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行政处罚批量填报模板" sheetId="2" r:id="rId1"/>
    <sheet name="字段填报说明"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wuping</author>
    <author>Lenovo</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1">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1">
      <text>
        <r>
          <rPr>
            <sz val="9"/>
            <rFont val="宋体"/>
            <charset val="134"/>
          </rPr>
          <t>法人及非法人组织、个体工商户时此项为必填项，个体工商户填写经营者姓名。
自然人时此项必须为空白。</t>
        </r>
      </text>
    </comment>
    <comment ref="E1" authorId="1">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F1" authorId="1">
      <text>
        <r>
          <rPr>
            <sz val="9"/>
            <rFont val="宋体"/>
            <charset val="134"/>
          </rPr>
          <t>填写与证件类型相对应号码。
法人及非法人组织、个体工商户时此项必须为空白。
自然人时此项必填。</t>
        </r>
      </text>
    </comment>
    <comment ref="G1" authorId="0">
      <text>
        <r>
          <rPr>
            <b/>
            <sz val="9"/>
            <rFont val="宋体"/>
            <charset val="134"/>
          </rPr>
          <t xml:space="preserve"> 必填项</t>
        </r>
        <r>
          <rPr>
            <sz val="9"/>
            <rFont val="宋体"/>
            <charset val="134"/>
          </rPr>
          <t xml:space="preserve">
填写行政处罚书文号</t>
        </r>
      </text>
    </comment>
    <comment ref="H1" authorId="0">
      <text>
        <r>
          <rPr>
            <b/>
            <sz val="9"/>
            <rFont val="宋体"/>
            <charset val="134"/>
          </rPr>
          <t>必填项</t>
        </r>
        <r>
          <rPr>
            <sz val="9"/>
            <rFont val="宋体"/>
            <charset val="134"/>
          </rPr>
          <t xml:space="preserve">
</t>
        </r>
      </text>
    </comment>
    <comment ref="I1" authorId="0">
      <text>
        <r>
          <rPr>
            <b/>
            <sz val="9"/>
            <rFont val="宋体"/>
            <charset val="134"/>
          </rPr>
          <t xml:space="preserve">必填项
</t>
        </r>
      </text>
    </comment>
    <comment ref="J1" authorId="1">
      <text>
        <r>
          <rPr>
            <b/>
            <sz val="9"/>
            <rFont val="宋体"/>
            <charset val="134"/>
          </rPr>
          <t xml:space="preserve">必填项
</t>
        </r>
      </text>
    </comment>
    <comment ref="K1" authorId="1">
      <text>
        <r>
          <rPr>
            <b/>
            <sz val="9"/>
            <rFont val="宋体"/>
            <charset val="134"/>
          </rPr>
          <t xml:space="preserve">必填项
</t>
        </r>
        <r>
          <rPr>
            <sz val="9"/>
            <rFont val="宋体"/>
            <charset val="134"/>
          </rPr>
          <t>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其他-;
若选择多项时，请以英文的分号分隔，如：警告;罚款。
如果是其它时，请以其它-开头，再填写其它内容，
如:其它-具体其它类型。</t>
        </r>
      </text>
    </comment>
    <comment ref="M1" authorId="0">
      <text>
        <r>
          <rPr>
            <b/>
            <sz val="9"/>
            <rFont val="宋体"/>
            <charset val="134"/>
          </rPr>
          <t>处罚类别为罚款时则此项为必填项</t>
        </r>
        <r>
          <rPr>
            <sz val="9"/>
            <rFont val="宋体"/>
            <charset val="134"/>
          </rPr>
          <t xml:space="preserve">
</t>
        </r>
      </text>
    </comment>
    <comment ref="N1" authorId="1">
      <text>
        <r>
          <rPr>
            <sz val="9"/>
            <rFont val="宋体"/>
            <charset val="134"/>
          </rPr>
          <t>必填项
格式为“YYYY-MM-DD”，如“2017/12/30”</t>
        </r>
      </text>
    </comment>
    <comment ref="O1" authorId="0">
      <text>
        <r>
          <rPr>
            <b/>
            <sz val="9"/>
            <rFont val="宋体"/>
            <charset val="134"/>
          </rPr>
          <t>必填项</t>
        </r>
        <r>
          <rPr>
            <sz val="9"/>
            <rFont val="宋体"/>
            <charset val="134"/>
          </rPr>
          <t xml:space="preserve">
格式为“YYYY-MM-DD”，如“2017/12/30”
</t>
        </r>
      </text>
    </comment>
    <comment ref="P1" authorId="0">
      <text>
        <r>
          <rPr>
            <b/>
            <sz val="9"/>
            <rFont val="宋体"/>
            <charset val="134"/>
          </rPr>
          <t>选填项</t>
        </r>
        <r>
          <rPr>
            <sz val="9"/>
            <rFont val="宋体"/>
            <charset val="134"/>
          </rPr>
          <t xml:space="preserve">
格式为“YYYY-MM-DD”，如“2017/12/30”
</t>
        </r>
      </text>
    </comment>
    <comment ref="Q1" authorId="1">
      <text>
        <r>
          <rPr>
            <sz val="9"/>
            <rFont val="宋体"/>
            <charset val="134"/>
          </rPr>
          <t>必填项</t>
        </r>
      </text>
    </comment>
    <comment ref="R1" authorId="0">
      <text>
        <r>
          <rPr>
            <b/>
            <sz val="9"/>
            <rFont val="宋体"/>
            <charset val="134"/>
          </rPr>
          <t>必填项</t>
        </r>
        <r>
          <rPr>
            <sz val="9"/>
            <rFont val="宋体"/>
            <charset val="134"/>
          </rPr>
          <t xml:space="preserve">
</t>
        </r>
      </text>
    </comment>
    <comment ref="S1" authorId="0">
      <text>
        <r>
          <rPr>
            <b/>
            <sz val="9"/>
            <rFont val="宋体"/>
            <charset val="134"/>
          </rPr>
          <t>必填项</t>
        </r>
        <r>
          <rPr>
            <sz val="9"/>
            <rFont val="宋体"/>
            <charset val="134"/>
          </rPr>
          <t xml:space="preserve">
</t>
        </r>
      </text>
    </comment>
    <comment ref="T1" authorId="0">
      <text>
        <r>
          <rPr>
            <b/>
            <sz val="9"/>
            <rFont val="宋体"/>
            <charset val="134"/>
          </rPr>
          <t>必填项</t>
        </r>
        <r>
          <rPr>
            <sz val="9"/>
            <rFont val="宋体"/>
            <charset val="134"/>
          </rPr>
          <t xml:space="preserve">
</t>
        </r>
      </text>
    </comment>
    <comment ref="U1" authorId="1">
      <text>
        <r>
          <rPr>
            <sz val="9"/>
            <rFont val="宋体"/>
            <charset val="134"/>
          </rPr>
          <t>选填项：
1：公开；0：不公开；默认为1</t>
        </r>
      </text>
    </comment>
    <comment ref="V1" authorId="1">
      <text>
        <r>
          <rPr>
            <sz val="9"/>
            <rFont val="宋体"/>
            <charset val="134"/>
          </rPr>
          <t>必填项
1：是；0：否</t>
        </r>
      </text>
    </comment>
  </commentList>
</comments>
</file>

<file path=xl/sharedStrings.xml><?xml version="1.0" encoding="utf-8"?>
<sst xmlns="http://schemas.openxmlformats.org/spreadsheetml/2006/main" count="950" uniqueCount="376">
  <si>
    <t>行政相对人名称</t>
  </si>
  <si>
    <t>行政相对人类型</t>
  </si>
  <si>
    <t>统一社会信用代码</t>
  </si>
  <si>
    <t>法定代表人</t>
  </si>
  <si>
    <t>证件类型</t>
  </si>
  <si>
    <t>证件号码</t>
  </si>
  <si>
    <t>行政处罚决定书文号</t>
  </si>
  <si>
    <t>违法行为类型</t>
  </si>
  <si>
    <t>违法事实</t>
  </si>
  <si>
    <t>处罚依据</t>
  </si>
  <si>
    <t>﻿</t>
  </si>
  <si>
    <t>处罚内容</t>
  </si>
  <si>
    <t>罚款金额（万元）</t>
  </si>
  <si>
    <t>处罚决定日期</t>
  </si>
  <si>
    <t>处罚有效期</t>
  </si>
  <si>
    <t>公示截止期</t>
  </si>
  <si>
    <t>处罚机关</t>
  </si>
  <si>
    <t>处罚机关统一社会信用代码</t>
  </si>
  <si>
    <t>数据来源单位</t>
  </si>
  <si>
    <t>数据来源单位统一社会信用代码</t>
  </si>
  <si>
    <t>是否公开（1：公开；0不公开）</t>
  </si>
  <si>
    <t>是否简易处罚（1 是；0 否）</t>
  </si>
  <si>
    <t>龚*程</t>
  </si>
  <si>
    <t>自然人</t>
  </si>
  <si>
    <t>身份证</t>
  </si>
  <si>
    <t>5002**********0799</t>
  </si>
  <si>
    <t>忠交执罚〔2022〕70008号</t>
  </si>
  <si>
    <t>违反了《重庆市道路运输管理条例》第二十四条第一项</t>
  </si>
  <si>
    <t>2022年1月26日龚*程驾驶渝A92***出租车从事客运服务未执行国家和本市客运经营服务标准规范，违反了《重庆市道路运输管理条例》第二十四条第一项，依据《重庆市道路运输管理条例》第七十七条第一项，给予行政处罚。</t>
  </si>
  <si>
    <t>依据《重庆市道路运输管理条例》第七十七条第一项</t>
  </si>
  <si>
    <t>罚款</t>
  </si>
  <si>
    <t>罚款200元</t>
  </si>
  <si>
    <t>2022/1/26</t>
  </si>
  <si>
    <t>2022/7/26</t>
  </si>
  <si>
    <t>2022/4/26</t>
  </si>
  <si>
    <t>忠县交通局</t>
  </si>
  <si>
    <t>11500233711629526A</t>
  </si>
  <si>
    <t>重庆市忠县发展和改革委员会</t>
  </si>
  <si>
    <t>11500233742893960Y</t>
  </si>
  <si>
    <t>1</t>
  </si>
  <si>
    <t>黄*华</t>
  </si>
  <si>
    <t>5122**********3433</t>
  </si>
  <si>
    <t>忠交执罚〔2022〕10007号</t>
  </si>
  <si>
    <t>2022年1月26日黄*华驾驶渝ADB3***出租车从事客运服务未执行国家和本市客运经营服务标准规范，违反了《重庆市道路运输管理条例》第二十四条第一项，依据《重庆市道路运输管理条例》第七十七条第一项，给予行政处罚。</t>
  </si>
  <si>
    <t>吕*发</t>
  </si>
  <si>
    <t>5122**********2170</t>
  </si>
  <si>
    <t>忠交执罚〔2022〕10009号</t>
  </si>
  <si>
    <t>2022年1月26日吕*发驾驶渝ADC2***出租车从事客运服务未执行国家和本市客运经营服务标准规范，违反了《重庆市道路运输管理条例》第二十四条第一项，依据《重庆市道路运输管理条例》第七十七条第一项，给予行政处罚。</t>
  </si>
  <si>
    <t>王*兵</t>
  </si>
  <si>
    <t>5002**********693X</t>
  </si>
  <si>
    <t>忠交执罚〔2022〕10011号</t>
  </si>
  <si>
    <t>违反了《出租汽车驾驶员从业资格管理规定》第四十条第八项</t>
  </si>
  <si>
    <t>2022年1月25日14时20分，王*兵驾驶渝F98***出租车在忠县职教中心处存在违规收费的行为，违反了《出租汽车驾驶员从业资格管理规定》第四十条第八项，依据《出租汽车驾驶员从业资格管理规定》第四十二条，给予行政处罚。</t>
  </si>
  <si>
    <t>依据《出租汽车驾驶员从业资格管理规定》第四十二条</t>
  </si>
  <si>
    <t>2022/1/27</t>
  </si>
  <si>
    <t>2022/7/27</t>
  </si>
  <si>
    <t>2022/4/27</t>
  </si>
  <si>
    <t>重庆**物流有限公司</t>
  </si>
  <si>
    <t>法人及非法人组织</t>
  </si>
  <si>
    <t>915**********08335</t>
  </si>
  <si>
    <t>何*文</t>
  </si>
  <si>
    <t>忠交执罚〔2022〕11011000011号</t>
  </si>
  <si>
    <t>违反了《超限运输车辆行驶公路管理规定》第二十七条第一款</t>
  </si>
  <si>
    <r>
      <rPr>
        <sz val="10"/>
        <rFont val="宋体"/>
        <charset val="134"/>
      </rPr>
      <t>重庆**物流有限公司渝</t>
    </r>
    <r>
      <rPr>
        <sz val="10"/>
        <rFont val="Arial"/>
        <charset val="134"/>
      </rPr>
      <t>D01***</t>
    </r>
    <r>
      <rPr>
        <sz val="10"/>
        <rFont val="宋体"/>
        <charset val="134"/>
      </rPr>
      <t>于</t>
    </r>
    <r>
      <rPr>
        <sz val="10"/>
        <rFont val="Arial"/>
        <charset val="134"/>
      </rPr>
      <t>2022</t>
    </r>
    <r>
      <rPr>
        <sz val="10"/>
        <rFont val="宋体"/>
        <charset val="134"/>
      </rPr>
      <t>年</t>
    </r>
    <r>
      <rPr>
        <sz val="10"/>
        <rFont val="Arial"/>
        <charset val="134"/>
      </rPr>
      <t>01</t>
    </r>
    <r>
      <rPr>
        <sz val="10"/>
        <rFont val="宋体"/>
        <charset val="134"/>
      </rPr>
      <t>月</t>
    </r>
    <r>
      <rPr>
        <sz val="10"/>
        <rFont val="Arial"/>
        <charset val="134"/>
      </rPr>
      <t>19</t>
    </r>
    <r>
      <rPr>
        <sz val="10"/>
        <rFont val="宋体"/>
        <charset val="134"/>
      </rPr>
      <t>日</t>
    </r>
    <r>
      <rPr>
        <sz val="10"/>
        <rFont val="Arial"/>
        <charset val="134"/>
      </rPr>
      <t>11</t>
    </r>
    <r>
      <rPr>
        <sz val="10"/>
        <rFont val="宋体"/>
        <charset val="134"/>
      </rPr>
      <t>时</t>
    </r>
    <r>
      <rPr>
        <sz val="10"/>
        <rFont val="Arial"/>
        <charset val="134"/>
      </rPr>
      <t>37</t>
    </r>
    <r>
      <rPr>
        <sz val="10"/>
        <rFont val="宋体"/>
        <charset val="134"/>
      </rPr>
      <t>分在忠县东溪镇东溪口动态治超点存在载运可分载物品的超限运输（重量超限）车辆，行驶公路的（</t>
    </r>
    <r>
      <rPr>
        <sz val="10"/>
        <rFont val="Arial"/>
        <charset val="134"/>
      </rPr>
      <t>6</t>
    </r>
    <r>
      <rPr>
        <sz val="10"/>
        <rFont val="宋体"/>
        <charset val="134"/>
      </rPr>
      <t>轴车，车货总质量</t>
    </r>
    <r>
      <rPr>
        <sz val="10"/>
        <rFont val="Arial"/>
        <charset val="134"/>
      </rPr>
      <t>52.051</t>
    </r>
    <r>
      <rPr>
        <sz val="10"/>
        <rFont val="宋体"/>
        <charset val="134"/>
      </rPr>
      <t>吨）行为，违反了《超限运输车辆行驶公路管理规定》第二十七条第一款的行为，依据《超限运输车辆行驶公路管理规定》第四十三条第一款第二项的规定，应给予行政处罚</t>
    </r>
  </si>
  <si>
    <t>《超限运输车辆行驶公路管理规定》第四十三条第一款第二项</t>
  </si>
  <si>
    <t>罚款1500元</t>
  </si>
  <si>
    <t>0</t>
  </si>
  <si>
    <t>赵*龙</t>
  </si>
  <si>
    <t>5122**********1052</t>
  </si>
  <si>
    <t>忠交执罚〔2021〕12010号</t>
  </si>
  <si>
    <t>违反了《中华人民共和国公路法》第八十一条</t>
  </si>
  <si>
    <r>
      <rPr>
        <sz val="10"/>
        <rFont val="宋体"/>
        <charset val="134"/>
      </rPr>
      <t>赵珍龙于</t>
    </r>
    <r>
      <rPr>
        <sz val="10"/>
        <rFont val="Arial"/>
        <charset val="134"/>
      </rPr>
      <t>2021</t>
    </r>
    <r>
      <rPr>
        <sz val="10"/>
        <rFont val="宋体"/>
        <charset val="134"/>
      </rPr>
      <t>年</t>
    </r>
    <r>
      <rPr>
        <sz val="10"/>
        <rFont val="Arial"/>
        <charset val="134"/>
      </rPr>
      <t>12</t>
    </r>
    <r>
      <rPr>
        <sz val="10"/>
        <rFont val="宋体"/>
        <charset val="134"/>
      </rPr>
      <t>月</t>
    </r>
    <r>
      <rPr>
        <sz val="10"/>
        <rFont val="Arial"/>
        <charset val="134"/>
      </rPr>
      <t>6</t>
    </r>
    <r>
      <rPr>
        <sz val="10"/>
        <rFont val="宋体"/>
        <charset val="134"/>
      </rPr>
      <t>日</t>
    </r>
    <r>
      <rPr>
        <sz val="10"/>
        <rFont val="Arial"/>
        <charset val="134"/>
      </rPr>
      <t>14</t>
    </r>
    <r>
      <rPr>
        <sz val="10"/>
        <rFont val="宋体"/>
        <charset val="134"/>
      </rPr>
      <t>时</t>
    </r>
    <r>
      <rPr>
        <sz val="10"/>
        <rFont val="Arial"/>
        <charset val="134"/>
      </rPr>
      <t>50</t>
    </r>
    <r>
      <rPr>
        <sz val="10"/>
        <rFont val="宋体"/>
        <charset val="134"/>
      </rPr>
      <t>分在</t>
    </r>
    <r>
      <rPr>
        <sz val="10"/>
        <rFont val="Arial"/>
        <charset val="134"/>
      </rPr>
      <t>S521</t>
    </r>
    <r>
      <rPr>
        <sz val="10"/>
        <rFont val="宋体"/>
        <charset val="134"/>
      </rPr>
      <t>（省道汝但路）K55+100M右侧存在在公路建筑控制区内修建地面构筑物的行为，违反了《中华人民共和国公路法》第五十六条的规定，依据《中华人民共和国公路法》第八十一条，应给予行政处罚</t>
    </r>
  </si>
  <si>
    <t>《中华人民共和国公路法》第八十一条</t>
  </si>
  <si>
    <t>罚款5000元</t>
  </si>
  <si>
    <t>2022/2/8</t>
  </si>
  <si>
    <t>2022/8/8</t>
  </si>
  <si>
    <t>2022/5/8</t>
  </si>
  <si>
    <t>刘*鸿</t>
  </si>
  <si>
    <t>5122**********7970</t>
  </si>
  <si>
    <t>忠交执罚〔2022〕12002号</t>
  </si>
  <si>
    <t>违反了《巡游出租汽车经营服务管理规定》第八条</t>
  </si>
  <si>
    <r>
      <rPr>
        <sz val="10"/>
        <rFont val="宋体"/>
        <charset val="134"/>
      </rPr>
      <t>刘*鸿于</t>
    </r>
    <r>
      <rPr>
        <sz val="10"/>
        <rFont val="Arial"/>
        <charset val="134"/>
      </rPr>
      <t>2022</t>
    </r>
    <r>
      <rPr>
        <sz val="10"/>
        <rFont val="宋体"/>
        <charset val="134"/>
      </rPr>
      <t>年</t>
    </r>
    <r>
      <rPr>
        <sz val="10"/>
        <rFont val="Arial"/>
        <charset val="134"/>
      </rPr>
      <t>01</t>
    </r>
    <r>
      <rPr>
        <sz val="10"/>
        <rFont val="宋体"/>
        <charset val="134"/>
      </rPr>
      <t>月</t>
    </r>
    <r>
      <rPr>
        <sz val="10"/>
        <rFont val="Arial"/>
        <charset val="134"/>
      </rPr>
      <t>12</t>
    </r>
    <r>
      <rPr>
        <sz val="10"/>
        <rFont val="宋体"/>
        <charset val="134"/>
      </rPr>
      <t>日</t>
    </r>
    <r>
      <rPr>
        <sz val="10"/>
        <rFont val="Arial"/>
        <charset val="134"/>
      </rPr>
      <t>10</t>
    </r>
    <r>
      <rPr>
        <sz val="10"/>
        <rFont val="宋体"/>
        <charset val="134"/>
      </rPr>
      <t>时</t>
    </r>
    <r>
      <rPr>
        <sz val="10"/>
        <rFont val="Arial"/>
        <charset val="134"/>
      </rPr>
      <t>17</t>
    </r>
    <r>
      <rPr>
        <sz val="10"/>
        <rFont val="宋体"/>
        <charset val="134"/>
      </rPr>
      <t>分，在忠县三汇镇悦来村中寨桥（交通劝导站）存在未取得巡游出租汽车经营许可，擅自从事巡游出租汽车经营活动的行为，违反了《巡游出租汽车经营服务管理规定》第八条的规定，依据《巡游出租汽车经营服务管理规定》第四十五条，应给予行政处罚</t>
    </r>
  </si>
  <si>
    <t>《巡游出租汽车经营服务管理规定》第四十五条</t>
  </si>
  <si>
    <t>罚款15000元</t>
  </si>
  <si>
    <t>王*秀</t>
  </si>
  <si>
    <t>5129**********2185</t>
  </si>
  <si>
    <t>忠交执罚〔2022〕20003号</t>
  </si>
  <si>
    <r>
      <rPr>
        <sz val="10"/>
        <rFont val="宋体"/>
        <charset val="134"/>
      </rPr>
      <t>王*秀于</t>
    </r>
    <r>
      <rPr>
        <sz val="10"/>
        <rFont val="Arial"/>
        <charset val="134"/>
      </rPr>
      <t>2022</t>
    </r>
    <r>
      <rPr>
        <sz val="10"/>
        <rFont val="宋体"/>
        <charset val="134"/>
      </rPr>
      <t>年</t>
    </r>
    <r>
      <rPr>
        <sz val="10"/>
        <rFont val="Arial"/>
        <charset val="134"/>
      </rPr>
      <t>01</t>
    </r>
    <r>
      <rPr>
        <sz val="10"/>
        <rFont val="宋体"/>
        <charset val="134"/>
      </rPr>
      <t>月</t>
    </r>
    <r>
      <rPr>
        <sz val="10"/>
        <rFont val="Arial"/>
        <charset val="134"/>
      </rPr>
      <t>19</t>
    </r>
    <r>
      <rPr>
        <sz val="10"/>
        <rFont val="宋体"/>
        <charset val="134"/>
      </rPr>
      <t>日</t>
    </r>
    <r>
      <rPr>
        <sz val="10"/>
        <rFont val="Arial"/>
        <charset val="134"/>
      </rPr>
      <t>13</t>
    </r>
    <r>
      <rPr>
        <sz val="10"/>
        <rFont val="宋体"/>
        <charset val="134"/>
      </rPr>
      <t>时</t>
    </r>
    <r>
      <rPr>
        <sz val="10"/>
        <rFont val="Arial"/>
        <charset val="134"/>
      </rPr>
      <t>50</t>
    </r>
    <r>
      <rPr>
        <sz val="10"/>
        <rFont val="宋体"/>
        <charset val="134"/>
      </rPr>
      <t>分，在忠县拔山镇双古村一组存在未取得巡游出租汽车经营许可，擅自从事巡游出租汽车经营活动的行为，违反了《巡游出租汽车经营服务管理规定》第八条的规定，依据《巡游出租汽车经营服务管理规定》第四十五条，应给予行政处罚</t>
    </r>
  </si>
  <si>
    <t>张*华</t>
  </si>
  <si>
    <t>50023**********725X</t>
  </si>
  <si>
    <t>忠交执罚〔2022〕10012号</t>
  </si>
  <si>
    <t>2022年1月31日18：00分张*华驾驶渝A82***出租车在忠县金水门至义兴小学段存在违规收费的行为，违反了《出租汽车驾驶员从业资格管理规定》第四十条第八项，依据《出租汽车驾驶员从业资格管理规定》第四十二条，给予行政处罚。</t>
  </si>
  <si>
    <t>刘*权</t>
  </si>
  <si>
    <t>5122**********4177</t>
  </si>
  <si>
    <t>忠交执罚〔2022〕11011000013号</t>
  </si>
  <si>
    <t>刘*权驾驶渝F12***于2022年01月25日10时50分在忠县汝溪镇村道（付家沟至安全村）处存在未取得巡游出租汽车经营许可，擅自从事巡游出租汽车经营活动的行为，违反了《巡游出租汽车经营服务管理规定》第八条的规定，依据《巡游出租汽车经营服务管理规定》第四十五条，应给予行政处罚</t>
  </si>
  <si>
    <t>马*花</t>
  </si>
  <si>
    <t>5135**********5121</t>
  </si>
  <si>
    <t>忠交执罚〔2022〕10014号</t>
  </si>
  <si>
    <t>违反了《出租汽车驾驶员从业资格管理规定》第四十条第六项</t>
  </si>
  <si>
    <t>2022年1月30日，马*花驾驶渝ADH1***网约车在忠县川祖庙大桥存在违反规定巡游揽客的行为，违反了《出租汽车驾驶员从业资格管理规定》第四十条第六项，依据《出租汽车驾驶员从业资格管理规定》第四十二条，给予行政处罚。</t>
  </si>
  <si>
    <t>2022/2/9</t>
  </si>
  <si>
    <t>2022/8/9</t>
  </si>
  <si>
    <t>2022/5/9</t>
  </si>
  <si>
    <t>吴*义</t>
  </si>
  <si>
    <t>5122**********1292</t>
  </si>
  <si>
    <t>忠交执罚〔2022〕11011000012号</t>
  </si>
  <si>
    <r>
      <rPr>
        <sz val="10"/>
        <rFont val="宋体"/>
        <charset val="134"/>
      </rPr>
      <t>违反</t>
    </r>
    <r>
      <rPr>
        <sz val="10"/>
        <rFont val="Arial"/>
        <charset val="134"/>
      </rPr>
      <t xml:space="preserve"> </t>
    </r>
    <r>
      <rPr>
        <sz val="10"/>
        <rFont val="宋体"/>
        <charset val="134"/>
      </rPr>
      <t>了《中华人民共和国公路法》第五十六条</t>
    </r>
  </si>
  <si>
    <r>
      <rPr>
        <sz val="10"/>
        <rFont val="宋体"/>
        <charset val="134"/>
      </rPr>
      <t>吴*义于</t>
    </r>
    <r>
      <rPr>
        <sz val="10"/>
        <rFont val="Arial"/>
        <charset val="134"/>
      </rPr>
      <t>2022</t>
    </r>
    <r>
      <rPr>
        <sz val="10"/>
        <rFont val="宋体"/>
        <charset val="134"/>
      </rPr>
      <t>年</t>
    </r>
    <r>
      <rPr>
        <sz val="10"/>
        <rFont val="Arial"/>
        <charset val="134"/>
      </rPr>
      <t>1</t>
    </r>
    <r>
      <rPr>
        <sz val="10"/>
        <rFont val="宋体"/>
        <charset val="134"/>
      </rPr>
      <t>月</t>
    </r>
    <r>
      <rPr>
        <sz val="10"/>
        <rFont val="Arial"/>
        <charset val="134"/>
      </rPr>
      <t>19</t>
    </r>
    <r>
      <rPr>
        <sz val="10"/>
        <rFont val="宋体"/>
        <charset val="134"/>
      </rPr>
      <t>日</t>
    </r>
    <r>
      <rPr>
        <sz val="10"/>
        <rFont val="Arial"/>
        <charset val="134"/>
      </rPr>
      <t>16</t>
    </r>
    <r>
      <rPr>
        <sz val="10"/>
        <rFont val="宋体"/>
        <charset val="134"/>
      </rPr>
      <t>时</t>
    </r>
    <r>
      <rPr>
        <sz val="10"/>
        <rFont val="Arial"/>
        <charset val="134"/>
      </rPr>
      <t>05</t>
    </r>
    <r>
      <rPr>
        <sz val="10"/>
        <rFont val="宋体"/>
        <charset val="134"/>
      </rPr>
      <t>分在忠县洋渡镇</t>
    </r>
    <r>
      <rPr>
        <sz val="10"/>
        <rFont val="Arial"/>
        <charset val="134"/>
      </rPr>
      <t>S204</t>
    </r>
    <r>
      <rPr>
        <sz val="10"/>
        <rFont val="宋体"/>
        <charset val="134"/>
      </rPr>
      <t>梁彭路</t>
    </r>
    <r>
      <rPr>
        <sz val="10"/>
        <rFont val="Arial"/>
        <charset val="134"/>
      </rPr>
      <t>K1**+***</t>
    </r>
    <r>
      <rPr>
        <sz val="10"/>
        <rFont val="宋体"/>
        <charset val="134"/>
      </rPr>
      <t>左侧存在在公路建筑控制区内修建建筑物的行为，违反了《中华人民共和国公路法》第五十六条，依据《中华人民共和国公路法》第八十一条，应给予行政处罚</t>
    </r>
  </si>
  <si>
    <t>胡*华</t>
  </si>
  <si>
    <t>5112**********2390</t>
  </si>
  <si>
    <t>忠交执罚〔2022〕10013号</t>
  </si>
  <si>
    <t>2022年2月2日15时20分，胡*华驾驶渝A55***在忠县汽车总站至一小段存在违规收费的行为，违反了《出租汽车驾驶员从业资格管理规定》第四十条第八项，依据《出租汽车驾驶员从业资格管理规定》第四十二条，给予行政处罚。</t>
  </si>
  <si>
    <t>彭*</t>
  </si>
  <si>
    <t>5122**********4790</t>
  </si>
  <si>
    <t>忠交执罚〔2022〕70009号</t>
  </si>
  <si>
    <t>彭*于2022年1月18日在S204（省道梁彭路）K109+***左侧存在在公路建筑控制区内修建地面构筑物的行为，违反了《中华人民共和国公路法》第五十六条，依据《中华人民共和国公路法》第八十一条，应给予行政处罚</t>
  </si>
  <si>
    <t>2022/2/10</t>
  </si>
  <si>
    <t>2022/8/10</t>
  </si>
  <si>
    <t>2022/5/10</t>
  </si>
  <si>
    <t>915**********5573B</t>
  </si>
  <si>
    <t>喻*</t>
  </si>
  <si>
    <t>忠交执罚〔2022〕11011000009号</t>
  </si>
  <si>
    <t>重庆**物流有限公司的渝B9A***于2022年1月12日14时3分，在忠县东溪镇东溪口动态治超垫存在载运可分在物品的超限运输（重量超限）车辆，行驶公路的（6轴车，车货总质量51.73吨）的行为，违反了《超限运输车辆行驶公路管理规定》第二十七条第一款，依据《超限运输车辆行驶公路管理规定》第四十三条第一款第二项，给予行政处罚</t>
  </si>
  <si>
    <t>依据《超限运输车辆行驶公路管理规定》第四十三条第一款第二项</t>
  </si>
  <si>
    <t>罚款1000元</t>
  </si>
  <si>
    <t>2022/02/07</t>
  </si>
  <si>
    <t>2022/08/07</t>
  </si>
  <si>
    <t>2022/05/07</t>
  </si>
  <si>
    <t>利川市****客运有限责任公司</t>
  </si>
  <si>
    <t>914**********7747C</t>
  </si>
  <si>
    <t>满*</t>
  </si>
  <si>
    <t>忠交执罚〔2022〕20002号</t>
  </si>
  <si>
    <t>违反了《道路旅客运输及客运站管理规定》第五十七条第一款</t>
  </si>
  <si>
    <t>利川市****客运有限责任公司的鄂QLY***于2022年1月18日11时50分，在G5515张南高速拔山出口处存在不按照包车客运标志牌载明的事项运行的行为，违反了《道路旅客运输及客运站管理规定》第五十七条第一款，依据《道路旅客运输及客运站管理规定》第一百条第一款第七项的规定，给予行政处罚。</t>
  </si>
  <si>
    <t>依据《道路旅客运输及客运站管理规定》第一百条第一款第七项的规定</t>
  </si>
  <si>
    <t>罚款3000元</t>
  </si>
  <si>
    <t>上海****汽车服务有限公司</t>
  </si>
  <si>
    <t>913**********60047A</t>
  </si>
  <si>
    <t>于*华</t>
  </si>
  <si>
    <t>忠交执罚〔2022〕20004号</t>
  </si>
  <si>
    <t>违反了《道路旅客运输及客运站管理规定》第三十七条第一款</t>
  </si>
  <si>
    <t>上海****汽车服务有限公司的沪EE7***于2022年1月20日10时26分，在G50沪渝高速新立出口存在不按照批准的配客站点停靠的行为，违反了《道路旅客运输及客运站管理规定》第三十七条第一款，依据《道路旅客运输及客运站管理规定》第一百条第一款第一项的规定，给予行政处罚。</t>
  </si>
  <si>
    <t>依据《道路旅客运输及客运站管理规定》第一百条第一款第一项</t>
  </si>
  <si>
    <t>重庆骏***工程有限公司</t>
  </si>
  <si>
    <t>9150**********637L</t>
  </si>
  <si>
    <t>常*波</t>
  </si>
  <si>
    <t>忠交执罚〔2021〕30063号</t>
  </si>
  <si>
    <t>违反了《中华人民共和国公路法》第四十六条</t>
  </si>
  <si>
    <t>重庆骏***工程有限公司于2021年10月11日09时30分，在国道（G348）4056KM+0M右侧处存在造成公路路面污染的行为。违反了《中华人民共和国公路法》第四十六条，依据《中华人民共和国公路法》第七十七条，应给予行政处罚</t>
  </si>
  <si>
    <t>《中华人民共和国公路法》第七十七条</t>
  </si>
  <si>
    <t>2022/2/14</t>
  </si>
  <si>
    <t>2022/8/14</t>
  </si>
  <si>
    <t>2022/5/14</t>
  </si>
  <si>
    <t>重庆龙***有限公司</t>
  </si>
  <si>
    <t>9150**********QH6F</t>
  </si>
  <si>
    <t>王*</t>
  </si>
  <si>
    <t>忠交执罚〔2022〕40004号</t>
  </si>
  <si>
    <t>违反了《道路货物运输及站场管理规定》第三十一条</t>
  </si>
  <si>
    <t>重庆龙***有限公司渝D5***1于2022年2月9日18时17分在通客乡道乌杨至海螺段存在未采取必要措施防止货物扬撒的行为，违反了《道路货物运输及站场管理堆案》第三十一条，依据《道路货物运输及站场管理规定》第六十一条第二项规定，应给予行政处罚</t>
  </si>
  <si>
    <t>《道路货物运输及站场管理规定》第六十一条第二项</t>
  </si>
  <si>
    <t>刘*忠</t>
  </si>
  <si>
    <t>5122**********4173</t>
  </si>
  <si>
    <t>忠交执罚〔2022〕10015号</t>
  </si>
  <si>
    <t>刘*忠于2022年2月5日13时09分驾驶渝A****7网络预约出租汽车在忠县水坪工业园区存在违反规定巡游揽客的行为，违反了《出租汽车驾驶员从业资格管理规定》第四十条第六项，依据《出租汽车驾驶员从业资格管理规定》第四十二条，应给予行政处罚</t>
  </si>
  <si>
    <t>《出租汽车驾驶员从业资格管理规定》第四十二条</t>
  </si>
  <si>
    <t>陶*洪</t>
  </si>
  <si>
    <t>5112**********0017</t>
  </si>
  <si>
    <t>忠交执罚〔2022〕10016号</t>
  </si>
  <si>
    <t>陶*洪于2022年2月2日15时20分驾驶渝F****5巡游出租汽车在忠州街道橘城首座至华怡广场途中存在未按照计价设备收费的行为，违反了《出租汽车驾驶员从业资格管理规定》第四十条第八项，依据《出租汽车驾驶员从业资格管理规定》第四十二条，应给予行政处罚</t>
  </si>
  <si>
    <t>陈*华</t>
  </si>
  <si>
    <t>5122**********2317</t>
  </si>
  <si>
    <t>忠交执罚〔2022〕10017号</t>
  </si>
  <si>
    <t>陈*华驾驶渝A****9于2022年2月2日14时10分在香山湖至一小途中存在未按照计价设备收费的行为，违反了《出租汽车驾驶员从业资格管理规定》第四十条第八项，依据《出租汽车驾驶员从业资格管理规定》第四十二条，应给予行政处罚</t>
  </si>
  <si>
    <t>袁*斌</t>
  </si>
  <si>
    <t>5122**********103X</t>
  </si>
  <si>
    <t>忠交执罚〔2022〕10018号</t>
  </si>
  <si>
    <t>袁*斌于2022年2月10日17时24分驾驶渝A****8在郑公居委段存在违反规定巡游揽客的行为，违反了《出租汽车驾驶员从业资格管理规定》第四十条第六项，依据《出租汽车驾驶员从业资格管理规定》第四十二条，应给予行政处罚</t>
  </si>
  <si>
    <t>2022/2/16</t>
  </si>
  <si>
    <t>2022/8/16</t>
  </si>
  <si>
    <t>2022/5/16</t>
  </si>
  <si>
    <t>重庆长***有限公司</t>
  </si>
  <si>
    <t>范*嘉</t>
  </si>
  <si>
    <t>忠交执罚〔2022〕30004号</t>
  </si>
  <si>
    <t>违反了《道路运输及站场管理规定》第三十一条</t>
  </si>
  <si>
    <r>
      <rPr>
        <sz val="10"/>
        <rFont val="宋体"/>
        <charset val="134"/>
      </rPr>
      <t>重庆长***有限公司的渝</t>
    </r>
    <r>
      <rPr>
        <sz val="10"/>
        <rFont val="Arial"/>
        <charset val="134"/>
      </rPr>
      <t>D****5</t>
    </r>
    <r>
      <rPr>
        <sz val="10"/>
        <rFont val="宋体"/>
        <charset val="134"/>
      </rPr>
      <t>于</t>
    </r>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11</t>
    </r>
    <r>
      <rPr>
        <sz val="10"/>
        <rFont val="宋体"/>
        <charset val="134"/>
      </rPr>
      <t>日在G348武大路K1058+200处，存在未采取必要措施防止货物脱落、扬撒的行为，违反了《道路运输及站场管理规定》第三十一条，依据《道路运输及站场管理规定》第三十一条，给予行政处罚。</t>
    </r>
  </si>
  <si>
    <t>依据《道路运输及站场管理规定》第三十一条</t>
  </si>
  <si>
    <t>2022/02/11</t>
  </si>
  <si>
    <t>2022/08/11</t>
  </si>
  <si>
    <t>2022/05/11</t>
  </si>
  <si>
    <t>李*明</t>
  </si>
  <si>
    <t>5123**********0612</t>
  </si>
  <si>
    <t>忠交执罚〔2022〕11011000015号</t>
  </si>
  <si>
    <t>违反了《中华人民共和国道路运输条例》第十条之规定</t>
  </si>
  <si>
    <r>
      <rPr>
        <sz val="10"/>
        <rFont val="宋体"/>
        <charset val="134"/>
      </rPr>
      <t>李*明驾驶渝</t>
    </r>
    <r>
      <rPr>
        <sz val="10"/>
        <rFont val="Arial"/>
        <charset val="134"/>
      </rPr>
      <t>A****2</t>
    </r>
    <r>
      <rPr>
        <sz val="10"/>
        <rFont val="宋体"/>
        <charset val="134"/>
      </rPr>
      <t>于</t>
    </r>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7</t>
    </r>
    <r>
      <rPr>
        <sz val="10"/>
        <rFont val="宋体"/>
        <charset val="134"/>
      </rPr>
      <t>日</t>
    </r>
    <r>
      <rPr>
        <sz val="10"/>
        <rFont val="Arial"/>
        <charset val="134"/>
      </rPr>
      <t>15</t>
    </r>
    <r>
      <rPr>
        <sz val="10"/>
        <rFont val="宋体"/>
        <charset val="134"/>
      </rPr>
      <t>时</t>
    </r>
    <r>
      <rPr>
        <sz val="10"/>
        <rFont val="Arial"/>
        <charset val="134"/>
      </rPr>
      <t>36</t>
    </r>
    <r>
      <rPr>
        <sz val="10"/>
        <rFont val="宋体"/>
        <charset val="134"/>
      </rPr>
      <t>分，在新立镇</t>
    </r>
    <r>
      <rPr>
        <sz val="10"/>
        <rFont val="Arial"/>
        <charset val="134"/>
      </rPr>
      <t>G50</t>
    </r>
    <r>
      <rPr>
        <sz val="10"/>
        <rFont val="宋体"/>
        <charset val="134"/>
      </rPr>
      <t>高速出口处此女在未取得未取得道路运输经营许可，擅自从事道路运输经营的行为，违反了《中华人民共和国道路运输条例》第十条之规定，依据《中华人民共和国道路运输条例》第六十三条的规定，给予行政处罚。</t>
    </r>
  </si>
  <si>
    <t>依据《中华人民共和国道路运输条例》第六十三条</t>
  </si>
  <si>
    <t>罚款30000元</t>
  </si>
  <si>
    <t>2022/02/14</t>
  </si>
  <si>
    <t>2022/08/14</t>
  </si>
  <si>
    <t>2022/05/14</t>
  </si>
  <si>
    <t>马*洋</t>
  </si>
  <si>
    <t>5002**********0111</t>
  </si>
  <si>
    <t>忠交执罚〔2022〕50005号</t>
  </si>
  <si>
    <t>违反了《重庆市道路运输条例》第二十四条第一项</t>
  </si>
  <si>
    <t>马*洋驾驶渝A2***6于2022年2月21日15时18分在忠县香山国际路段存在未执行国家和重庆市客运出租车服务规范、标准。违反了《重庆市道路运输条例》第二十四条第一项的规定，依据《重庆市道路运输管理条例》第七十七条第一项，应给予行政处罚。</t>
  </si>
  <si>
    <t>《重庆市道路运输管理条例》第七十七条第一项</t>
  </si>
  <si>
    <t>2022/2/21</t>
  </si>
  <si>
    <t>2022/8/21</t>
  </si>
  <si>
    <t>2022/5/21</t>
  </si>
  <si>
    <t>李*光</t>
  </si>
  <si>
    <t>5122**********1973</t>
  </si>
  <si>
    <t>忠交执罚〔2022〕70011号</t>
  </si>
  <si>
    <t>李*光驾驶渝A3***T出租汽车于2022年2月21日14时42分在忠县长江大桥路段存在未执行国家和重庆市客运出租车服务规范、标准。违反了《重庆市道路运输条例》第二十四条第一项的规定，依据《重庆市道路运输管理条例》第七十七条第一项，应给予行政处罚。</t>
  </si>
  <si>
    <t>刘*荣</t>
  </si>
  <si>
    <t>5122**********9110</t>
  </si>
  <si>
    <t>忠交执罚〔2022〕70012号</t>
  </si>
  <si>
    <t>刘*荣驾驶渝F9***1于2022年2月21日14时48分在忠县长江大桥北桥头路段存在未执行国家和重庆市客运出租车服务规范、标准。违反了《重庆市道路运输条例》第二十四条第一项的规定，依据《重庆市道路运输管理条例》第七十七条第一项，应给予行政处罚。</t>
  </si>
  <si>
    <t>周*</t>
  </si>
  <si>
    <t>5002**********913X</t>
  </si>
  <si>
    <t>忠交执罚〔2022〕70010号</t>
  </si>
  <si>
    <t>周*驾驶渝F6***1于2022年2月18日10时20分在武大路忠县涂井龙滩桥路段存在未执行国家和重庆市客运出租车服务规范、标准。违反了《重庆市道路运输条例》第二十四条第一项的规定，依据《重庆市道路运输管理条例》第七十七条第一项，应给予行政处罚。</t>
  </si>
  <si>
    <t>李*政</t>
  </si>
  <si>
    <t>5122**********8656</t>
  </si>
  <si>
    <t>忠交执罚〔2022〕11011000038号</t>
  </si>
  <si>
    <t>违反了《中华人民共和国公路法》第五十六条第一款</t>
  </si>
  <si>
    <t>李*政于2022年2月11日09时16分在忠县白石镇XC77县道白两路K4+100存在在公路建筑控制区内修建建筑物、地面构筑物的行为。违反了《中华人民共和国公路法》第五十六条第一款的规定，依据《中华人民共和国公路法》第八十一条的规定，应给予行政处罚。</t>
  </si>
  <si>
    <t>罚款2000元</t>
  </si>
  <si>
    <t>2022/2/22</t>
  </si>
  <si>
    <t>2022/8/22</t>
  </si>
  <si>
    <t>2022/5/22</t>
  </si>
  <si>
    <t>高*才</t>
  </si>
  <si>
    <t>5122**********0012</t>
  </si>
  <si>
    <t>忠交执罚〔2022〕11011000017号</t>
  </si>
  <si>
    <t>高*才于2022年02月09日14时56分，在忠蒲路K14+600处存在没有采取必要措施防止货物脱落的行为，违反了《道路货物运输及站场管理规定》第三十一条的规定，依据《道路货物运输及站场管理规定》第六十一条第二项的规定，应给予行政处罚。</t>
  </si>
  <si>
    <t>高德建</t>
  </si>
  <si>
    <t>5002**********0010</t>
  </si>
  <si>
    <t>忠交执罚〔2022〕11011000034号</t>
  </si>
  <si>
    <t>高*建于2022年02月16日17时14分，在县道忠蒲路K10+0处存在没有采取必要措施防止货物脱落的行为，违反了《道路货物运输及站场管理规定》第三十一条的规定，依据《道路货物运输及站场管理规定》第六十一条第二项的规定，应给予行政处罚。</t>
  </si>
  <si>
    <t>重庆恭****流有限公司</t>
  </si>
  <si>
    <t>9150**********40X9</t>
  </si>
  <si>
    <t>杨*江</t>
  </si>
  <si>
    <t>忠交执罚〔2022〕40007号</t>
  </si>
  <si>
    <t>重庆恭****流有限公司渝A9***6于2022年2月14日15时40分在忠县通客乡道金竹铺至石子路段处存在没有采取必要措施防止货物脱落的行为，违反了《道路货物运输及站场管理规定》第三十一条的规定，依据《道路货物运输及站场管理规定》第六十一条第二项的规定，应给予行政处罚。</t>
  </si>
  <si>
    <t>重庆勇****限公司</t>
  </si>
  <si>
    <t>9150**********0J22</t>
  </si>
  <si>
    <t>张*燕</t>
  </si>
  <si>
    <t>忠交执罚〔2022〕40006号</t>
  </si>
  <si>
    <t>重庆勇****限公司渝DZ***6于2022年2月14日10时25分在通客乡道乌杨至海螺路段处存在没有采取必要措施防止货物脱落的行为，违反了《道路货物运输及站场管理规定》第三十一条的规定，依据《道路货物运输及站场管理规定》第六十一条第二项的规定，应给予行政处罚。</t>
  </si>
  <si>
    <t>5122**********1034</t>
  </si>
  <si>
    <t>忠交执罚〔2022〕11011000020号</t>
  </si>
  <si>
    <t>王*驾驶渝D0***7于2022年02月10日09时34分在通客乡道乌杨至海螺路段处存在没有采取必要措施防止货物脱落的行为，违反了《道路货物运输及站场管理规定》第三十一条的规定，依据《道路货物运输及站场管理规定》第六十一条第二项的规定，应给予行政处罚。</t>
  </si>
  <si>
    <t>2022/2/23</t>
  </si>
  <si>
    <t>2022/8/23</t>
  </si>
  <si>
    <t>2022/5/23</t>
  </si>
  <si>
    <t>重庆市银****输有限公司</t>
  </si>
  <si>
    <t>9150**********664E</t>
  </si>
  <si>
    <t>张*桂</t>
  </si>
  <si>
    <t>忠交执罚〔2022〕11011000019号</t>
  </si>
  <si>
    <t>重庆市银****输有限公司渝F2***0于2022年2月9日17时43分在乌杨海螺水泥厂2号门路段处存在没有采取必要措施防止货物脱落的行为，违反了《道路货物运输及站场管理规定》第三十一条的规定，依据《道路货物运输及站场管理规定》第六十一条第二项的规定，应给予行政处罚。</t>
  </si>
  <si>
    <t>毛*国</t>
  </si>
  <si>
    <t>5123**********4073</t>
  </si>
  <si>
    <r>
      <rPr>
        <sz val="10"/>
        <rFont val="宋体"/>
        <charset val="134"/>
      </rPr>
      <t>忠交执罚〔</t>
    </r>
    <r>
      <rPr>
        <sz val="10"/>
        <rFont val="Arial"/>
        <charset val="134"/>
      </rPr>
      <t>2022</t>
    </r>
    <r>
      <rPr>
        <sz val="10"/>
        <rFont val="宋体"/>
        <charset val="134"/>
      </rPr>
      <t>〕11011000021号</t>
    </r>
  </si>
  <si>
    <t>违反了《道路货物运输及站场管理规定》第三十一条规定</t>
  </si>
  <si>
    <r>
      <rPr>
        <sz val="10"/>
        <rFont val="宋体"/>
        <charset val="134"/>
      </rPr>
      <t>毛*国的渝</t>
    </r>
    <r>
      <rPr>
        <sz val="10"/>
        <rFont val="Arial"/>
        <charset val="134"/>
      </rPr>
      <t>DN***2</t>
    </r>
    <r>
      <rPr>
        <sz val="10"/>
        <rFont val="宋体"/>
        <charset val="134"/>
      </rPr>
      <t>于</t>
    </r>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10</t>
    </r>
    <r>
      <rPr>
        <sz val="10"/>
        <rFont val="宋体"/>
        <charset val="134"/>
      </rPr>
      <t>日</t>
    </r>
    <r>
      <rPr>
        <sz val="10"/>
        <rFont val="Arial"/>
        <charset val="134"/>
      </rPr>
      <t>10</t>
    </r>
    <r>
      <rPr>
        <sz val="10"/>
        <rFont val="宋体"/>
        <charset val="134"/>
      </rPr>
      <t>时</t>
    </r>
    <r>
      <rPr>
        <sz val="10"/>
        <rFont val="Arial"/>
        <charset val="134"/>
      </rPr>
      <t>8</t>
    </r>
    <r>
      <rPr>
        <sz val="10"/>
        <rFont val="宋体"/>
        <charset val="134"/>
      </rPr>
      <t>分在忠县任家镇</t>
    </r>
    <r>
      <rPr>
        <sz val="10"/>
        <rFont val="Arial"/>
        <charset val="134"/>
      </rPr>
      <t>G348</t>
    </r>
    <r>
      <rPr>
        <sz val="10"/>
        <rFont val="宋体"/>
        <charset val="134"/>
      </rPr>
      <t>（国道武大路）</t>
    </r>
    <r>
      <rPr>
        <sz val="10"/>
        <rFont val="Arial"/>
        <charset val="134"/>
      </rPr>
      <t>K1105+300</t>
    </r>
    <r>
      <rPr>
        <sz val="10"/>
        <rFont val="宋体"/>
        <charset val="134"/>
      </rPr>
      <t>存在没有采取必要措施防止货物脱落、扬撒，违反了《道路货物运输及站场管理规定》第三十一条规定,依据《道路货物运输及站场管理规定》第六十一条第二项的规定，给予行政处罚。</t>
    </r>
  </si>
  <si>
    <t>依据《道路货物运输及站场管理规定》第六十一条第二项</t>
  </si>
  <si>
    <t>2022/02/18</t>
  </si>
  <si>
    <t>2022/08/18</t>
  </si>
  <si>
    <t>2022/05/18</t>
  </si>
  <si>
    <t>陈*伟</t>
  </si>
  <si>
    <t>5002**********5110</t>
  </si>
  <si>
    <r>
      <rPr>
        <sz val="10"/>
        <rFont val="宋体"/>
        <charset val="134"/>
      </rPr>
      <t>忠交执罚〔</t>
    </r>
    <r>
      <rPr>
        <sz val="10"/>
        <rFont val="Arial"/>
        <charset val="134"/>
      </rPr>
      <t>2022</t>
    </r>
    <r>
      <rPr>
        <sz val="10"/>
        <rFont val="宋体"/>
        <charset val="134"/>
      </rPr>
      <t>〕60008号</t>
    </r>
  </si>
  <si>
    <t>违反了《重庆市道路运输管理条例》第二十四条</t>
  </si>
  <si>
    <t>2022年2月21日15时30分，陈正伟驾驶渝A5***T在东坡梯道路段存在未执行国家和本市出租汽车经营服务规范、标准，违反了《重庆市道路运输条例》第二十四条，依据《重庆市道路运输条例》第七十七条第一项，给予罚款200元。</t>
  </si>
  <si>
    <t>依据《重庆市道路运输条例》第七十七条第一项</t>
  </si>
  <si>
    <t>2022/02/21</t>
  </si>
  <si>
    <t>2022/08/21</t>
  </si>
  <si>
    <t>2022/05/21</t>
  </si>
  <si>
    <t>石*疆</t>
  </si>
  <si>
    <t>5122**********9090</t>
  </si>
  <si>
    <r>
      <rPr>
        <sz val="10"/>
        <rFont val="宋体"/>
        <charset val="134"/>
      </rPr>
      <t>忠交执罚〔</t>
    </r>
    <r>
      <rPr>
        <sz val="10"/>
        <rFont val="Arial"/>
        <charset val="134"/>
      </rPr>
      <t>2022</t>
    </r>
    <r>
      <rPr>
        <sz val="10"/>
        <rFont val="宋体"/>
        <charset val="134"/>
      </rPr>
      <t>〕60007号</t>
    </r>
  </si>
  <si>
    <t>2022年2月21日，石*疆驾驶渝A6***9出租车在东坡梯道路段实施经营，未按规定对出租车进行消毒，存在未执行国家和本市出租汽车经营服务规范、标准，违反了《重庆市道路运输条例》第二十四条，依据《重庆市道路运输条例》第七十七条第一项，给予罚款200元。</t>
  </si>
  <si>
    <t>谭*平</t>
  </si>
  <si>
    <t>5122**********407X</t>
  </si>
  <si>
    <r>
      <rPr>
        <sz val="10"/>
        <rFont val="宋体"/>
        <charset val="134"/>
      </rPr>
      <t>忠交执罚〔</t>
    </r>
    <r>
      <rPr>
        <sz val="10"/>
        <rFont val="Arial"/>
        <charset val="134"/>
      </rPr>
      <t>2022</t>
    </r>
    <r>
      <rPr>
        <sz val="10"/>
        <rFont val="宋体"/>
        <charset val="134"/>
      </rPr>
      <t>〕60009号</t>
    </r>
  </si>
  <si>
    <t>2022年2月21日15时40分，谭*平驾驶渝A4***5出租车在东坡梯道路段存在未执行国家和本市出租汽车经营服务规范、标准，违反了《重庆市道路运输条例》第二十四条，依据《重庆市道路运输条例》第七十七条第一项，给予罚款200元。</t>
  </si>
  <si>
    <t>黄*</t>
  </si>
  <si>
    <t>5112**********2858</t>
  </si>
  <si>
    <r>
      <rPr>
        <sz val="10"/>
        <rFont val="宋体"/>
        <charset val="134"/>
      </rPr>
      <t>忠交执罚〔</t>
    </r>
    <r>
      <rPr>
        <sz val="10"/>
        <rFont val="Arial"/>
        <charset val="134"/>
      </rPr>
      <t>2022</t>
    </r>
    <r>
      <rPr>
        <sz val="10"/>
        <rFont val="宋体"/>
        <charset val="134"/>
      </rPr>
      <t>〕90004号</t>
    </r>
  </si>
  <si>
    <t>2022年2月21日15时10分，黄*驾驶渝A0***1出租车在忠县香山路段存在未执行国家和本市出租汽车经营服务规范、标准，违反了《重庆市道路运输条例》第二十四条第一项，依据《重庆市道路运输条例》第七十七条第一项，给予罚款200元。</t>
  </si>
  <si>
    <t>2022/02/22</t>
  </si>
  <si>
    <t>2022/08/22</t>
  </si>
  <si>
    <t>2022/05/22</t>
  </si>
  <si>
    <t>蒋*平</t>
  </si>
  <si>
    <t>5122**********0390</t>
  </si>
  <si>
    <r>
      <rPr>
        <sz val="10"/>
        <rFont val="宋体"/>
        <charset val="134"/>
      </rPr>
      <t>忠交执罚〔</t>
    </r>
    <r>
      <rPr>
        <sz val="10"/>
        <rFont val="Arial"/>
        <charset val="134"/>
      </rPr>
      <t>2022</t>
    </r>
    <r>
      <rPr>
        <sz val="10"/>
        <rFont val="宋体"/>
        <charset val="134"/>
      </rPr>
      <t>〕10019号</t>
    </r>
  </si>
  <si>
    <t>违反了《重庆市道路运输驾驶员管理办法》第二十一条第二项</t>
  </si>
  <si>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22</t>
    </r>
    <r>
      <rPr>
        <sz val="10"/>
        <rFont val="宋体"/>
        <charset val="134"/>
      </rPr>
      <t>日</t>
    </r>
    <r>
      <rPr>
        <sz val="10"/>
        <rFont val="Arial"/>
        <charset val="134"/>
      </rPr>
      <t>14</t>
    </r>
    <r>
      <rPr>
        <sz val="10"/>
        <rFont val="宋体"/>
        <charset val="134"/>
      </rPr>
      <t>时</t>
    </r>
    <r>
      <rPr>
        <sz val="10"/>
        <rFont val="Arial"/>
        <charset val="134"/>
      </rPr>
      <t>35</t>
    </r>
    <r>
      <rPr>
        <sz val="10"/>
        <rFont val="宋体"/>
        <charset val="134"/>
      </rPr>
      <t>分，蒋*平驾驶渝</t>
    </r>
    <r>
      <rPr>
        <sz val="10"/>
        <rFont val="Arial"/>
        <charset val="134"/>
      </rPr>
      <t>AG***8</t>
    </r>
    <r>
      <rPr>
        <sz val="10"/>
        <rFont val="宋体"/>
        <charset val="134"/>
      </rPr>
      <t>（忠州</t>
    </r>
    <r>
      <rPr>
        <sz val="10"/>
        <rFont val="Arial"/>
        <charset val="134"/>
      </rPr>
      <t>-</t>
    </r>
    <r>
      <rPr>
        <sz val="10"/>
        <rFont val="宋体"/>
        <charset val="134"/>
      </rPr>
      <t>新生）客运班车未按规定线路、站点营运，违反了《重庆市道路运输驾驶员管理办法》第二十一条第二项，依据《重庆市道路运输驾驶员管理办法》第五十条第二项，给予罚款</t>
    </r>
    <r>
      <rPr>
        <sz val="10"/>
        <rFont val="Arial"/>
        <charset val="134"/>
      </rPr>
      <t>200</t>
    </r>
    <r>
      <rPr>
        <sz val="10"/>
        <rFont val="宋体"/>
        <charset val="134"/>
      </rPr>
      <t>元。</t>
    </r>
  </si>
  <si>
    <t>依据《重庆市道路运输驾驶员管理办法》第五十条第二项</t>
  </si>
  <si>
    <t>刘*文</t>
  </si>
  <si>
    <t>5122**********4815</t>
  </si>
  <si>
    <r>
      <rPr>
        <sz val="10"/>
        <rFont val="宋体"/>
        <charset val="134"/>
      </rPr>
      <t>忠交执罚〔</t>
    </r>
    <r>
      <rPr>
        <sz val="10"/>
        <rFont val="Arial"/>
        <charset val="134"/>
      </rPr>
      <t>2022</t>
    </r>
    <r>
      <rPr>
        <sz val="10"/>
        <rFont val="宋体"/>
        <charset val="134"/>
      </rPr>
      <t>〕10020号</t>
    </r>
  </si>
  <si>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22</t>
    </r>
    <r>
      <rPr>
        <sz val="10"/>
        <rFont val="宋体"/>
        <charset val="134"/>
      </rPr>
      <t>日</t>
    </r>
    <r>
      <rPr>
        <sz val="10"/>
        <rFont val="Arial"/>
        <charset val="134"/>
      </rPr>
      <t>14</t>
    </r>
    <r>
      <rPr>
        <sz val="10"/>
        <rFont val="宋体"/>
        <charset val="134"/>
      </rPr>
      <t>时</t>
    </r>
    <r>
      <rPr>
        <sz val="10"/>
        <rFont val="Arial"/>
        <charset val="134"/>
      </rPr>
      <t>39</t>
    </r>
    <r>
      <rPr>
        <sz val="10"/>
        <rFont val="宋体"/>
        <charset val="134"/>
      </rPr>
      <t>分，刘*文驾驶渝</t>
    </r>
    <r>
      <rPr>
        <sz val="10"/>
        <rFont val="Arial"/>
        <charset val="134"/>
      </rPr>
      <t>AG***6</t>
    </r>
    <r>
      <rPr>
        <sz val="10"/>
        <rFont val="宋体"/>
        <charset val="134"/>
      </rPr>
      <t>（忠州</t>
    </r>
    <r>
      <rPr>
        <sz val="10"/>
        <rFont val="Arial"/>
        <charset val="134"/>
      </rPr>
      <t>-</t>
    </r>
    <r>
      <rPr>
        <sz val="10"/>
        <rFont val="宋体"/>
        <charset val="134"/>
      </rPr>
      <t>任家）客运班车未按规定线路、站点营运，违反了《重庆市道路运输驾驶员管理办法》第二十一条第二项，依据《重庆市道路运输驾驶员管理办法》第五十条第二项，给予罚款</t>
    </r>
    <r>
      <rPr>
        <sz val="10"/>
        <rFont val="Arial"/>
        <charset val="134"/>
      </rPr>
      <t>200</t>
    </r>
    <r>
      <rPr>
        <sz val="10"/>
        <rFont val="宋体"/>
        <charset val="134"/>
      </rPr>
      <t>元。</t>
    </r>
  </si>
  <si>
    <t>任*金</t>
  </si>
  <si>
    <t>5122**********0753</t>
  </si>
  <si>
    <r>
      <rPr>
        <sz val="10"/>
        <rFont val="宋体"/>
        <charset val="134"/>
      </rPr>
      <t>忠交执罚〔</t>
    </r>
    <r>
      <rPr>
        <sz val="10"/>
        <rFont val="Arial"/>
        <charset val="134"/>
      </rPr>
      <t>2022</t>
    </r>
    <r>
      <rPr>
        <sz val="10"/>
        <rFont val="宋体"/>
        <charset val="134"/>
      </rPr>
      <t>〕10021号</t>
    </r>
  </si>
  <si>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22</t>
    </r>
    <r>
      <rPr>
        <sz val="10"/>
        <rFont val="宋体"/>
        <charset val="134"/>
      </rPr>
      <t>日</t>
    </r>
    <r>
      <rPr>
        <sz val="10"/>
        <rFont val="Arial"/>
        <charset val="134"/>
      </rPr>
      <t>14</t>
    </r>
    <r>
      <rPr>
        <sz val="10"/>
        <rFont val="宋体"/>
        <charset val="134"/>
      </rPr>
      <t>时</t>
    </r>
    <r>
      <rPr>
        <sz val="10"/>
        <rFont val="Arial"/>
        <charset val="134"/>
      </rPr>
      <t>44</t>
    </r>
    <r>
      <rPr>
        <sz val="10"/>
        <rFont val="宋体"/>
        <charset val="134"/>
      </rPr>
      <t>分，任*金驾驶渝</t>
    </r>
    <r>
      <rPr>
        <sz val="10"/>
        <rFont val="Arial"/>
        <charset val="134"/>
      </rPr>
      <t>A0***6</t>
    </r>
    <r>
      <rPr>
        <sz val="10"/>
        <rFont val="宋体"/>
        <charset val="134"/>
      </rPr>
      <t>（忠州</t>
    </r>
    <r>
      <rPr>
        <sz val="10"/>
        <rFont val="Arial"/>
        <charset val="134"/>
      </rPr>
      <t>-</t>
    </r>
    <r>
      <rPr>
        <sz val="10"/>
        <rFont val="宋体"/>
        <charset val="134"/>
      </rPr>
      <t>任家）客运班车未按规定线路、站点营运，违反了《重庆市道路运输驾驶员管理办法》第二十一条第二项，依据《重庆市道路运输驾驶员管理办法》第五十条第二项，给予罚款</t>
    </r>
    <r>
      <rPr>
        <sz val="10"/>
        <rFont val="Arial"/>
        <charset val="134"/>
      </rPr>
      <t>200</t>
    </r>
    <r>
      <rPr>
        <sz val="10"/>
        <rFont val="宋体"/>
        <charset val="134"/>
      </rPr>
      <t>元。</t>
    </r>
  </si>
  <si>
    <t>重庆运****输有限公司</t>
  </si>
  <si>
    <t>9150**********638M</t>
  </si>
  <si>
    <t>张*帆</t>
  </si>
  <si>
    <r>
      <rPr>
        <sz val="10"/>
        <rFont val="宋体"/>
        <charset val="134"/>
      </rPr>
      <t>忠交执罚〔</t>
    </r>
    <r>
      <rPr>
        <sz val="10"/>
        <rFont val="Arial"/>
        <charset val="134"/>
      </rPr>
      <t>2022</t>
    </r>
    <r>
      <rPr>
        <sz val="10"/>
        <rFont val="宋体"/>
        <charset val="134"/>
      </rPr>
      <t>〕20007号</t>
    </r>
  </si>
  <si>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17</t>
    </r>
    <r>
      <rPr>
        <sz val="10"/>
        <rFont val="宋体"/>
        <charset val="134"/>
      </rPr>
      <t>日，重庆运****输有限公司的渝</t>
    </r>
    <r>
      <rPr>
        <sz val="10"/>
        <rFont val="Arial"/>
        <charset val="134"/>
      </rPr>
      <t>D8***6</t>
    </r>
    <r>
      <rPr>
        <sz val="10"/>
        <rFont val="宋体"/>
        <charset val="134"/>
      </rPr>
      <t>未采取必要措施防止货物脱落扬撒，违反了《道路货物运输及站场管理规定》第三十一条，依据《道路货物运输及站场管理规定》第六十一条第二项，给予罚款</t>
    </r>
    <r>
      <rPr>
        <sz val="10"/>
        <rFont val="Arial"/>
        <charset val="134"/>
      </rPr>
      <t>1000</t>
    </r>
    <r>
      <rPr>
        <sz val="10"/>
        <rFont val="宋体"/>
        <charset val="134"/>
      </rPr>
      <t>元</t>
    </r>
  </si>
  <si>
    <t>2022/02/17</t>
  </si>
  <si>
    <t>2022/08/17</t>
  </si>
  <si>
    <t>2022/05/17</t>
  </si>
  <si>
    <t>重庆民****限公司</t>
  </si>
  <si>
    <t>9150**********768W</t>
  </si>
  <si>
    <t>张*强</t>
  </si>
  <si>
    <r>
      <rPr>
        <sz val="10"/>
        <rFont val="宋体"/>
        <charset val="134"/>
      </rPr>
      <t>忠交执罚〔</t>
    </r>
    <r>
      <rPr>
        <sz val="10"/>
        <rFont val="Arial"/>
        <charset val="134"/>
      </rPr>
      <t>2022</t>
    </r>
    <r>
      <rPr>
        <sz val="10"/>
        <rFont val="宋体"/>
        <charset val="134"/>
      </rPr>
      <t>〕20006号</t>
    </r>
  </si>
  <si>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15</t>
    </r>
    <r>
      <rPr>
        <sz val="10"/>
        <rFont val="宋体"/>
        <charset val="134"/>
      </rPr>
      <t>日</t>
    </r>
    <r>
      <rPr>
        <sz val="10"/>
        <rFont val="Arial"/>
        <charset val="134"/>
      </rPr>
      <t>13</t>
    </r>
    <r>
      <rPr>
        <sz val="10"/>
        <rFont val="宋体"/>
        <charset val="134"/>
      </rPr>
      <t>时</t>
    </r>
    <r>
      <rPr>
        <sz val="10"/>
        <rFont val="Arial"/>
        <charset val="134"/>
      </rPr>
      <t>55</t>
    </r>
    <r>
      <rPr>
        <sz val="10"/>
        <rFont val="宋体"/>
        <charset val="134"/>
      </rPr>
      <t>分，重庆民****限公司的渝</t>
    </r>
    <r>
      <rPr>
        <sz val="10"/>
        <rFont val="Arial"/>
        <charset val="134"/>
      </rPr>
      <t>A1***1</t>
    </r>
    <r>
      <rPr>
        <sz val="10"/>
        <rFont val="宋体"/>
        <charset val="134"/>
      </rPr>
      <t>在</t>
    </r>
    <r>
      <rPr>
        <sz val="10"/>
        <rFont val="Arial"/>
        <charset val="134"/>
      </rPr>
      <t>G50</t>
    </r>
    <r>
      <rPr>
        <sz val="10"/>
        <rFont val="宋体"/>
        <charset val="134"/>
      </rPr>
      <t>永丰出口下行</t>
    </r>
    <r>
      <rPr>
        <sz val="10"/>
        <rFont val="Arial"/>
        <charset val="134"/>
      </rPr>
      <t>200</t>
    </r>
    <r>
      <rPr>
        <sz val="10"/>
        <rFont val="宋体"/>
        <charset val="134"/>
      </rPr>
      <t>米存在不按照批准的配客站点停靠的行为，违反了《道路旅客运输及客运站管理规定》第三十七条第一款，依据《道路旅客运输及客运站管理规定》第一百条第一款，给予罚款</t>
    </r>
    <r>
      <rPr>
        <sz val="10"/>
        <rFont val="Arial"/>
        <charset val="134"/>
      </rPr>
      <t>3000</t>
    </r>
    <r>
      <rPr>
        <sz val="10"/>
        <rFont val="宋体"/>
        <charset val="134"/>
      </rPr>
      <t>元</t>
    </r>
  </si>
  <si>
    <t>依据《道路旅客运输及客运站管理规定》第一百条第一款</t>
  </si>
  <si>
    <t>2022/02/23</t>
  </si>
  <si>
    <t>2022/08/23</t>
  </si>
  <si>
    <t>2022/05/23</t>
  </si>
  <si>
    <t>重庆市骏****限公司</t>
  </si>
  <si>
    <t>9150**********475R</t>
  </si>
  <si>
    <t>王*越</t>
  </si>
  <si>
    <r>
      <rPr>
        <sz val="10"/>
        <rFont val="宋体"/>
        <charset val="134"/>
      </rPr>
      <t>忠交执罚〔</t>
    </r>
    <r>
      <rPr>
        <sz val="10"/>
        <rFont val="Arial"/>
        <charset val="134"/>
      </rPr>
      <t>2022</t>
    </r>
    <r>
      <rPr>
        <sz val="10"/>
        <rFont val="宋体"/>
        <charset val="134"/>
      </rPr>
      <t>〕20008号</t>
    </r>
  </si>
  <si>
    <t>违反了《道路运输车辆技术管理规定》第九条</t>
  </si>
  <si>
    <r>
      <rPr>
        <sz val="10"/>
        <rFont val="Arial"/>
        <charset val="134"/>
      </rPr>
      <t>2022</t>
    </r>
    <r>
      <rPr>
        <sz val="10"/>
        <rFont val="宋体"/>
        <charset val="134"/>
      </rPr>
      <t>年</t>
    </r>
    <r>
      <rPr>
        <sz val="10"/>
        <rFont val="Arial"/>
        <charset val="134"/>
      </rPr>
      <t>2</t>
    </r>
    <r>
      <rPr>
        <sz val="10"/>
        <rFont val="宋体"/>
        <charset val="134"/>
      </rPr>
      <t>月</t>
    </r>
    <r>
      <rPr>
        <sz val="10"/>
        <rFont val="Arial"/>
        <charset val="134"/>
      </rPr>
      <t>22</t>
    </r>
    <r>
      <rPr>
        <sz val="10"/>
        <rFont val="宋体"/>
        <charset val="134"/>
      </rPr>
      <t>日，重庆市骏****限公司的渝</t>
    </r>
    <r>
      <rPr>
        <sz val="10"/>
        <rFont val="Arial"/>
        <charset val="134"/>
      </rPr>
      <t>D***9</t>
    </r>
    <r>
      <rPr>
        <sz val="10"/>
        <rFont val="宋体"/>
        <charset val="134"/>
      </rPr>
      <t>挂在</t>
    </r>
    <r>
      <rPr>
        <sz val="10"/>
        <rFont val="Arial"/>
        <charset val="134"/>
      </rPr>
      <t>G5515</t>
    </r>
    <r>
      <rPr>
        <sz val="10"/>
        <rFont val="宋体"/>
        <charset val="134"/>
      </rPr>
      <t>张南高速拔山出口擅自改装车辆从事道路运输经营，违反了《道路运输车辆技术管理规定》第九条，依据《道路运输车辆技术管理规定》第三十一条第二项，给予罚款</t>
    </r>
    <r>
      <rPr>
        <sz val="10"/>
        <rFont val="Arial"/>
        <charset val="134"/>
      </rPr>
      <t>1000</t>
    </r>
    <r>
      <rPr>
        <sz val="10"/>
        <rFont val="宋体"/>
        <charset val="134"/>
      </rPr>
      <t>元。</t>
    </r>
  </si>
  <si>
    <t>依据《道路运输车辆技术管理规定》第三十一条第二项</t>
  </si>
  <si>
    <t>5002**********7257</t>
  </si>
  <si>
    <r>
      <rPr>
        <sz val="10"/>
        <rFont val="宋体"/>
        <charset val="134"/>
      </rPr>
      <t>忠交执罚〔</t>
    </r>
    <r>
      <rPr>
        <sz val="10"/>
        <rFont val="Arial"/>
        <charset val="134"/>
      </rPr>
      <t>2022</t>
    </r>
    <r>
      <rPr>
        <sz val="10"/>
        <rFont val="宋体"/>
        <charset val="134"/>
      </rPr>
      <t>〕202211011000037号</t>
    </r>
  </si>
  <si>
    <t>违反了《中华人民共和国道路运输条例》第十条</t>
  </si>
  <si>
    <r>
      <rPr>
        <sz val="10"/>
        <rFont val="Arial"/>
        <charset val="134"/>
      </rPr>
      <t>2022</t>
    </r>
    <r>
      <rPr>
        <sz val="10"/>
        <rFont val="宋体"/>
        <charset val="134"/>
      </rPr>
      <t>年</t>
    </r>
    <r>
      <rPr>
        <sz val="10"/>
        <rFont val="Arial"/>
        <charset val="134"/>
      </rPr>
      <t>02</t>
    </r>
    <r>
      <rPr>
        <sz val="10"/>
        <rFont val="宋体"/>
        <charset val="134"/>
      </rPr>
      <t>月</t>
    </r>
    <r>
      <rPr>
        <sz val="10"/>
        <rFont val="Arial"/>
        <charset val="134"/>
      </rPr>
      <t>10</t>
    </r>
    <r>
      <rPr>
        <sz val="10"/>
        <rFont val="宋体"/>
        <charset val="134"/>
      </rPr>
      <t>日</t>
    </r>
    <r>
      <rPr>
        <sz val="10"/>
        <rFont val="Arial"/>
        <charset val="134"/>
      </rPr>
      <t>19</t>
    </r>
    <r>
      <rPr>
        <sz val="10"/>
        <rFont val="宋体"/>
        <charset val="134"/>
      </rPr>
      <t>时</t>
    </r>
    <r>
      <rPr>
        <sz val="10"/>
        <rFont val="Arial"/>
        <charset val="134"/>
      </rPr>
      <t>20</t>
    </r>
    <r>
      <rPr>
        <sz val="10"/>
        <rFont val="宋体"/>
        <charset val="134"/>
      </rPr>
      <t>分，王</t>
    </r>
    <r>
      <rPr>
        <sz val="10"/>
        <rFont val="Arial"/>
        <charset val="134"/>
      </rPr>
      <t>*</t>
    </r>
    <r>
      <rPr>
        <sz val="10"/>
        <rFont val="宋体"/>
        <charset val="134"/>
      </rPr>
      <t>驾驶渝</t>
    </r>
    <r>
      <rPr>
        <sz val="10"/>
        <rFont val="Arial"/>
        <charset val="134"/>
      </rPr>
      <t>A5***V</t>
    </r>
    <r>
      <rPr>
        <sz val="10"/>
        <rFont val="宋体"/>
        <charset val="134"/>
      </rPr>
      <t>在忠县</t>
    </r>
    <r>
      <rPr>
        <sz val="10"/>
        <rFont val="Arial"/>
        <charset val="134"/>
      </rPr>
      <t>G50</t>
    </r>
    <r>
      <rPr>
        <sz val="10"/>
        <rFont val="宋体"/>
        <charset val="134"/>
      </rPr>
      <t>新立高速出口处存在未取得道路运输经营许可，擅自从事道路运输经营的行为，违反了《中华人民共和国道路运输条例》第十条，依据《中华人民共和国道路运输条例》第六十三条的规定，应给予行政处罚。</t>
    </r>
  </si>
  <si>
    <t>《中华人民共和国道路运输条例》第六十三条</t>
  </si>
  <si>
    <t>2022/2/24</t>
  </si>
  <si>
    <t>2022/8/24</t>
  </si>
  <si>
    <t>2022/5/24</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</si>
  <si>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</si>
  <si>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</si>
  <si>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</si>
  <si>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</si>
  <si>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</si>
  <si>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</si>
  <si>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</si>
  <si>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</si>
  <si>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</si>
  <si>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</si>
  <si>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</si>
  <si>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</si>
  <si>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</si>
  <si>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</si>
  <si>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</si>
  <si>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</si>
  <si>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</si>
  <si>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</si>
  <si>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其他-等，请勿多字少字或自行增加类别，如“行政拘留”请勿写成“拘留”，可填多值，用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</si>
  <si>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</si>
  <si>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</si>
  <si>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</si>
  <si>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</si>
  <si>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t>
    </r>
  </si>
  <si>
    <r>
      <rPr>
        <b/>
        <sz val="10"/>
        <rFont val="方正仿宋_GBK"/>
        <charset val="134"/>
      </rPr>
      <t>处罚有效期</t>
    </r>
    <r>
      <rPr>
        <sz val="10"/>
        <rFont val="方正仿宋_GBK"/>
        <charset val="134"/>
      </rPr>
      <t>：必填项，填写行政处罚决定的截止日期，格式为YYYY/MM/DD，不可小于“处罚决定日期”</t>
    </r>
  </si>
  <si>
    <r>
      <rPr>
        <b/>
        <sz val="10"/>
        <rFont val="方正仿宋_GBK"/>
        <charset val="134"/>
      </rPr>
      <t>公示截止期：</t>
    </r>
    <r>
      <rPr>
        <sz val="10"/>
        <rFont val="方正仿宋_GBK"/>
        <charset val="134"/>
      </rPr>
      <t>选填项，填写行政处罚决定在网上公示的截止日期，格式为YYYY/MM/DD，不为空时不可小于“处罚决定日期”。</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</si>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</sst>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9">
    <font>
      <sz val="11"/>
      <color theme="1"/>
      <name val="宋体"/>
      <charset val="134"/>
      <scheme val="minor"/>
    </font>
    <font>
      <b/>
      <sz val="10"/>
      <color rgb="FFFF0000"/>
      <name val="方正仿宋_GBK"/>
      <charset val="134"/>
    </font>
    <font>
      <b/>
      <sz val="10"/>
      <color theme="1"/>
      <name val="方正仿宋_GBK"/>
      <charset val="134"/>
    </font>
    <font>
      <b/>
      <sz val="10"/>
      <name val="方正仿宋_GBK"/>
      <charset val="134"/>
    </font>
    <font>
      <sz val="10"/>
      <name val="方正仿宋_GBK"/>
      <charset val="134"/>
    </font>
    <font>
      <sz val="10"/>
      <color rgb="FFFF0000"/>
      <name val="方正仿宋_GBK"/>
      <charset val="134"/>
    </font>
    <font>
      <sz val="10"/>
      <color theme="1"/>
      <name val="方正仿宋_GBK"/>
      <charset val="134"/>
    </font>
    <font>
      <b/>
      <sz val="11"/>
      <color theme="1"/>
      <name val="宋体"/>
      <charset val="134"/>
      <scheme val="minor"/>
    </font>
    <font>
      <sz val="10"/>
      <name val="Arial"/>
      <charset val="134"/>
    </font>
    <font>
      <b/>
      <sz val="10"/>
      <color theme="1"/>
      <name val="宋体"/>
      <charset val="134"/>
    </font>
    <font>
      <b/>
      <sz val="10"/>
      <name val="宋体"/>
      <charset val="134"/>
    </font>
    <font>
      <sz val="10"/>
      <name val="宋体"/>
      <charset val="134"/>
    </font>
    <font>
      <sz val="10"/>
      <color theme="1"/>
      <name val="宋体"/>
      <charset val="134"/>
    </font>
    <font>
      <sz val="11"/>
      <name val="宋体"/>
      <charset val="134"/>
    </font>
    <font>
      <sz val="10"/>
      <name val="宋体"/>
      <charset val="134"/>
      <scheme val="minor"/>
    </font>
    <font>
      <sz val="10"/>
      <color rgb="FFFF0000"/>
      <name val="宋体"/>
      <charset val="134"/>
    </font>
    <font>
      <sz val="11"/>
      <color rgb="FFFF0000"/>
      <name val="Tahoma"/>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4" borderId="9" applyNumberFormat="0" applyAlignment="0" applyProtection="0">
      <alignment vertical="center"/>
    </xf>
    <xf numFmtId="0" fontId="26" fillId="5" borderId="10" applyNumberFormat="0" applyAlignment="0" applyProtection="0">
      <alignment vertical="center"/>
    </xf>
    <xf numFmtId="0" fontId="27" fillId="5" borderId="9" applyNumberFormat="0" applyAlignment="0" applyProtection="0">
      <alignment vertical="center"/>
    </xf>
    <xf numFmtId="0" fontId="28" fillId="6"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cellStyleXfs>
  <cellXfs count="65">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Fill="1" applyAlignment="1">
      <alignment vertical="center" wrapText="1"/>
    </xf>
    <xf numFmtId="0" fontId="8" fillId="0" borderId="0" xfId="0" applyFont="1" applyFill="1" applyBorder="1" applyAlignment="1">
      <alignment wrapText="1"/>
    </xf>
    <xf numFmtId="49" fontId="8" fillId="0" borderId="0" xfId="0" applyNumberFormat="1" applyFont="1" applyFill="1" applyBorder="1" applyAlignment="1">
      <alignment wrapText="1"/>
    </xf>
    <xf numFmtId="0" fontId="8" fillId="0" borderId="0" xfId="0" applyFont="1" applyFill="1" applyBorder="1" applyAlignment="1"/>
    <xf numFmtId="0" fontId="8" fillId="0" borderId="0" xfId="0" applyFont="1" applyFill="1" applyBorder="1" applyAlignment="1">
      <alignment horizontal="center"/>
    </xf>
    <xf numFmtId="0" fontId="0" fillId="0" borderId="0" xfId="0" applyAlignment="1">
      <alignment horizontal="center" vertical="center"/>
    </xf>
    <xf numFmtId="0" fontId="8" fillId="0" borderId="0" xfId="0" applyFont="1" applyFill="1" applyBorder="1" applyAlignment="1">
      <alignment horizont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49"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8" fillId="0" borderId="1" xfId="0" applyNumberFormat="1" applyFont="1" applyFill="1" applyBorder="1" applyAlignment="1">
      <alignment horizontal="center" wrapText="1"/>
    </xf>
    <xf numFmtId="0" fontId="8" fillId="0" borderId="1" xfId="0" applyFont="1" applyFill="1" applyBorder="1" applyAlignment="1">
      <alignment horizontal="center"/>
    </xf>
    <xf numFmtId="0" fontId="11" fillId="0" borderId="1" xfId="0" applyFont="1" applyFill="1" applyBorder="1" applyAlignment="1">
      <alignment horizontal="center" wrapText="1"/>
    </xf>
    <xf numFmtId="0" fontId="11" fillId="0" borderId="1" xfId="0" applyFont="1" applyFill="1" applyBorder="1" applyAlignment="1">
      <alignment horizontal="center"/>
    </xf>
    <xf numFmtId="49" fontId="11" fillId="0" borderId="1" xfId="0" applyNumberFormat="1" applyFont="1" applyFill="1" applyBorder="1" applyAlignment="1">
      <alignment horizontal="center" wrapText="1"/>
    </xf>
    <xf numFmtId="0" fontId="8" fillId="0" borderId="1" xfId="0" applyFont="1" applyFill="1" applyBorder="1" applyAlignment="1">
      <alignment horizontal="center" wrapText="1"/>
    </xf>
    <xf numFmtId="0" fontId="13" fillId="0" borderId="1" xfId="0" applyFont="1" applyFill="1" applyBorder="1" applyAlignment="1">
      <alignment horizontal="center" vertical="center" wrapText="1"/>
    </xf>
    <xf numFmtId="49" fontId="11" fillId="0" borderId="1" xfId="49" applyNumberFormat="1" applyFont="1" applyBorder="1" applyAlignment="1">
      <alignment horizontal="center" vertical="center" wrapText="1"/>
    </xf>
    <xf numFmtId="0" fontId="13" fillId="0" borderId="1" xfId="0" applyFont="1" applyFill="1" applyBorder="1" applyAlignment="1">
      <alignment horizontal="center"/>
    </xf>
    <xf numFmtId="0" fontId="13" fillId="0" borderId="1" xfId="0" applyFont="1" applyFill="1" applyBorder="1" applyAlignment="1">
      <alignment horizontal="center" vertical="center"/>
    </xf>
    <xf numFmtId="49" fontId="13" fillId="0" borderId="1" xfId="49"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0" fillId="2" borderId="0" xfId="0" applyFill="1" applyAlignment="1">
      <alignment horizontal="center" vertical="center" wrapText="1"/>
    </xf>
    <xf numFmtId="49" fontId="11" fillId="0" borderId="5" xfId="49" applyNumberFormat="1" applyFont="1" applyBorder="1" applyAlignment="1">
      <alignment horizontal="center" vertical="center" wrapText="1"/>
    </xf>
    <xf numFmtId="49" fontId="8" fillId="0" borderId="0" xfId="0" applyNumberFormat="1" applyFont="1" applyFill="1" applyBorder="1" applyAlignment="1">
      <alignment horizontal="center" wrapText="1"/>
    </xf>
    <xf numFmtId="0" fontId="11" fillId="0" borderId="5" xfId="0" applyFont="1" applyFill="1" applyBorder="1" applyAlignment="1">
      <alignment horizontal="center"/>
    </xf>
    <xf numFmtId="49" fontId="11"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wrapText="1"/>
    </xf>
    <xf numFmtId="0" fontId="0" fillId="2" borderId="1" xfId="0" applyFill="1" applyBorder="1" applyAlignment="1">
      <alignment horizontal="center" vertical="center"/>
    </xf>
    <xf numFmtId="0" fontId="0" fillId="0" borderId="0" xfId="0" applyFill="1" applyAlignment="1">
      <alignment horizontal="center" vertical="center" wrapText="1"/>
    </xf>
    <xf numFmtId="0" fontId="11"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49" fontId="8" fillId="0" borderId="5" xfId="0" applyNumberFormat="1" applyFont="1" applyFill="1" applyBorder="1" applyAlignment="1">
      <alignment horizontal="center" wrapText="1"/>
    </xf>
    <xf numFmtId="0" fontId="8" fillId="0" borderId="5" xfId="0" applyFont="1" applyFill="1" applyBorder="1" applyAlignment="1">
      <alignment horizontal="center"/>
    </xf>
    <xf numFmtId="0" fontId="12" fillId="0" borderId="1" xfId="0" applyFont="1" applyBorder="1" applyAlignment="1">
      <alignment horizontal="center" vertical="center" wrapText="1"/>
    </xf>
    <xf numFmtId="176" fontId="11"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xf>
    <xf numFmtId="0" fontId="0" fillId="0" borderId="1" xfId="0" applyBorder="1" applyAlignment="1">
      <alignment horizontal="center" vertical="center"/>
    </xf>
    <xf numFmtId="49" fontId="16" fillId="0" borderId="1" xfId="0" applyNumberFormat="1" applyFont="1" applyFill="1" applyBorder="1" applyAlignment="1">
      <alignment horizontal="center"/>
    </xf>
    <xf numFmtId="0" fontId="0" fillId="0" borderId="5" xfId="0" applyBorder="1" applyAlignment="1">
      <alignment horizontal="center" vertical="center"/>
    </xf>
    <xf numFmtId="0" fontId="12" fillId="0" borderId="5" xfId="0" applyFont="1" applyFill="1" applyBorder="1" applyAlignment="1">
      <alignment horizontal="center" vertical="center" wrapText="1"/>
    </xf>
    <xf numFmtId="0" fontId="11" fillId="0" borderId="1" xfId="0" applyFont="1" applyFill="1" applyBorder="1" applyAlignment="1" quotePrefix="1">
      <alignment horizontal="center" vertical="center" wrapText="1"/>
    </xf>
    <xf numFmtId="0" fontId="11" fillId="0" borderId="1" xfId="0" applyFont="1" applyFill="1" applyBorder="1" applyAlignment="1" quotePrefix="1">
      <alignment horizontal="center" wrapText="1"/>
    </xf>
    <xf numFmtId="0" fontId="8" fillId="0" borderId="1" xfId="0" applyFont="1" applyFill="1" applyBorder="1" applyAlignment="1" quotePrefix="1">
      <alignment horizontal="center" wrapText="1"/>
    </xf>
    <xf numFmtId="0" fontId="11" fillId="0" borderId="5" xfId="0" applyFont="1" applyFill="1" applyBorder="1" applyAlignment="1" quotePrefix="1">
      <alignment horizont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9"/>
  <sheetViews>
    <sheetView tabSelected="1" zoomScale="140" zoomScaleNormal="140" workbookViewId="0">
      <pane ySplit="1" topLeftCell="A16" activePane="bottomLeft" state="frozen"/>
      <selection/>
      <selection pane="bottomLeft" activeCell="I16" sqref="I16"/>
    </sheetView>
  </sheetViews>
  <sheetFormatPr defaultColWidth="8.88333333333333" defaultRowHeight="13.5"/>
  <cols>
    <col min="1" max="1" width="21.1583333333333" style="16" customWidth="1"/>
    <col min="2" max="2" width="17.6333333333333" style="17" customWidth="1"/>
    <col min="3" max="3" width="17.6333333333333" style="18" customWidth="1"/>
    <col min="4" max="4" width="7.14166666666667" style="19" customWidth="1"/>
    <col min="5" max="5" width="14.25" style="17" customWidth="1"/>
    <col min="6" max="6" width="18.75" style="17" customWidth="1"/>
    <col min="7" max="7" width="13.5" style="17" customWidth="1"/>
    <col min="8" max="8" width="14.75" style="19" customWidth="1"/>
    <col min="9" max="9" width="34.625" style="19" customWidth="1"/>
    <col min="10" max="10" width="11.75" style="19" customWidth="1"/>
    <col min="11" max="11" width="8.88333333333333" style="20"/>
    <col min="12" max="12" width="15.25" style="21" customWidth="1"/>
    <col min="13" max="13" width="12.6333333333333" style="21" customWidth="1"/>
    <col min="14" max="14" width="13.25" style="18" customWidth="1"/>
    <col min="15" max="15" width="10.8833333333333" style="18" customWidth="1"/>
    <col min="16" max="16" width="11.1333333333333" style="18" customWidth="1"/>
    <col min="17" max="17" width="18.5" style="17" customWidth="1"/>
    <col min="18" max="18" width="20.1333333333333" style="17" customWidth="1"/>
    <col min="19" max="19" width="15" style="17" customWidth="1"/>
    <col min="20" max="20" width="18.75" style="17" customWidth="1"/>
    <col min="21" max="21" width="9.01666666666667" style="20" customWidth="1"/>
    <col min="22" max="22" width="9.19166666666667" style="22" customWidth="1"/>
  </cols>
  <sheetData>
    <row r="1" s="15" customFormat="1" ht="49" customHeight="1" spans="1:22">
      <c r="A1" s="23" t="s">
        <v>0</v>
      </c>
      <c r="B1" s="23" t="s">
        <v>1</v>
      </c>
      <c r="C1" s="24" t="s">
        <v>2</v>
      </c>
      <c r="D1" s="24" t="s">
        <v>3</v>
      </c>
      <c r="E1" s="24" t="s">
        <v>4</v>
      </c>
      <c r="F1" s="24" t="s">
        <v>5</v>
      </c>
      <c r="G1" s="23" t="s">
        <v>6</v>
      </c>
      <c r="H1" s="24" t="s">
        <v>7</v>
      </c>
      <c r="I1" s="23" t="s">
        <v>8</v>
      </c>
      <c r="J1" s="23" t="s">
        <v>9</v>
      </c>
      <c r="K1" s="58" t="s">
        <v>10</v>
      </c>
      <c r="L1" s="23" t="s">
        <v>11</v>
      </c>
      <c r="M1" s="23" t="s">
        <v>12</v>
      </c>
      <c r="N1" s="24" t="s">
        <v>13</v>
      </c>
      <c r="O1" s="23" t="s">
        <v>14</v>
      </c>
      <c r="P1" s="23" t="s">
        <v>15</v>
      </c>
      <c r="Q1" s="24" t="s">
        <v>16</v>
      </c>
      <c r="R1" s="23" t="s">
        <v>17</v>
      </c>
      <c r="S1" s="23" t="s">
        <v>18</v>
      </c>
      <c r="T1" s="23" t="s">
        <v>19</v>
      </c>
      <c r="U1" s="24" t="s">
        <v>20</v>
      </c>
      <c r="V1" s="24" t="s">
        <v>21</v>
      </c>
    </row>
    <row r="2" ht="20" customHeight="1" spans="1:22">
      <c r="A2" s="25" t="s">
        <v>22</v>
      </c>
      <c r="B2" s="26" t="s">
        <v>23</v>
      </c>
      <c r="C2" s="27"/>
      <c r="D2" s="28"/>
      <c r="E2" s="29" t="s">
        <v>24</v>
      </c>
      <c r="F2" s="27" t="s">
        <v>25</v>
      </c>
      <c r="G2" s="25" t="s">
        <v>26</v>
      </c>
      <c r="H2" s="25" t="s">
        <v>27</v>
      </c>
      <c r="I2" s="25" t="s">
        <v>28</v>
      </c>
      <c r="J2" s="25" t="s">
        <v>29</v>
      </c>
      <c r="K2" s="25" t="s">
        <v>30</v>
      </c>
      <c r="L2" s="25" t="s">
        <v>31</v>
      </c>
      <c r="M2" s="59">
        <v>0.02</v>
      </c>
      <c r="N2" s="60" t="s">
        <v>32</v>
      </c>
      <c r="O2" s="60" t="s">
        <v>33</v>
      </c>
      <c r="P2" s="60" t="s">
        <v>34</v>
      </c>
      <c r="Q2" s="29" t="s">
        <v>35</v>
      </c>
      <c r="R2" s="29" t="s">
        <v>36</v>
      </c>
      <c r="S2" s="25" t="s">
        <v>37</v>
      </c>
      <c r="T2" s="25" t="s">
        <v>38</v>
      </c>
      <c r="U2" s="29" t="s">
        <v>39</v>
      </c>
      <c r="V2" s="29" t="s">
        <v>39</v>
      </c>
    </row>
    <row r="3" ht="20" customHeight="1" spans="1:22">
      <c r="A3" s="25" t="s">
        <v>40</v>
      </c>
      <c r="B3" s="26" t="s">
        <v>23</v>
      </c>
      <c r="C3" s="27"/>
      <c r="D3" s="25"/>
      <c r="E3" s="29" t="s">
        <v>24</v>
      </c>
      <c r="F3" s="65" t="s">
        <v>41</v>
      </c>
      <c r="G3" s="25" t="s">
        <v>42</v>
      </c>
      <c r="H3" s="25" t="s">
        <v>27</v>
      </c>
      <c r="I3" s="25" t="s">
        <v>43</v>
      </c>
      <c r="J3" s="25" t="s">
        <v>29</v>
      </c>
      <c r="K3" s="25" t="s">
        <v>30</v>
      </c>
      <c r="L3" s="25" t="s">
        <v>31</v>
      </c>
      <c r="M3" s="59">
        <v>0.02</v>
      </c>
      <c r="N3" s="60" t="s">
        <v>32</v>
      </c>
      <c r="O3" s="60" t="s">
        <v>33</v>
      </c>
      <c r="P3" s="60" t="s">
        <v>34</v>
      </c>
      <c r="Q3" s="29" t="s">
        <v>35</v>
      </c>
      <c r="R3" s="29" t="s">
        <v>36</v>
      </c>
      <c r="S3" s="25" t="s">
        <v>37</v>
      </c>
      <c r="T3" s="25" t="s">
        <v>38</v>
      </c>
      <c r="U3" s="29" t="s">
        <v>39</v>
      </c>
      <c r="V3" s="29" t="s">
        <v>39</v>
      </c>
    </row>
    <row r="4" ht="20" customHeight="1" spans="1:22">
      <c r="A4" s="30" t="s">
        <v>44</v>
      </c>
      <c r="B4" s="26" t="s">
        <v>23</v>
      </c>
      <c r="C4" s="31"/>
      <c r="D4" s="32"/>
      <c r="E4" s="29" t="s">
        <v>24</v>
      </c>
      <c r="F4" s="66" t="s">
        <v>45</v>
      </c>
      <c r="G4" s="25" t="s">
        <v>46</v>
      </c>
      <c r="H4" s="25" t="s">
        <v>27</v>
      </c>
      <c r="I4" s="25" t="s">
        <v>47</v>
      </c>
      <c r="J4" s="25" t="s">
        <v>29</v>
      </c>
      <c r="K4" s="25" t="s">
        <v>30</v>
      </c>
      <c r="L4" s="25" t="s">
        <v>31</v>
      </c>
      <c r="M4" s="59">
        <v>0.02</v>
      </c>
      <c r="N4" s="60" t="s">
        <v>32</v>
      </c>
      <c r="O4" s="60" t="s">
        <v>33</v>
      </c>
      <c r="P4" s="60" t="s">
        <v>34</v>
      </c>
      <c r="Q4" s="29" t="s">
        <v>35</v>
      </c>
      <c r="R4" s="29" t="s">
        <v>36</v>
      </c>
      <c r="S4" s="25" t="s">
        <v>37</v>
      </c>
      <c r="T4" s="25" t="s">
        <v>38</v>
      </c>
      <c r="U4" s="29" t="s">
        <v>39</v>
      </c>
      <c r="V4" s="29" t="s">
        <v>39</v>
      </c>
    </row>
    <row r="5" ht="20" customHeight="1" spans="1:22">
      <c r="A5" s="30" t="s">
        <v>48</v>
      </c>
      <c r="B5" s="26" t="s">
        <v>23</v>
      </c>
      <c r="C5" s="31"/>
      <c r="D5" s="34"/>
      <c r="E5" s="29" t="s">
        <v>24</v>
      </c>
      <c r="F5" s="33" t="s">
        <v>49</v>
      </c>
      <c r="G5" s="25" t="s">
        <v>50</v>
      </c>
      <c r="H5" s="25" t="s">
        <v>51</v>
      </c>
      <c r="I5" s="25" t="s">
        <v>52</v>
      </c>
      <c r="J5" s="33" t="s">
        <v>53</v>
      </c>
      <c r="K5" s="25" t="s">
        <v>30</v>
      </c>
      <c r="L5" s="25" t="s">
        <v>31</v>
      </c>
      <c r="M5" s="59">
        <v>0.02</v>
      </c>
      <c r="N5" s="60" t="s">
        <v>54</v>
      </c>
      <c r="O5" s="60" t="s">
        <v>55</v>
      </c>
      <c r="P5" s="60" t="s">
        <v>56</v>
      </c>
      <c r="Q5" s="29" t="s">
        <v>35</v>
      </c>
      <c r="R5" s="29" t="s">
        <v>36</v>
      </c>
      <c r="S5" s="25" t="s">
        <v>37</v>
      </c>
      <c r="T5" s="25" t="s">
        <v>38</v>
      </c>
      <c r="U5" s="29" t="s">
        <v>39</v>
      </c>
      <c r="V5" s="29" t="s">
        <v>39</v>
      </c>
    </row>
    <row r="6" ht="20" customHeight="1" spans="1:22">
      <c r="A6" s="30" t="s">
        <v>57</v>
      </c>
      <c r="B6" s="26" t="s">
        <v>58</v>
      </c>
      <c r="C6" s="35" t="s">
        <v>59</v>
      </c>
      <c r="D6" s="34" t="s">
        <v>60</v>
      </c>
      <c r="E6" s="29"/>
      <c r="F6" s="33"/>
      <c r="G6" s="25" t="s">
        <v>61</v>
      </c>
      <c r="H6" s="33" t="s">
        <v>62</v>
      </c>
      <c r="I6" s="33" t="s">
        <v>63</v>
      </c>
      <c r="J6" s="33" t="s">
        <v>64</v>
      </c>
      <c r="K6" s="34" t="s">
        <v>30</v>
      </c>
      <c r="L6" s="61" t="s">
        <v>65</v>
      </c>
      <c r="M6" s="61">
        <v>0.15</v>
      </c>
      <c r="N6" s="60" t="s">
        <v>54</v>
      </c>
      <c r="O6" s="60" t="s">
        <v>55</v>
      </c>
      <c r="P6" s="60" t="s">
        <v>56</v>
      </c>
      <c r="Q6" s="29" t="s">
        <v>35</v>
      </c>
      <c r="R6" s="29" t="s">
        <v>36</v>
      </c>
      <c r="S6" s="25" t="s">
        <v>37</v>
      </c>
      <c r="T6" s="25" t="s">
        <v>38</v>
      </c>
      <c r="U6" s="29" t="s">
        <v>39</v>
      </c>
      <c r="V6" s="29" t="s">
        <v>66</v>
      </c>
    </row>
    <row r="7" ht="20" customHeight="1" spans="1:22">
      <c r="A7" s="30" t="s">
        <v>67</v>
      </c>
      <c r="B7" s="26" t="s">
        <v>23</v>
      </c>
      <c r="C7" s="31"/>
      <c r="D7" s="32"/>
      <c r="E7" s="29" t="s">
        <v>24</v>
      </c>
      <c r="F7" s="66" t="s">
        <v>68</v>
      </c>
      <c r="G7" s="25" t="s">
        <v>69</v>
      </c>
      <c r="H7" s="33" t="s">
        <v>70</v>
      </c>
      <c r="I7" s="33" t="s">
        <v>71</v>
      </c>
      <c r="J7" s="33" t="s">
        <v>72</v>
      </c>
      <c r="K7" s="34" t="s">
        <v>30</v>
      </c>
      <c r="L7" s="61" t="s">
        <v>73</v>
      </c>
      <c r="M7" s="61">
        <v>0.5</v>
      </c>
      <c r="N7" s="31" t="s">
        <v>74</v>
      </c>
      <c r="O7" s="31" t="s">
        <v>75</v>
      </c>
      <c r="P7" s="31" t="s">
        <v>76</v>
      </c>
      <c r="Q7" s="29" t="s">
        <v>35</v>
      </c>
      <c r="R7" s="29" t="s">
        <v>36</v>
      </c>
      <c r="S7" s="25" t="s">
        <v>37</v>
      </c>
      <c r="T7" s="25" t="s">
        <v>38</v>
      </c>
      <c r="U7" s="29" t="s">
        <v>39</v>
      </c>
      <c r="V7" s="29" t="s">
        <v>66</v>
      </c>
    </row>
    <row r="8" ht="20" customHeight="1" spans="1:22">
      <c r="A8" s="30" t="s">
        <v>77</v>
      </c>
      <c r="B8" s="26" t="s">
        <v>23</v>
      </c>
      <c r="C8" s="31"/>
      <c r="D8" s="32"/>
      <c r="E8" s="29" t="s">
        <v>24</v>
      </c>
      <c r="F8" s="66" t="s">
        <v>78</v>
      </c>
      <c r="G8" s="25" t="s">
        <v>79</v>
      </c>
      <c r="H8" s="33" t="s">
        <v>80</v>
      </c>
      <c r="I8" s="33" t="s">
        <v>81</v>
      </c>
      <c r="J8" s="33" t="s">
        <v>82</v>
      </c>
      <c r="K8" s="34" t="s">
        <v>30</v>
      </c>
      <c r="L8" s="61" t="s">
        <v>83</v>
      </c>
      <c r="M8" s="61">
        <v>1.5</v>
      </c>
      <c r="N8" s="31" t="s">
        <v>74</v>
      </c>
      <c r="O8" s="31" t="s">
        <v>75</v>
      </c>
      <c r="P8" s="31" t="s">
        <v>76</v>
      </c>
      <c r="Q8" s="29" t="s">
        <v>35</v>
      </c>
      <c r="R8" s="29" t="s">
        <v>36</v>
      </c>
      <c r="S8" s="25" t="s">
        <v>37</v>
      </c>
      <c r="T8" s="25" t="s">
        <v>38</v>
      </c>
      <c r="U8" s="29" t="s">
        <v>39</v>
      </c>
      <c r="V8" s="29" t="s">
        <v>66</v>
      </c>
    </row>
    <row r="9" ht="20" customHeight="1" spans="1:22">
      <c r="A9" s="30" t="s">
        <v>84</v>
      </c>
      <c r="B9" s="26" t="s">
        <v>23</v>
      </c>
      <c r="C9" s="31"/>
      <c r="D9" s="32"/>
      <c r="E9" s="29" t="s">
        <v>24</v>
      </c>
      <c r="F9" s="66" t="s">
        <v>85</v>
      </c>
      <c r="G9" s="25" t="s">
        <v>86</v>
      </c>
      <c r="H9" s="33" t="s">
        <v>80</v>
      </c>
      <c r="I9" s="33" t="s">
        <v>87</v>
      </c>
      <c r="J9" s="33" t="s">
        <v>82</v>
      </c>
      <c r="K9" s="34" t="s">
        <v>30</v>
      </c>
      <c r="L9" s="61" t="s">
        <v>73</v>
      </c>
      <c r="M9" s="61">
        <v>0.5</v>
      </c>
      <c r="N9" s="31" t="s">
        <v>74</v>
      </c>
      <c r="O9" s="31" t="s">
        <v>75</v>
      </c>
      <c r="P9" s="31" t="s">
        <v>76</v>
      </c>
      <c r="Q9" s="29" t="s">
        <v>35</v>
      </c>
      <c r="R9" s="29" t="s">
        <v>36</v>
      </c>
      <c r="S9" s="25" t="s">
        <v>37</v>
      </c>
      <c r="T9" s="25" t="s">
        <v>38</v>
      </c>
      <c r="U9" s="29" t="s">
        <v>39</v>
      </c>
      <c r="V9" s="29" t="s">
        <v>66</v>
      </c>
    </row>
    <row r="10" ht="20" customHeight="1" spans="1:22">
      <c r="A10" s="30" t="s">
        <v>88</v>
      </c>
      <c r="B10" s="26" t="s">
        <v>23</v>
      </c>
      <c r="C10" s="31"/>
      <c r="D10" s="32"/>
      <c r="E10" s="29" t="s">
        <v>24</v>
      </c>
      <c r="F10" s="33" t="s">
        <v>89</v>
      </c>
      <c r="G10" s="25" t="s">
        <v>90</v>
      </c>
      <c r="H10" s="36" t="s">
        <v>51</v>
      </c>
      <c r="I10" s="25" t="s">
        <v>91</v>
      </c>
      <c r="J10" s="33" t="s">
        <v>53</v>
      </c>
      <c r="K10" s="34" t="s">
        <v>30</v>
      </c>
      <c r="L10" s="61" t="s">
        <v>31</v>
      </c>
      <c r="M10" s="61">
        <v>0.02</v>
      </c>
      <c r="N10" s="31" t="s">
        <v>74</v>
      </c>
      <c r="O10" s="31" t="s">
        <v>75</v>
      </c>
      <c r="P10" s="31" t="s">
        <v>76</v>
      </c>
      <c r="Q10" s="29" t="s">
        <v>35</v>
      </c>
      <c r="R10" s="29" t="s">
        <v>36</v>
      </c>
      <c r="S10" s="25" t="s">
        <v>37</v>
      </c>
      <c r="T10" s="25" t="s">
        <v>38</v>
      </c>
      <c r="U10" s="29" t="s">
        <v>39</v>
      </c>
      <c r="V10" s="29" t="s">
        <v>39</v>
      </c>
    </row>
    <row r="11" ht="20" customHeight="1" spans="1:22">
      <c r="A11" s="30" t="s">
        <v>92</v>
      </c>
      <c r="B11" s="26" t="s">
        <v>23</v>
      </c>
      <c r="C11" s="31"/>
      <c r="D11" s="32"/>
      <c r="E11" s="29" t="s">
        <v>24</v>
      </c>
      <c r="F11" s="66" t="s">
        <v>93</v>
      </c>
      <c r="G11" s="25" t="s">
        <v>94</v>
      </c>
      <c r="H11" s="33" t="s">
        <v>80</v>
      </c>
      <c r="I11" s="33" t="s">
        <v>95</v>
      </c>
      <c r="J11" s="33" t="s">
        <v>82</v>
      </c>
      <c r="K11" s="34" t="s">
        <v>30</v>
      </c>
      <c r="L11" s="61" t="s">
        <v>83</v>
      </c>
      <c r="M11" s="61">
        <v>1.5</v>
      </c>
      <c r="N11" s="31" t="s">
        <v>74</v>
      </c>
      <c r="O11" s="31" t="s">
        <v>75</v>
      </c>
      <c r="P11" s="31" t="s">
        <v>76</v>
      </c>
      <c r="Q11" s="29" t="s">
        <v>35</v>
      </c>
      <c r="R11" s="29" t="s">
        <v>36</v>
      </c>
      <c r="S11" s="25" t="s">
        <v>37</v>
      </c>
      <c r="T11" s="25" t="s">
        <v>38</v>
      </c>
      <c r="U11" s="29" t="s">
        <v>39</v>
      </c>
      <c r="V11" s="29" t="s">
        <v>66</v>
      </c>
    </row>
    <row r="12" ht="20" customHeight="1" spans="1:22">
      <c r="A12" s="30" t="s">
        <v>96</v>
      </c>
      <c r="B12" s="26" t="s">
        <v>23</v>
      </c>
      <c r="C12" s="31"/>
      <c r="D12" s="32"/>
      <c r="E12" s="29" t="s">
        <v>24</v>
      </c>
      <c r="F12" s="66" t="s">
        <v>97</v>
      </c>
      <c r="G12" s="25" t="s">
        <v>98</v>
      </c>
      <c r="H12" s="25" t="s">
        <v>99</v>
      </c>
      <c r="I12" s="25" t="s">
        <v>100</v>
      </c>
      <c r="J12" s="33" t="s">
        <v>53</v>
      </c>
      <c r="K12" s="25" t="s">
        <v>30</v>
      </c>
      <c r="L12" s="25" t="s">
        <v>31</v>
      </c>
      <c r="M12" s="59">
        <v>0.02</v>
      </c>
      <c r="N12" s="31" t="s">
        <v>101</v>
      </c>
      <c r="O12" s="31" t="s">
        <v>102</v>
      </c>
      <c r="P12" s="31" t="s">
        <v>103</v>
      </c>
      <c r="Q12" s="29" t="s">
        <v>35</v>
      </c>
      <c r="R12" s="29" t="s">
        <v>36</v>
      </c>
      <c r="S12" s="25" t="s">
        <v>37</v>
      </c>
      <c r="T12" s="25" t="s">
        <v>38</v>
      </c>
      <c r="U12" s="29" t="s">
        <v>39</v>
      </c>
      <c r="V12" s="29" t="s">
        <v>39</v>
      </c>
    </row>
    <row r="13" ht="20" customHeight="1" spans="1:22">
      <c r="A13" s="30" t="s">
        <v>104</v>
      </c>
      <c r="B13" s="26" t="s">
        <v>23</v>
      </c>
      <c r="C13" s="31"/>
      <c r="D13" s="32"/>
      <c r="E13" s="29" t="s">
        <v>24</v>
      </c>
      <c r="F13" s="66" t="s">
        <v>105</v>
      </c>
      <c r="G13" s="25" t="s">
        <v>106</v>
      </c>
      <c r="H13" s="33" t="s">
        <v>107</v>
      </c>
      <c r="I13" s="33" t="s">
        <v>108</v>
      </c>
      <c r="J13" s="36" t="s">
        <v>72</v>
      </c>
      <c r="K13" s="34" t="s">
        <v>30</v>
      </c>
      <c r="L13" s="61" t="s">
        <v>73</v>
      </c>
      <c r="M13" s="61">
        <v>0.5</v>
      </c>
      <c r="N13" s="31" t="s">
        <v>101</v>
      </c>
      <c r="O13" s="31" t="s">
        <v>102</v>
      </c>
      <c r="P13" s="31" t="s">
        <v>103</v>
      </c>
      <c r="Q13" s="29" t="s">
        <v>35</v>
      </c>
      <c r="R13" s="29" t="s">
        <v>36</v>
      </c>
      <c r="S13" s="25" t="s">
        <v>37</v>
      </c>
      <c r="T13" s="25" t="s">
        <v>38</v>
      </c>
      <c r="U13" s="29" t="s">
        <v>39</v>
      </c>
      <c r="V13" s="29" t="s">
        <v>66</v>
      </c>
    </row>
    <row r="14" ht="20" customHeight="1" spans="1:22">
      <c r="A14" s="30" t="s">
        <v>109</v>
      </c>
      <c r="B14" s="26" t="s">
        <v>23</v>
      </c>
      <c r="C14" s="31"/>
      <c r="D14" s="32"/>
      <c r="E14" s="29" t="s">
        <v>24</v>
      </c>
      <c r="F14" s="66" t="s">
        <v>110</v>
      </c>
      <c r="G14" s="25" t="s">
        <v>111</v>
      </c>
      <c r="H14" s="25" t="s">
        <v>51</v>
      </c>
      <c r="I14" s="25" t="s">
        <v>112</v>
      </c>
      <c r="J14" s="33" t="s">
        <v>53</v>
      </c>
      <c r="K14" s="25" t="s">
        <v>30</v>
      </c>
      <c r="L14" s="25" t="s">
        <v>31</v>
      </c>
      <c r="M14" s="59">
        <v>0.02</v>
      </c>
      <c r="N14" s="31" t="s">
        <v>101</v>
      </c>
      <c r="O14" s="31" t="s">
        <v>102</v>
      </c>
      <c r="P14" s="31" t="s">
        <v>103</v>
      </c>
      <c r="Q14" s="29" t="s">
        <v>35</v>
      </c>
      <c r="R14" s="29" t="s">
        <v>36</v>
      </c>
      <c r="S14" s="25" t="s">
        <v>37</v>
      </c>
      <c r="T14" s="25" t="s">
        <v>38</v>
      </c>
      <c r="U14" s="29" t="s">
        <v>39</v>
      </c>
      <c r="V14" s="29" t="s">
        <v>39</v>
      </c>
    </row>
    <row r="15" ht="20" customHeight="1" spans="1:22">
      <c r="A15" s="30" t="s">
        <v>113</v>
      </c>
      <c r="B15" s="26" t="s">
        <v>23</v>
      </c>
      <c r="C15" s="31"/>
      <c r="D15" s="32"/>
      <c r="E15" s="29" t="s">
        <v>24</v>
      </c>
      <c r="F15" s="67" t="s">
        <v>114</v>
      </c>
      <c r="G15" s="25" t="s">
        <v>115</v>
      </c>
      <c r="H15" s="33" t="s">
        <v>107</v>
      </c>
      <c r="I15" s="33" t="s">
        <v>116</v>
      </c>
      <c r="J15" s="36" t="s">
        <v>72</v>
      </c>
      <c r="K15" s="34" t="s">
        <v>30</v>
      </c>
      <c r="L15" s="61" t="s">
        <v>73</v>
      </c>
      <c r="M15" s="61">
        <v>0.5</v>
      </c>
      <c r="N15" s="31" t="s">
        <v>117</v>
      </c>
      <c r="O15" s="31" t="s">
        <v>118</v>
      </c>
      <c r="P15" s="31" t="s">
        <v>119</v>
      </c>
      <c r="Q15" s="29" t="s">
        <v>35</v>
      </c>
      <c r="R15" s="29" t="s">
        <v>36</v>
      </c>
      <c r="S15" s="25" t="s">
        <v>37</v>
      </c>
      <c r="T15" s="25" t="s">
        <v>38</v>
      </c>
      <c r="U15" s="29" t="s">
        <v>39</v>
      </c>
      <c r="V15" s="29" t="s">
        <v>66</v>
      </c>
    </row>
    <row r="16" ht="20" customHeight="1" spans="1:22">
      <c r="A16" s="37" t="s">
        <v>57</v>
      </c>
      <c r="B16" s="38" t="s">
        <v>58</v>
      </c>
      <c r="C16" s="25" t="s">
        <v>120</v>
      </c>
      <c r="D16" s="29" t="s">
        <v>121</v>
      </c>
      <c r="E16" s="29"/>
      <c r="F16" s="29"/>
      <c r="G16" s="25" t="s">
        <v>122</v>
      </c>
      <c r="H16" s="25" t="s">
        <v>62</v>
      </c>
      <c r="I16" s="28" t="s">
        <v>123</v>
      </c>
      <c r="J16" s="25" t="s">
        <v>124</v>
      </c>
      <c r="K16" s="25" t="s">
        <v>30</v>
      </c>
      <c r="L16" s="25" t="s">
        <v>125</v>
      </c>
      <c r="M16" s="59">
        <v>0.1</v>
      </c>
      <c r="N16" s="62" t="s">
        <v>126</v>
      </c>
      <c r="O16" s="62" t="s">
        <v>127</v>
      </c>
      <c r="P16" s="62" t="s">
        <v>128</v>
      </c>
      <c r="Q16" s="29" t="s">
        <v>35</v>
      </c>
      <c r="R16" s="29" t="s">
        <v>36</v>
      </c>
      <c r="S16" s="25" t="s">
        <v>37</v>
      </c>
      <c r="T16" s="25" t="s">
        <v>38</v>
      </c>
      <c r="U16" s="29" t="s">
        <v>39</v>
      </c>
      <c r="V16" s="29" t="s">
        <v>66</v>
      </c>
    </row>
    <row r="17" ht="20" customHeight="1" spans="1:22">
      <c r="A17" s="37" t="s">
        <v>129</v>
      </c>
      <c r="B17" s="38" t="s">
        <v>58</v>
      </c>
      <c r="C17" s="25" t="s">
        <v>130</v>
      </c>
      <c r="D17" s="39" t="s">
        <v>131</v>
      </c>
      <c r="E17" s="29"/>
      <c r="F17" s="25"/>
      <c r="G17" s="25" t="s">
        <v>132</v>
      </c>
      <c r="H17" s="25" t="s">
        <v>133</v>
      </c>
      <c r="I17" s="25" t="s">
        <v>134</v>
      </c>
      <c r="J17" s="25" t="s">
        <v>135</v>
      </c>
      <c r="K17" s="25" t="s">
        <v>30</v>
      </c>
      <c r="L17" s="25" t="s">
        <v>136</v>
      </c>
      <c r="M17" s="59">
        <v>0.3</v>
      </c>
      <c r="N17" s="62" t="s">
        <v>126</v>
      </c>
      <c r="O17" s="62" t="s">
        <v>127</v>
      </c>
      <c r="P17" s="62" t="s">
        <v>128</v>
      </c>
      <c r="Q17" s="29" t="s">
        <v>35</v>
      </c>
      <c r="R17" s="29" t="s">
        <v>36</v>
      </c>
      <c r="S17" s="25" t="s">
        <v>37</v>
      </c>
      <c r="T17" s="25" t="s">
        <v>38</v>
      </c>
      <c r="U17" s="29" t="s">
        <v>39</v>
      </c>
      <c r="V17" s="29" t="s">
        <v>66</v>
      </c>
    </row>
    <row r="18" ht="20" customHeight="1" spans="1:22">
      <c r="A18" s="37" t="s">
        <v>137</v>
      </c>
      <c r="B18" s="38" t="s">
        <v>58</v>
      </c>
      <c r="C18" s="29" t="s">
        <v>138</v>
      </c>
      <c r="D18" s="29" t="s">
        <v>139</v>
      </c>
      <c r="E18" s="29"/>
      <c r="F18" s="25"/>
      <c r="G18" s="25" t="s">
        <v>140</v>
      </c>
      <c r="H18" s="25" t="s">
        <v>141</v>
      </c>
      <c r="I18" s="25" t="s">
        <v>142</v>
      </c>
      <c r="J18" s="25" t="s">
        <v>143</v>
      </c>
      <c r="K18" s="25" t="s">
        <v>30</v>
      </c>
      <c r="L18" s="25" t="s">
        <v>136</v>
      </c>
      <c r="M18" s="59">
        <v>0.3</v>
      </c>
      <c r="N18" s="62" t="s">
        <v>126</v>
      </c>
      <c r="O18" s="62" t="s">
        <v>127</v>
      </c>
      <c r="P18" s="62" t="s">
        <v>128</v>
      </c>
      <c r="Q18" s="29" t="s">
        <v>35</v>
      </c>
      <c r="R18" s="29" t="s">
        <v>36</v>
      </c>
      <c r="S18" s="25" t="s">
        <v>37</v>
      </c>
      <c r="T18" s="25" t="s">
        <v>38</v>
      </c>
      <c r="U18" s="29" t="s">
        <v>39</v>
      </c>
      <c r="V18" s="29" t="s">
        <v>66</v>
      </c>
    </row>
    <row r="19" ht="30" customHeight="1" spans="1:22">
      <c r="A19" s="37" t="s">
        <v>144</v>
      </c>
      <c r="B19" s="38" t="s">
        <v>58</v>
      </c>
      <c r="C19" s="25" t="s">
        <v>145</v>
      </c>
      <c r="D19" s="29" t="s">
        <v>146</v>
      </c>
      <c r="E19" s="29"/>
      <c r="F19" s="29"/>
      <c r="G19" s="25" t="s">
        <v>147</v>
      </c>
      <c r="H19" s="25" t="s">
        <v>148</v>
      </c>
      <c r="I19" s="28" t="s">
        <v>149</v>
      </c>
      <c r="J19" s="25" t="s">
        <v>150</v>
      </c>
      <c r="K19" s="25" t="s">
        <v>30</v>
      </c>
      <c r="L19" s="25" t="s">
        <v>73</v>
      </c>
      <c r="M19" s="59">
        <v>0.5</v>
      </c>
      <c r="N19" s="62" t="s">
        <v>151</v>
      </c>
      <c r="O19" s="62" t="s">
        <v>152</v>
      </c>
      <c r="P19" s="62" t="s">
        <v>153</v>
      </c>
      <c r="Q19" s="29" t="s">
        <v>35</v>
      </c>
      <c r="R19" s="29" t="s">
        <v>36</v>
      </c>
      <c r="S19" s="25" t="s">
        <v>37</v>
      </c>
      <c r="T19" s="25" t="s">
        <v>38</v>
      </c>
      <c r="U19" s="29" t="s">
        <v>39</v>
      </c>
      <c r="V19" s="29" t="s">
        <v>66</v>
      </c>
    </row>
    <row r="20" ht="30" customHeight="1" spans="1:22">
      <c r="A20" s="40" t="s">
        <v>154</v>
      </c>
      <c r="B20" s="38" t="s">
        <v>58</v>
      </c>
      <c r="C20" s="29" t="s">
        <v>155</v>
      </c>
      <c r="D20" s="39" t="s">
        <v>156</v>
      </c>
      <c r="E20" s="29"/>
      <c r="F20" s="25"/>
      <c r="G20" s="25" t="s">
        <v>157</v>
      </c>
      <c r="H20" s="25" t="s">
        <v>158</v>
      </c>
      <c r="I20" s="25" t="s">
        <v>159</v>
      </c>
      <c r="J20" s="25" t="s">
        <v>160</v>
      </c>
      <c r="K20" s="25" t="s">
        <v>30</v>
      </c>
      <c r="L20" s="25" t="s">
        <v>125</v>
      </c>
      <c r="M20" s="59">
        <v>0.1</v>
      </c>
      <c r="N20" s="62" t="s">
        <v>101</v>
      </c>
      <c r="O20" s="62" t="s">
        <v>102</v>
      </c>
      <c r="P20" s="62" t="s">
        <v>103</v>
      </c>
      <c r="Q20" s="29" t="s">
        <v>35</v>
      </c>
      <c r="R20" s="29" t="s">
        <v>36</v>
      </c>
      <c r="S20" s="25" t="s">
        <v>37</v>
      </c>
      <c r="T20" s="25" t="s">
        <v>38</v>
      </c>
      <c r="U20" s="29" t="s">
        <v>39</v>
      </c>
      <c r="V20" s="29" t="s">
        <v>39</v>
      </c>
    </row>
    <row r="21" ht="30" customHeight="1" spans="1:22">
      <c r="A21" s="40" t="s">
        <v>161</v>
      </c>
      <c r="B21" s="38" t="s">
        <v>23</v>
      </c>
      <c r="C21" s="29"/>
      <c r="D21" s="29"/>
      <c r="E21" s="29" t="s">
        <v>24</v>
      </c>
      <c r="F21" s="65" t="s">
        <v>162</v>
      </c>
      <c r="G21" s="25" t="s">
        <v>163</v>
      </c>
      <c r="H21" s="25" t="s">
        <v>99</v>
      </c>
      <c r="I21" s="25" t="s">
        <v>164</v>
      </c>
      <c r="J21" s="25" t="s">
        <v>165</v>
      </c>
      <c r="K21" s="25" t="s">
        <v>30</v>
      </c>
      <c r="L21" s="25" t="s">
        <v>31</v>
      </c>
      <c r="M21" s="59">
        <v>0.02</v>
      </c>
      <c r="N21" s="62" t="s">
        <v>117</v>
      </c>
      <c r="O21" s="62" t="s">
        <v>118</v>
      </c>
      <c r="P21" s="62" t="s">
        <v>119</v>
      </c>
      <c r="Q21" s="29" t="s">
        <v>35</v>
      </c>
      <c r="R21" s="29" t="s">
        <v>36</v>
      </c>
      <c r="S21" s="25" t="s">
        <v>37</v>
      </c>
      <c r="T21" s="25" t="s">
        <v>38</v>
      </c>
      <c r="U21" s="29" t="s">
        <v>39</v>
      </c>
      <c r="V21" s="29" t="s">
        <v>39</v>
      </c>
    </row>
    <row r="22" ht="30" customHeight="1" spans="1:22">
      <c r="A22" s="40" t="s">
        <v>166</v>
      </c>
      <c r="B22" s="38" t="s">
        <v>23</v>
      </c>
      <c r="C22" s="25"/>
      <c r="D22" s="29"/>
      <c r="E22" s="29" t="s">
        <v>24</v>
      </c>
      <c r="F22" s="29" t="s">
        <v>167</v>
      </c>
      <c r="G22" s="25" t="s">
        <v>168</v>
      </c>
      <c r="H22" s="25" t="s">
        <v>51</v>
      </c>
      <c r="I22" s="25" t="s">
        <v>169</v>
      </c>
      <c r="J22" s="25" t="s">
        <v>165</v>
      </c>
      <c r="K22" s="25" t="s">
        <v>30</v>
      </c>
      <c r="L22" s="25" t="s">
        <v>31</v>
      </c>
      <c r="M22" s="59">
        <v>0.02</v>
      </c>
      <c r="N22" s="62" t="s">
        <v>117</v>
      </c>
      <c r="O22" s="62" t="s">
        <v>118</v>
      </c>
      <c r="P22" s="62" t="s">
        <v>119</v>
      </c>
      <c r="Q22" s="29" t="s">
        <v>35</v>
      </c>
      <c r="R22" s="29" t="s">
        <v>36</v>
      </c>
      <c r="S22" s="25" t="s">
        <v>37</v>
      </c>
      <c r="T22" s="25" t="s">
        <v>38</v>
      </c>
      <c r="U22" s="29" t="s">
        <v>39</v>
      </c>
      <c r="V22" s="29" t="s">
        <v>39</v>
      </c>
    </row>
    <row r="23" ht="30" customHeight="1" spans="1:22">
      <c r="A23" s="40" t="s">
        <v>170</v>
      </c>
      <c r="B23" s="41" t="s">
        <v>23</v>
      </c>
      <c r="C23" s="25"/>
      <c r="D23" s="25"/>
      <c r="E23" s="29" t="s">
        <v>24</v>
      </c>
      <c r="F23" s="65" t="s">
        <v>171</v>
      </c>
      <c r="G23" s="25" t="s">
        <v>172</v>
      </c>
      <c r="H23" s="25" t="s">
        <v>51</v>
      </c>
      <c r="I23" s="25" t="s">
        <v>173</v>
      </c>
      <c r="J23" s="25" t="s">
        <v>165</v>
      </c>
      <c r="K23" s="25" t="s">
        <v>30</v>
      </c>
      <c r="L23" s="25" t="s">
        <v>31</v>
      </c>
      <c r="M23" s="59">
        <v>0.02</v>
      </c>
      <c r="N23" s="62" t="s">
        <v>117</v>
      </c>
      <c r="O23" s="62" t="s">
        <v>118</v>
      </c>
      <c r="P23" s="62" t="s">
        <v>119</v>
      </c>
      <c r="Q23" s="29" t="s">
        <v>35</v>
      </c>
      <c r="R23" s="29" t="s">
        <v>36</v>
      </c>
      <c r="S23" s="25" t="s">
        <v>37</v>
      </c>
      <c r="T23" s="25" t="s">
        <v>38</v>
      </c>
      <c r="U23" s="29" t="s">
        <v>39</v>
      </c>
      <c r="V23" s="29" t="s">
        <v>39</v>
      </c>
    </row>
    <row r="24" ht="30" customHeight="1" spans="1:22">
      <c r="A24" s="42" t="s">
        <v>174</v>
      </c>
      <c r="B24" s="41" t="s">
        <v>23</v>
      </c>
      <c r="C24" s="29"/>
      <c r="D24" s="29"/>
      <c r="E24" s="29" t="s">
        <v>24</v>
      </c>
      <c r="F24" s="25" t="s">
        <v>175</v>
      </c>
      <c r="G24" s="25" t="s">
        <v>176</v>
      </c>
      <c r="H24" s="25" t="s">
        <v>99</v>
      </c>
      <c r="I24" s="25" t="s">
        <v>177</v>
      </c>
      <c r="J24" s="25" t="s">
        <v>165</v>
      </c>
      <c r="K24" s="25" t="s">
        <v>30</v>
      </c>
      <c r="L24" s="25" t="s">
        <v>31</v>
      </c>
      <c r="M24" s="59">
        <v>0.02</v>
      </c>
      <c r="N24" s="62" t="s">
        <v>178</v>
      </c>
      <c r="O24" s="62" t="s">
        <v>179</v>
      </c>
      <c r="P24" s="62" t="s">
        <v>180</v>
      </c>
      <c r="Q24" s="29" t="s">
        <v>35</v>
      </c>
      <c r="R24" s="29" t="s">
        <v>36</v>
      </c>
      <c r="S24" s="25" t="s">
        <v>37</v>
      </c>
      <c r="T24" s="25" t="s">
        <v>38</v>
      </c>
      <c r="U24" s="29" t="s">
        <v>39</v>
      </c>
      <c r="V24" s="29" t="s">
        <v>39</v>
      </c>
    </row>
    <row r="25" ht="30" customHeight="1" spans="1:22">
      <c r="A25" s="43" t="s">
        <v>181</v>
      </c>
      <c r="B25" s="44" t="s">
        <v>58</v>
      </c>
      <c r="C25" s="45"/>
      <c r="D25" s="46" t="s">
        <v>182</v>
      </c>
      <c r="E25" s="47"/>
      <c r="F25" s="48"/>
      <c r="G25" s="49" t="s">
        <v>183</v>
      </c>
      <c r="H25" s="50" t="s">
        <v>184</v>
      </c>
      <c r="I25" s="50" t="s">
        <v>185</v>
      </c>
      <c r="J25" s="50" t="s">
        <v>186</v>
      </c>
      <c r="K25" s="46" t="s">
        <v>30</v>
      </c>
      <c r="L25" s="63" t="s">
        <v>125</v>
      </c>
      <c r="M25" s="63">
        <v>0.1</v>
      </c>
      <c r="N25" s="56" t="s">
        <v>187</v>
      </c>
      <c r="O25" s="56" t="s">
        <v>188</v>
      </c>
      <c r="P25" s="56" t="s">
        <v>189</v>
      </c>
      <c r="Q25" s="47" t="s">
        <v>35</v>
      </c>
      <c r="R25" s="47" t="s">
        <v>36</v>
      </c>
      <c r="S25" s="49" t="s">
        <v>37</v>
      </c>
      <c r="T25" s="49" t="s">
        <v>38</v>
      </c>
      <c r="U25" s="57">
        <v>1</v>
      </c>
      <c r="V25" s="29" t="s">
        <v>39</v>
      </c>
    </row>
    <row r="26" ht="30" customHeight="1" spans="1:22">
      <c r="A26" s="51" t="s">
        <v>190</v>
      </c>
      <c r="B26" s="38" t="s">
        <v>23</v>
      </c>
      <c r="C26" s="31"/>
      <c r="D26" s="32"/>
      <c r="E26" s="29" t="s">
        <v>24</v>
      </c>
      <c r="F26" s="67" t="s">
        <v>191</v>
      </c>
      <c r="G26" s="25" t="s">
        <v>192</v>
      </c>
      <c r="H26" s="25" t="s">
        <v>193</v>
      </c>
      <c r="I26" s="33" t="s">
        <v>194</v>
      </c>
      <c r="J26" s="25" t="s">
        <v>195</v>
      </c>
      <c r="K26" s="53" t="s">
        <v>30</v>
      </c>
      <c r="L26" s="61" t="s">
        <v>196</v>
      </c>
      <c r="M26" s="61">
        <v>3</v>
      </c>
      <c r="N26" s="31" t="s">
        <v>197</v>
      </c>
      <c r="O26" s="31" t="s">
        <v>198</v>
      </c>
      <c r="P26" s="31" t="s">
        <v>199</v>
      </c>
      <c r="Q26" s="29" t="s">
        <v>35</v>
      </c>
      <c r="R26" s="29" t="s">
        <v>36</v>
      </c>
      <c r="S26" s="25" t="s">
        <v>37</v>
      </c>
      <c r="T26" s="25" t="s">
        <v>38</v>
      </c>
      <c r="U26" s="32">
        <v>1</v>
      </c>
      <c r="V26" s="29" t="s">
        <v>66</v>
      </c>
    </row>
    <row r="27" ht="30" customHeight="1" spans="1:22">
      <c r="A27" s="37" t="s">
        <v>200</v>
      </c>
      <c r="B27" s="38" t="s">
        <v>23</v>
      </c>
      <c r="C27" s="25"/>
      <c r="D27" s="29"/>
      <c r="E27" s="29" t="s">
        <v>24</v>
      </c>
      <c r="F27" s="29" t="s">
        <v>201</v>
      </c>
      <c r="G27" s="25" t="s">
        <v>202</v>
      </c>
      <c r="H27" s="25" t="s">
        <v>203</v>
      </c>
      <c r="I27" s="28" t="s">
        <v>204</v>
      </c>
      <c r="J27" s="25" t="s">
        <v>205</v>
      </c>
      <c r="K27" s="25" t="s">
        <v>30</v>
      </c>
      <c r="L27" s="25" t="s">
        <v>31</v>
      </c>
      <c r="M27" s="59">
        <v>0.02</v>
      </c>
      <c r="N27" s="62" t="s">
        <v>206</v>
      </c>
      <c r="O27" s="62" t="s">
        <v>207</v>
      </c>
      <c r="P27" s="62" t="s">
        <v>208</v>
      </c>
      <c r="Q27" s="29" t="s">
        <v>35</v>
      </c>
      <c r="R27" s="29" t="s">
        <v>36</v>
      </c>
      <c r="S27" s="25" t="s">
        <v>37</v>
      </c>
      <c r="T27" s="25" t="s">
        <v>38</v>
      </c>
      <c r="U27" s="29" t="s">
        <v>39</v>
      </c>
      <c r="V27" s="29" t="s">
        <v>39</v>
      </c>
    </row>
    <row r="28" ht="30" customHeight="1" spans="1:22">
      <c r="A28" s="40" t="s">
        <v>209</v>
      </c>
      <c r="B28" s="38" t="s">
        <v>23</v>
      </c>
      <c r="C28" s="29"/>
      <c r="D28" s="39"/>
      <c r="E28" s="29" t="s">
        <v>24</v>
      </c>
      <c r="F28" s="65" t="s">
        <v>210</v>
      </c>
      <c r="G28" s="25" t="s">
        <v>211</v>
      </c>
      <c r="H28" s="25" t="s">
        <v>203</v>
      </c>
      <c r="I28" s="28" t="s">
        <v>212</v>
      </c>
      <c r="J28" s="25" t="s">
        <v>205</v>
      </c>
      <c r="K28" s="25" t="s">
        <v>30</v>
      </c>
      <c r="L28" s="25" t="s">
        <v>31</v>
      </c>
      <c r="M28" s="59">
        <v>0.02</v>
      </c>
      <c r="N28" s="62" t="s">
        <v>206</v>
      </c>
      <c r="O28" s="62" t="s">
        <v>207</v>
      </c>
      <c r="P28" s="62" t="s">
        <v>208</v>
      </c>
      <c r="Q28" s="29" t="s">
        <v>35</v>
      </c>
      <c r="R28" s="29" t="s">
        <v>36</v>
      </c>
      <c r="S28" s="25" t="s">
        <v>37</v>
      </c>
      <c r="T28" s="25" t="s">
        <v>38</v>
      </c>
      <c r="U28" s="29" t="s">
        <v>39</v>
      </c>
      <c r="V28" s="29" t="s">
        <v>39</v>
      </c>
    </row>
    <row r="29" ht="30" customHeight="1" spans="1:22">
      <c r="A29" s="40" t="s">
        <v>213</v>
      </c>
      <c r="B29" s="38" t="s">
        <v>23</v>
      </c>
      <c r="C29" s="29"/>
      <c r="D29" s="29"/>
      <c r="E29" s="29" t="s">
        <v>24</v>
      </c>
      <c r="F29" s="65" t="s">
        <v>214</v>
      </c>
      <c r="G29" s="25" t="s">
        <v>215</v>
      </c>
      <c r="H29" s="25" t="s">
        <v>203</v>
      </c>
      <c r="I29" s="28" t="s">
        <v>216</v>
      </c>
      <c r="J29" s="25" t="s">
        <v>205</v>
      </c>
      <c r="K29" s="25" t="s">
        <v>30</v>
      </c>
      <c r="L29" s="25" t="s">
        <v>31</v>
      </c>
      <c r="M29" s="59">
        <v>0.02</v>
      </c>
      <c r="N29" s="62" t="s">
        <v>206</v>
      </c>
      <c r="O29" s="62" t="s">
        <v>207</v>
      </c>
      <c r="P29" s="62" t="s">
        <v>208</v>
      </c>
      <c r="Q29" s="29" t="s">
        <v>35</v>
      </c>
      <c r="R29" s="29" t="s">
        <v>36</v>
      </c>
      <c r="S29" s="25" t="s">
        <v>37</v>
      </c>
      <c r="T29" s="25" t="s">
        <v>38</v>
      </c>
      <c r="U29" s="29" t="s">
        <v>39</v>
      </c>
      <c r="V29" s="29" t="s">
        <v>39</v>
      </c>
    </row>
    <row r="30" ht="30" customHeight="1" spans="1:22">
      <c r="A30" s="40" t="s">
        <v>217</v>
      </c>
      <c r="B30" s="38" t="s">
        <v>23</v>
      </c>
      <c r="C30" s="25"/>
      <c r="D30" s="29"/>
      <c r="E30" s="29" t="s">
        <v>24</v>
      </c>
      <c r="F30" s="29" t="s">
        <v>218</v>
      </c>
      <c r="G30" s="25" t="s">
        <v>219</v>
      </c>
      <c r="H30" s="25" t="s">
        <v>203</v>
      </c>
      <c r="I30" s="28" t="s">
        <v>220</v>
      </c>
      <c r="J30" s="25" t="s">
        <v>205</v>
      </c>
      <c r="K30" s="25" t="s">
        <v>30</v>
      </c>
      <c r="L30" s="25" t="s">
        <v>31</v>
      </c>
      <c r="M30" s="59">
        <v>0.02</v>
      </c>
      <c r="N30" s="62" t="s">
        <v>206</v>
      </c>
      <c r="O30" s="62" t="s">
        <v>207</v>
      </c>
      <c r="P30" s="62" t="s">
        <v>208</v>
      </c>
      <c r="Q30" s="29" t="s">
        <v>35</v>
      </c>
      <c r="R30" s="29" t="s">
        <v>36</v>
      </c>
      <c r="S30" s="25" t="s">
        <v>37</v>
      </c>
      <c r="T30" s="25" t="s">
        <v>38</v>
      </c>
      <c r="U30" s="29" t="s">
        <v>39</v>
      </c>
      <c r="V30" s="29" t="s">
        <v>39</v>
      </c>
    </row>
    <row r="31" ht="30" customHeight="1" spans="1:22">
      <c r="A31" s="40" t="s">
        <v>221</v>
      </c>
      <c r="B31" s="41" t="s">
        <v>23</v>
      </c>
      <c r="C31" s="25"/>
      <c r="D31" s="25"/>
      <c r="E31" s="29" t="s">
        <v>24</v>
      </c>
      <c r="F31" s="65" t="s">
        <v>222</v>
      </c>
      <c r="G31" s="25" t="s">
        <v>223</v>
      </c>
      <c r="H31" s="25" t="s">
        <v>224</v>
      </c>
      <c r="I31" s="25" t="s">
        <v>225</v>
      </c>
      <c r="J31" s="25" t="s">
        <v>72</v>
      </c>
      <c r="K31" s="25" t="s">
        <v>30</v>
      </c>
      <c r="L31" s="25" t="s">
        <v>226</v>
      </c>
      <c r="M31" s="59">
        <v>0.2</v>
      </c>
      <c r="N31" s="62" t="s">
        <v>227</v>
      </c>
      <c r="O31" s="62" t="s">
        <v>228</v>
      </c>
      <c r="P31" s="62" t="s">
        <v>229</v>
      </c>
      <c r="Q31" s="29" t="s">
        <v>35</v>
      </c>
      <c r="R31" s="29" t="s">
        <v>36</v>
      </c>
      <c r="S31" s="25" t="s">
        <v>37</v>
      </c>
      <c r="T31" s="25" t="s">
        <v>38</v>
      </c>
      <c r="U31" s="29" t="s">
        <v>39</v>
      </c>
      <c r="V31" s="29" t="s">
        <v>66</v>
      </c>
    </row>
    <row r="32" ht="30" customHeight="1" spans="1:22">
      <c r="A32" s="42" t="s">
        <v>230</v>
      </c>
      <c r="B32" s="41" t="s">
        <v>23</v>
      </c>
      <c r="C32" s="29"/>
      <c r="D32" s="29"/>
      <c r="E32" s="29" t="s">
        <v>24</v>
      </c>
      <c r="F32" s="65" t="s">
        <v>231</v>
      </c>
      <c r="G32" s="25" t="s">
        <v>232</v>
      </c>
      <c r="H32" s="25" t="s">
        <v>158</v>
      </c>
      <c r="I32" s="25" t="s">
        <v>233</v>
      </c>
      <c r="J32" s="25" t="s">
        <v>160</v>
      </c>
      <c r="K32" s="25" t="s">
        <v>30</v>
      </c>
      <c r="L32" s="25" t="s">
        <v>125</v>
      </c>
      <c r="M32" s="59">
        <v>0.1</v>
      </c>
      <c r="N32" s="62" t="s">
        <v>227</v>
      </c>
      <c r="O32" s="62" t="s">
        <v>228</v>
      </c>
      <c r="P32" s="62" t="s">
        <v>229</v>
      </c>
      <c r="Q32" s="29" t="s">
        <v>35</v>
      </c>
      <c r="R32" s="29" t="s">
        <v>36</v>
      </c>
      <c r="S32" s="25" t="s">
        <v>37</v>
      </c>
      <c r="T32" s="25" t="s">
        <v>38</v>
      </c>
      <c r="U32" s="29" t="s">
        <v>39</v>
      </c>
      <c r="V32" s="29" t="s">
        <v>66</v>
      </c>
    </row>
    <row r="33" ht="30" customHeight="1" spans="1:22">
      <c r="A33" s="52" t="s">
        <v>234</v>
      </c>
      <c r="B33" s="44" t="s">
        <v>23</v>
      </c>
      <c r="C33" s="45"/>
      <c r="D33" s="46"/>
      <c r="E33" s="47" t="s">
        <v>24</v>
      </c>
      <c r="F33" s="68" t="s">
        <v>235</v>
      </c>
      <c r="G33" s="25" t="s">
        <v>236</v>
      </c>
      <c r="H33" s="50" t="s">
        <v>158</v>
      </c>
      <c r="I33" s="25" t="s">
        <v>237</v>
      </c>
      <c r="J33" s="25" t="s">
        <v>160</v>
      </c>
      <c r="K33" s="25" t="s">
        <v>30</v>
      </c>
      <c r="L33" s="25" t="s">
        <v>125</v>
      </c>
      <c r="M33" s="59">
        <v>0.1</v>
      </c>
      <c r="N33" s="62" t="s">
        <v>227</v>
      </c>
      <c r="O33" s="62" t="s">
        <v>228</v>
      </c>
      <c r="P33" s="62" t="s">
        <v>229</v>
      </c>
      <c r="Q33" s="29" t="s">
        <v>35</v>
      </c>
      <c r="R33" s="29" t="s">
        <v>36</v>
      </c>
      <c r="S33" s="25" t="s">
        <v>37</v>
      </c>
      <c r="T33" s="25" t="s">
        <v>38</v>
      </c>
      <c r="U33" s="57">
        <v>1</v>
      </c>
      <c r="V33" s="29" t="s">
        <v>66</v>
      </c>
    </row>
    <row r="34" ht="30" customHeight="1" spans="1:22">
      <c r="A34" s="30" t="s">
        <v>238</v>
      </c>
      <c r="B34" s="38" t="s">
        <v>58</v>
      </c>
      <c r="C34" s="35" t="s">
        <v>239</v>
      </c>
      <c r="D34" s="34" t="s">
        <v>240</v>
      </c>
      <c r="E34" s="29"/>
      <c r="F34" s="33"/>
      <c r="G34" s="25" t="s">
        <v>241</v>
      </c>
      <c r="H34" s="50" t="s">
        <v>158</v>
      </c>
      <c r="I34" s="25" t="s">
        <v>242</v>
      </c>
      <c r="J34" s="25" t="s">
        <v>160</v>
      </c>
      <c r="K34" s="25" t="s">
        <v>30</v>
      </c>
      <c r="L34" s="25" t="s">
        <v>125</v>
      </c>
      <c r="M34" s="59">
        <v>0.1</v>
      </c>
      <c r="N34" s="31" t="s">
        <v>151</v>
      </c>
      <c r="O34" s="31" t="s">
        <v>152</v>
      </c>
      <c r="P34" s="31" t="s">
        <v>153</v>
      </c>
      <c r="Q34" s="29" t="s">
        <v>35</v>
      </c>
      <c r="R34" s="29" t="s">
        <v>36</v>
      </c>
      <c r="S34" s="25" t="s">
        <v>37</v>
      </c>
      <c r="T34" s="25" t="s">
        <v>38</v>
      </c>
      <c r="U34" s="32">
        <v>1</v>
      </c>
      <c r="V34" s="29" t="s">
        <v>39</v>
      </c>
    </row>
    <row r="35" ht="30" customHeight="1" spans="1:22">
      <c r="A35" s="30" t="s">
        <v>243</v>
      </c>
      <c r="B35" s="38" t="s">
        <v>58</v>
      </c>
      <c r="C35" s="29" t="s">
        <v>244</v>
      </c>
      <c r="D35" s="53" t="s">
        <v>245</v>
      </c>
      <c r="E35" s="29"/>
      <c r="F35" s="33"/>
      <c r="G35" s="25" t="s">
        <v>246</v>
      </c>
      <c r="H35" s="50" t="s">
        <v>158</v>
      </c>
      <c r="I35" s="25" t="s">
        <v>247</v>
      </c>
      <c r="J35" s="25" t="s">
        <v>160</v>
      </c>
      <c r="K35" s="25" t="s">
        <v>30</v>
      </c>
      <c r="L35" s="25" t="s">
        <v>125</v>
      </c>
      <c r="M35" s="61">
        <v>0.1</v>
      </c>
      <c r="N35" s="31" t="s">
        <v>151</v>
      </c>
      <c r="O35" s="31" t="s">
        <v>152</v>
      </c>
      <c r="P35" s="31" t="s">
        <v>153</v>
      </c>
      <c r="Q35" s="29" t="s">
        <v>35</v>
      </c>
      <c r="R35" s="29" t="s">
        <v>36</v>
      </c>
      <c r="S35" s="25" t="s">
        <v>37</v>
      </c>
      <c r="T35" s="25" t="s">
        <v>38</v>
      </c>
      <c r="U35" s="32">
        <v>1</v>
      </c>
      <c r="V35" s="29" t="s">
        <v>39</v>
      </c>
    </row>
    <row r="36" ht="30" customHeight="1" spans="1:22">
      <c r="A36" s="25" t="s">
        <v>156</v>
      </c>
      <c r="B36" s="38" t="s">
        <v>23</v>
      </c>
      <c r="C36" s="29"/>
      <c r="D36" s="25"/>
      <c r="E36" s="29" t="s">
        <v>24</v>
      </c>
      <c r="F36" s="29" t="s">
        <v>248</v>
      </c>
      <c r="G36" s="25" t="s">
        <v>249</v>
      </c>
      <c r="H36" s="50" t="s">
        <v>158</v>
      </c>
      <c r="I36" s="25" t="s">
        <v>250</v>
      </c>
      <c r="J36" s="25" t="s">
        <v>160</v>
      </c>
      <c r="K36" s="25" t="s">
        <v>30</v>
      </c>
      <c r="L36" s="25" t="s">
        <v>125</v>
      </c>
      <c r="M36" s="59">
        <v>0.1</v>
      </c>
      <c r="N36" s="62" t="s">
        <v>251</v>
      </c>
      <c r="O36" s="62" t="s">
        <v>252</v>
      </c>
      <c r="P36" s="62" t="s">
        <v>253</v>
      </c>
      <c r="Q36" s="29" t="s">
        <v>35</v>
      </c>
      <c r="R36" s="29" t="s">
        <v>36</v>
      </c>
      <c r="S36" s="25" t="s">
        <v>37</v>
      </c>
      <c r="T36" s="25" t="s">
        <v>38</v>
      </c>
      <c r="U36" s="29" t="s">
        <v>39</v>
      </c>
      <c r="V36" s="29" t="s">
        <v>66</v>
      </c>
    </row>
    <row r="37" ht="30" customHeight="1" spans="1:22">
      <c r="A37" s="25" t="s">
        <v>254</v>
      </c>
      <c r="B37" s="38" t="s">
        <v>58</v>
      </c>
      <c r="C37" s="29" t="s">
        <v>255</v>
      </c>
      <c r="D37" s="25" t="s">
        <v>256</v>
      </c>
      <c r="E37" s="29"/>
      <c r="F37" s="29"/>
      <c r="G37" s="25" t="s">
        <v>257</v>
      </c>
      <c r="H37" s="50" t="s">
        <v>158</v>
      </c>
      <c r="I37" s="25" t="s">
        <v>258</v>
      </c>
      <c r="J37" s="25" t="s">
        <v>160</v>
      </c>
      <c r="K37" s="25" t="s">
        <v>30</v>
      </c>
      <c r="L37" s="25" t="s">
        <v>125</v>
      </c>
      <c r="M37" s="59">
        <v>0.1</v>
      </c>
      <c r="N37" s="62" t="s">
        <v>251</v>
      </c>
      <c r="O37" s="62" t="s">
        <v>252</v>
      </c>
      <c r="P37" s="62" t="s">
        <v>253</v>
      </c>
      <c r="Q37" s="29" t="s">
        <v>35</v>
      </c>
      <c r="R37" s="29" t="s">
        <v>36</v>
      </c>
      <c r="S37" s="25" t="s">
        <v>37</v>
      </c>
      <c r="T37" s="25" t="s">
        <v>38</v>
      </c>
      <c r="U37" s="29" t="s">
        <v>39</v>
      </c>
      <c r="V37" s="29" t="s">
        <v>66</v>
      </c>
    </row>
    <row r="38" ht="30" customHeight="1" spans="1:22">
      <c r="A38" s="54" t="s">
        <v>259</v>
      </c>
      <c r="B38" s="38" t="s">
        <v>23</v>
      </c>
      <c r="C38" s="31"/>
      <c r="D38" s="32"/>
      <c r="E38" s="29" t="s">
        <v>24</v>
      </c>
      <c r="F38" s="65" t="s">
        <v>260</v>
      </c>
      <c r="G38" s="25" t="s">
        <v>261</v>
      </c>
      <c r="H38" s="25" t="s">
        <v>262</v>
      </c>
      <c r="I38" s="25" t="s">
        <v>263</v>
      </c>
      <c r="J38" s="25" t="s">
        <v>264</v>
      </c>
      <c r="K38" s="53" t="s">
        <v>30</v>
      </c>
      <c r="L38" s="61" t="s">
        <v>125</v>
      </c>
      <c r="M38" s="61">
        <v>0.1</v>
      </c>
      <c r="N38" s="31" t="s">
        <v>265</v>
      </c>
      <c r="O38" s="31" t="s">
        <v>266</v>
      </c>
      <c r="P38" s="31" t="s">
        <v>267</v>
      </c>
      <c r="Q38" s="29" t="s">
        <v>35</v>
      </c>
      <c r="R38" s="29" t="s">
        <v>36</v>
      </c>
      <c r="S38" s="25" t="s">
        <v>37</v>
      </c>
      <c r="T38" s="25" t="s">
        <v>38</v>
      </c>
      <c r="U38" s="32">
        <v>1</v>
      </c>
      <c r="V38" s="29" t="s">
        <v>66</v>
      </c>
    </row>
    <row r="39" ht="30" customHeight="1" spans="1:22">
      <c r="A39" s="54" t="s">
        <v>268</v>
      </c>
      <c r="B39" s="38" t="s">
        <v>23</v>
      </c>
      <c r="C39" s="31"/>
      <c r="D39" s="32"/>
      <c r="E39" s="29" t="s">
        <v>24</v>
      </c>
      <c r="F39" s="66" t="s">
        <v>269</v>
      </c>
      <c r="G39" s="25" t="s">
        <v>270</v>
      </c>
      <c r="H39" s="25" t="s">
        <v>271</v>
      </c>
      <c r="I39" s="28" t="s">
        <v>272</v>
      </c>
      <c r="J39" s="25" t="s">
        <v>273</v>
      </c>
      <c r="K39" s="34" t="s">
        <v>30</v>
      </c>
      <c r="L39" s="61" t="s">
        <v>31</v>
      </c>
      <c r="M39" s="61">
        <v>0.02</v>
      </c>
      <c r="N39" s="31" t="s">
        <v>274</v>
      </c>
      <c r="O39" s="31" t="s">
        <v>275</v>
      </c>
      <c r="P39" s="31" t="s">
        <v>276</v>
      </c>
      <c r="Q39" s="29" t="s">
        <v>35</v>
      </c>
      <c r="R39" s="29" t="s">
        <v>36</v>
      </c>
      <c r="S39" s="25" t="s">
        <v>37</v>
      </c>
      <c r="T39" s="25" t="s">
        <v>38</v>
      </c>
      <c r="U39" s="32">
        <v>1</v>
      </c>
      <c r="V39" s="29" t="s">
        <v>39</v>
      </c>
    </row>
    <row r="40" ht="30" customHeight="1" spans="1:22">
      <c r="A40" s="54" t="s">
        <v>277</v>
      </c>
      <c r="B40" s="38" t="s">
        <v>23</v>
      </c>
      <c r="C40" s="31"/>
      <c r="D40" s="32"/>
      <c r="E40" s="29" t="s">
        <v>24</v>
      </c>
      <c r="F40" s="66" t="s">
        <v>278</v>
      </c>
      <c r="G40" s="25" t="s">
        <v>279</v>
      </c>
      <c r="H40" s="25" t="s">
        <v>271</v>
      </c>
      <c r="I40" s="28" t="s">
        <v>280</v>
      </c>
      <c r="J40" s="25" t="s">
        <v>273</v>
      </c>
      <c r="K40" s="34" t="s">
        <v>30</v>
      </c>
      <c r="L40" s="61" t="s">
        <v>31</v>
      </c>
      <c r="M40" s="61">
        <v>0.02</v>
      </c>
      <c r="N40" s="31" t="s">
        <v>274</v>
      </c>
      <c r="O40" s="31" t="s">
        <v>275</v>
      </c>
      <c r="P40" s="31" t="s">
        <v>276</v>
      </c>
      <c r="Q40" s="29" t="s">
        <v>35</v>
      </c>
      <c r="R40" s="29" t="s">
        <v>36</v>
      </c>
      <c r="S40" s="25" t="s">
        <v>37</v>
      </c>
      <c r="T40" s="25" t="s">
        <v>38</v>
      </c>
      <c r="U40" s="32">
        <v>1</v>
      </c>
      <c r="V40" s="29" t="s">
        <v>39</v>
      </c>
    </row>
    <row r="41" ht="30" customHeight="1" spans="1:22">
      <c r="A41" s="54" t="s">
        <v>281</v>
      </c>
      <c r="B41" s="38" t="s">
        <v>23</v>
      </c>
      <c r="C41" s="31"/>
      <c r="D41" s="32"/>
      <c r="E41" s="29" t="s">
        <v>24</v>
      </c>
      <c r="F41" s="33" t="s">
        <v>282</v>
      </c>
      <c r="G41" s="25" t="s">
        <v>283</v>
      </c>
      <c r="H41" s="25" t="s">
        <v>271</v>
      </c>
      <c r="I41" s="28" t="s">
        <v>284</v>
      </c>
      <c r="J41" s="25" t="s">
        <v>273</v>
      </c>
      <c r="K41" s="34" t="s">
        <v>30</v>
      </c>
      <c r="L41" s="61" t="s">
        <v>31</v>
      </c>
      <c r="M41" s="61">
        <v>0.02</v>
      </c>
      <c r="N41" s="31" t="s">
        <v>274</v>
      </c>
      <c r="O41" s="31" t="s">
        <v>275</v>
      </c>
      <c r="P41" s="31" t="s">
        <v>276</v>
      </c>
      <c r="Q41" s="29" t="s">
        <v>35</v>
      </c>
      <c r="R41" s="29" t="s">
        <v>36</v>
      </c>
      <c r="S41" s="25" t="s">
        <v>37</v>
      </c>
      <c r="T41" s="25" t="s">
        <v>38</v>
      </c>
      <c r="U41" s="32">
        <v>1</v>
      </c>
      <c r="V41" s="29" t="s">
        <v>39</v>
      </c>
    </row>
    <row r="42" ht="30" customHeight="1" spans="1:22">
      <c r="A42" s="55" t="s">
        <v>285</v>
      </c>
      <c r="B42" s="44" t="s">
        <v>23</v>
      </c>
      <c r="C42" s="56"/>
      <c r="D42" s="57"/>
      <c r="E42" s="47" t="s">
        <v>24</v>
      </c>
      <c r="F42" s="68" t="s">
        <v>286</v>
      </c>
      <c r="G42" s="49" t="s">
        <v>287</v>
      </c>
      <c r="H42" s="49" t="s">
        <v>27</v>
      </c>
      <c r="I42" s="64" t="s">
        <v>288</v>
      </c>
      <c r="J42" s="49" t="s">
        <v>273</v>
      </c>
      <c r="K42" s="46" t="s">
        <v>30</v>
      </c>
      <c r="L42" s="63" t="s">
        <v>31</v>
      </c>
      <c r="M42" s="63">
        <v>0.02</v>
      </c>
      <c r="N42" s="56" t="s">
        <v>289</v>
      </c>
      <c r="O42" s="56" t="s">
        <v>290</v>
      </c>
      <c r="P42" s="56" t="s">
        <v>291</v>
      </c>
      <c r="Q42" s="47" t="s">
        <v>35</v>
      </c>
      <c r="R42" s="47" t="s">
        <v>36</v>
      </c>
      <c r="S42" s="49" t="s">
        <v>37</v>
      </c>
      <c r="T42" s="49" t="s">
        <v>38</v>
      </c>
      <c r="U42" s="57">
        <v>1</v>
      </c>
      <c r="V42" s="47" t="s">
        <v>39</v>
      </c>
    </row>
    <row r="43" ht="30" customHeight="1" spans="1:22">
      <c r="A43" s="54" t="s">
        <v>292</v>
      </c>
      <c r="B43" s="38" t="s">
        <v>23</v>
      </c>
      <c r="C43" s="31"/>
      <c r="D43" s="32"/>
      <c r="E43" s="29" t="s">
        <v>24</v>
      </c>
      <c r="F43" s="66" t="s">
        <v>293</v>
      </c>
      <c r="G43" s="25" t="s">
        <v>294</v>
      </c>
      <c r="H43" s="33" t="s">
        <v>295</v>
      </c>
      <c r="I43" s="36" t="s">
        <v>296</v>
      </c>
      <c r="J43" s="33" t="s">
        <v>297</v>
      </c>
      <c r="K43" s="34" t="s">
        <v>30</v>
      </c>
      <c r="L43" s="61" t="s">
        <v>31</v>
      </c>
      <c r="M43" s="61">
        <v>0.02</v>
      </c>
      <c r="N43" s="31" t="s">
        <v>289</v>
      </c>
      <c r="O43" s="31" t="s">
        <v>290</v>
      </c>
      <c r="P43" s="31" t="s">
        <v>291</v>
      </c>
      <c r="Q43" s="29" t="s">
        <v>35</v>
      </c>
      <c r="R43" s="29" t="s">
        <v>36</v>
      </c>
      <c r="S43" s="25" t="s">
        <v>37</v>
      </c>
      <c r="T43" s="25" t="s">
        <v>38</v>
      </c>
      <c r="U43" s="32">
        <v>1</v>
      </c>
      <c r="V43" s="29" t="s">
        <v>39</v>
      </c>
    </row>
    <row r="44" ht="30" customHeight="1" spans="1:22">
      <c r="A44" s="54" t="s">
        <v>298</v>
      </c>
      <c r="B44" s="38" t="s">
        <v>23</v>
      </c>
      <c r="C44" s="31"/>
      <c r="D44" s="32"/>
      <c r="E44" s="29" t="s">
        <v>24</v>
      </c>
      <c r="F44" s="66" t="s">
        <v>299</v>
      </c>
      <c r="G44" s="25" t="s">
        <v>300</v>
      </c>
      <c r="H44" s="33" t="s">
        <v>295</v>
      </c>
      <c r="I44" s="36" t="s">
        <v>301</v>
      </c>
      <c r="J44" s="33" t="s">
        <v>297</v>
      </c>
      <c r="K44" s="34" t="s">
        <v>30</v>
      </c>
      <c r="L44" s="61" t="s">
        <v>31</v>
      </c>
      <c r="M44" s="61">
        <v>0.02</v>
      </c>
      <c r="N44" s="31" t="s">
        <v>289</v>
      </c>
      <c r="O44" s="31" t="s">
        <v>290</v>
      </c>
      <c r="P44" s="31" t="s">
        <v>291</v>
      </c>
      <c r="Q44" s="29" t="s">
        <v>35</v>
      </c>
      <c r="R44" s="29" t="s">
        <v>36</v>
      </c>
      <c r="S44" s="25" t="s">
        <v>37</v>
      </c>
      <c r="T44" s="25" t="s">
        <v>38</v>
      </c>
      <c r="U44" s="32">
        <v>1</v>
      </c>
      <c r="V44" s="36">
        <v>1</v>
      </c>
    </row>
    <row r="45" ht="30" customHeight="1" spans="1:22">
      <c r="A45" s="54" t="s">
        <v>302</v>
      </c>
      <c r="B45" s="38" t="s">
        <v>23</v>
      </c>
      <c r="C45" s="31"/>
      <c r="D45" s="32"/>
      <c r="E45" s="29" t="s">
        <v>24</v>
      </c>
      <c r="F45" s="66" t="s">
        <v>303</v>
      </c>
      <c r="G45" s="25" t="s">
        <v>304</v>
      </c>
      <c r="H45" s="33" t="s">
        <v>295</v>
      </c>
      <c r="I45" s="36" t="s">
        <v>305</v>
      </c>
      <c r="J45" s="33" t="s">
        <v>297</v>
      </c>
      <c r="K45" s="34" t="s">
        <v>30</v>
      </c>
      <c r="L45" s="61" t="s">
        <v>31</v>
      </c>
      <c r="M45" s="61">
        <v>0.02</v>
      </c>
      <c r="N45" s="31" t="s">
        <v>289</v>
      </c>
      <c r="O45" s="31" t="s">
        <v>290</v>
      </c>
      <c r="P45" s="31" t="s">
        <v>291</v>
      </c>
      <c r="Q45" s="29" t="s">
        <v>35</v>
      </c>
      <c r="R45" s="29" t="s">
        <v>36</v>
      </c>
      <c r="S45" s="25" t="s">
        <v>37</v>
      </c>
      <c r="T45" s="25" t="s">
        <v>38</v>
      </c>
      <c r="U45" s="32">
        <v>1</v>
      </c>
      <c r="V45" s="36">
        <v>1</v>
      </c>
    </row>
    <row r="46" ht="30" customHeight="1" spans="1:22">
      <c r="A46" s="54" t="s">
        <v>306</v>
      </c>
      <c r="B46" s="38" t="s">
        <v>58</v>
      </c>
      <c r="C46" s="31" t="s">
        <v>307</v>
      </c>
      <c r="D46" s="34" t="s">
        <v>308</v>
      </c>
      <c r="E46" s="36"/>
      <c r="F46" s="33"/>
      <c r="G46" s="25" t="s">
        <v>309</v>
      </c>
      <c r="H46" s="33" t="s">
        <v>158</v>
      </c>
      <c r="I46" s="36" t="s">
        <v>310</v>
      </c>
      <c r="J46" s="33" t="s">
        <v>264</v>
      </c>
      <c r="K46" s="34" t="s">
        <v>30</v>
      </c>
      <c r="L46" s="61" t="s">
        <v>125</v>
      </c>
      <c r="M46" s="61">
        <v>0.1</v>
      </c>
      <c r="N46" s="31" t="s">
        <v>311</v>
      </c>
      <c r="O46" s="31" t="s">
        <v>312</v>
      </c>
      <c r="P46" s="31" t="s">
        <v>313</v>
      </c>
      <c r="Q46" s="29" t="s">
        <v>35</v>
      </c>
      <c r="R46" s="29" t="s">
        <v>36</v>
      </c>
      <c r="S46" s="25" t="s">
        <v>37</v>
      </c>
      <c r="T46" s="25" t="s">
        <v>38</v>
      </c>
      <c r="U46" s="32">
        <v>1</v>
      </c>
      <c r="V46" s="36">
        <v>1</v>
      </c>
    </row>
    <row r="47" ht="30" customHeight="1" spans="1:22">
      <c r="A47" s="54" t="s">
        <v>314</v>
      </c>
      <c r="B47" s="38" t="s">
        <v>58</v>
      </c>
      <c r="C47" s="31" t="s">
        <v>315</v>
      </c>
      <c r="D47" s="34" t="s">
        <v>316</v>
      </c>
      <c r="E47" s="36"/>
      <c r="F47" s="36"/>
      <c r="G47" s="25" t="s">
        <v>317</v>
      </c>
      <c r="H47" s="33" t="s">
        <v>141</v>
      </c>
      <c r="I47" s="36" t="s">
        <v>318</v>
      </c>
      <c r="J47" s="33" t="s">
        <v>319</v>
      </c>
      <c r="K47" s="34" t="s">
        <v>30</v>
      </c>
      <c r="L47" s="61" t="s">
        <v>136</v>
      </c>
      <c r="M47" s="61">
        <v>0.3</v>
      </c>
      <c r="N47" s="31" t="s">
        <v>320</v>
      </c>
      <c r="O47" s="31" t="s">
        <v>321</v>
      </c>
      <c r="P47" s="31" t="s">
        <v>322</v>
      </c>
      <c r="Q47" s="29" t="s">
        <v>35</v>
      </c>
      <c r="R47" s="29" t="s">
        <v>36</v>
      </c>
      <c r="S47" s="25" t="s">
        <v>37</v>
      </c>
      <c r="T47" s="25" t="s">
        <v>38</v>
      </c>
      <c r="U47" s="32">
        <v>1</v>
      </c>
      <c r="V47" s="36">
        <v>0</v>
      </c>
    </row>
    <row r="48" ht="30" customHeight="1" spans="1:22">
      <c r="A48" s="30" t="s">
        <v>323</v>
      </c>
      <c r="B48" s="38" t="s">
        <v>58</v>
      </c>
      <c r="C48" s="31" t="s">
        <v>324</v>
      </c>
      <c r="D48" s="34" t="s">
        <v>325</v>
      </c>
      <c r="E48" s="36"/>
      <c r="F48" s="36"/>
      <c r="G48" s="25" t="s">
        <v>326</v>
      </c>
      <c r="H48" s="33" t="s">
        <v>327</v>
      </c>
      <c r="I48" s="36" t="s">
        <v>328</v>
      </c>
      <c r="J48" s="33" t="s">
        <v>329</v>
      </c>
      <c r="K48" s="34" t="s">
        <v>30</v>
      </c>
      <c r="L48" s="61" t="s">
        <v>125</v>
      </c>
      <c r="M48" s="61">
        <v>0.1</v>
      </c>
      <c r="N48" s="31" t="s">
        <v>289</v>
      </c>
      <c r="O48" s="31" t="s">
        <v>290</v>
      </c>
      <c r="P48" s="31" t="s">
        <v>291</v>
      </c>
      <c r="Q48" s="29" t="s">
        <v>35</v>
      </c>
      <c r="R48" s="29" t="s">
        <v>36</v>
      </c>
      <c r="S48" s="25" t="s">
        <v>37</v>
      </c>
      <c r="T48" s="25" t="s">
        <v>38</v>
      </c>
      <c r="U48" s="32">
        <v>1</v>
      </c>
      <c r="V48" s="36">
        <v>1</v>
      </c>
    </row>
    <row r="49" ht="30" customHeight="1" spans="1:22">
      <c r="A49" s="54" t="s">
        <v>156</v>
      </c>
      <c r="B49" s="26" t="s">
        <v>23</v>
      </c>
      <c r="C49" s="31"/>
      <c r="D49" s="32"/>
      <c r="E49" s="29" t="s">
        <v>24</v>
      </c>
      <c r="F49" s="66" t="s">
        <v>330</v>
      </c>
      <c r="G49" s="25" t="s">
        <v>331</v>
      </c>
      <c r="H49" s="33" t="s">
        <v>332</v>
      </c>
      <c r="I49" s="36" t="s">
        <v>333</v>
      </c>
      <c r="J49" s="33" t="s">
        <v>334</v>
      </c>
      <c r="K49" s="34" t="s">
        <v>30</v>
      </c>
      <c r="L49" s="61" t="s">
        <v>196</v>
      </c>
      <c r="M49" s="61">
        <v>3</v>
      </c>
      <c r="N49" s="31" t="s">
        <v>335</v>
      </c>
      <c r="O49" s="31" t="s">
        <v>336</v>
      </c>
      <c r="P49" s="31" t="s">
        <v>337</v>
      </c>
      <c r="Q49" s="29" t="s">
        <v>35</v>
      </c>
      <c r="R49" s="29" t="s">
        <v>36</v>
      </c>
      <c r="S49" s="25" t="s">
        <v>37</v>
      </c>
      <c r="T49" s="25" t="s">
        <v>38</v>
      </c>
      <c r="U49" s="29" t="s">
        <v>39</v>
      </c>
      <c r="V49" s="29" t="s">
        <v>66</v>
      </c>
    </row>
  </sheetData>
  <dataValidations count="4">
    <dataValidation type="list" allowBlank="1" showInputMessage="1" showErrorMessage="1" sqref="B2 B16 B23 B24 B31 B32 B35 B38 B39 B40 B41 B42 B43 B44 B45 B46 B49 B3:B15 B17:B18 B19:B22 B25:B26 B27:B30 B33:B34 B36:B37 B47:B48">
      <formula1>"法人及非法人组织,自然人,个体工商户"</formula1>
    </dataValidation>
    <dataValidation type="list" allowBlank="1" showInputMessage="1" showErrorMessage="1" sqref="E2 E16 E17 E18 E21 E22 E29 E30 E35 E38 E39 E40 E41 E42 E43 E49 E3:E15 E19:E20 E23:E24 E25:E26 E27:E28 E31:E32 E33:E34 E36:E37 E44:E45">
      <formula1>"身份证,护照号,港澳居民来往内地通行证,台湾居民来往大陆通行证,外国人永久居留身份证"</formula1>
    </dataValidation>
    <dataValidation type="list" allowBlank="1" showInputMessage="1" showErrorMessage="1" sqref="U2 V2 U3 V3 U4 V4 U5 V5 U16 V16 U27 V27 U28 V28 U29 V29 U30 V30 V43 U49 V49 U6:U15 U17:U18 U19:U22 U23:U24 U31:U32 U36:U37 V6:V15 V17:V18 V19:V22 V23:V26 V31:V34 V35:V37 V38:V42">
      <formula1>"1,0"</formula1>
    </dataValidation>
    <dataValidation type="textLength" operator="equal" allowBlank="1" showInputMessage="1" showErrorMessage="1" errorTitle="输入错误" error="统一社会信用代码为18位，请重新填写" sqref="C17 C20 C28 C2:C3 C36:C37">
      <formula1>18</formula1>
    </dataValidation>
  </dataValidations>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
  <sheetViews>
    <sheetView topLeftCell="A7" workbookViewId="0">
      <selection activeCell="A19" sqref="A19:AI19"/>
    </sheetView>
  </sheetViews>
  <sheetFormatPr defaultColWidth="8.75" defaultRowHeight="13.5"/>
  <sheetData>
    <row r="1" spans="1:35">
      <c r="A1" s="1" t="s">
        <v>338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c r="A2" s="3" t="s">
        <v>339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c r="A3" s="3" t="s">
        <v>340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3" t="s">
        <v>341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3" t="s">
        <v>342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c r="A6" s="3" t="s">
        <v>343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3" t="s">
        <v>344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c r="A8" s="3" t="s">
        <v>345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35">
      <c r="A9" s="3" t="s">
        <v>346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row>
    <row r="10" spans="1:35">
      <c r="A10" s="3" t="s">
        <v>347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5">
      <c r="A11" s="3" t="s">
        <v>348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c r="A12" s="3" t="s">
        <v>349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c r="A13" s="3" t="s">
        <v>350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c r="A14" s="3" t="s">
        <v>351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c r="A15" s="3" t="s">
        <v>352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5">
      <c r="A16" s="3" t="s">
        <v>353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c r="A17" s="3" t="s">
        <v>354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c r="A18" s="3" t="s">
        <v>355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356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c r="A20" s="3" t="s">
        <v>357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35">
      <c r="A21" s="3" t="s">
        <v>358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359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c r="A23" s="5" t="s">
        <v>360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c r="A24" s="3" t="s">
        <v>361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362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c r="A26" s="5" t="s">
        <v>363</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c r="A27" s="3" t="s">
        <v>364</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c r="A28" s="5" t="s">
        <v>365</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10"/>
    </row>
    <row r="29" spans="1:35">
      <c r="A29" s="5" t="s">
        <v>366</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10"/>
    </row>
    <row r="30" spans="1:35">
      <c r="A30" s="5" t="s">
        <v>367</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10"/>
    </row>
    <row r="31" spans="1:35">
      <c r="A31" s="3" t="s">
        <v>368</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5" t="s">
        <v>369</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11"/>
    </row>
    <row r="33" spans="1:35">
      <c r="A33" s="5" t="s">
        <v>370</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11"/>
    </row>
    <row r="34" spans="1:16384">
      <c r="A34" s="5" t="s">
        <v>371</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11"/>
      <c r="AJ34" s="12"/>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4"/>
      <c r="BS34" s="12"/>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4"/>
      <c r="DB34" s="12"/>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4"/>
      <c r="EK34" s="12"/>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4"/>
      <c r="FT34" s="12"/>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4"/>
      <c r="HC34" s="12"/>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4"/>
      <c r="IL34" s="12"/>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4"/>
      <c r="JU34" s="12"/>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4"/>
      <c r="LD34" s="12"/>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4"/>
      <c r="MM34" s="12"/>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4"/>
      <c r="NV34" s="12"/>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4"/>
      <c r="PE34" s="12"/>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4"/>
      <c r="QN34" s="12"/>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4"/>
      <c r="RW34" s="12"/>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4"/>
      <c r="TF34" s="12"/>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4"/>
      <c r="UO34" s="12"/>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4"/>
      <c r="VX34" s="12"/>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4"/>
      <c r="XG34" s="12"/>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4"/>
      <c r="YP34" s="12"/>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4"/>
      <c r="ZY34" s="12"/>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4"/>
      <c r="ABH34" s="12"/>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4"/>
      <c r="ACQ34" s="12"/>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4"/>
      <c r="ADZ34" s="12"/>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4"/>
      <c r="AFI34" s="12"/>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4"/>
      <c r="AGR34" s="12"/>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4"/>
      <c r="AIA34" s="12"/>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4"/>
      <c r="AJJ34" s="12"/>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4"/>
      <c r="AKS34" s="12"/>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4"/>
      <c r="AMB34" s="12"/>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4"/>
      <c r="ANK34" s="12"/>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4"/>
      <c r="AOT34" s="12"/>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4"/>
      <c r="AQC34" s="12"/>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4"/>
      <c r="ARL34" s="12"/>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4"/>
      <c r="ASU34" s="12"/>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4"/>
      <c r="AUD34" s="12"/>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4"/>
      <c r="AVM34" s="12"/>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4"/>
      <c r="AWV34" s="12"/>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4"/>
      <c r="AYE34" s="12"/>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4"/>
      <c r="AZN34" s="12"/>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4"/>
      <c r="BAW34" s="12"/>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4"/>
      <c r="BCF34" s="12"/>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4"/>
      <c r="BDO34" s="12"/>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4"/>
      <c r="BEX34" s="12"/>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4"/>
      <c r="BGG34" s="12"/>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4"/>
      <c r="BHP34" s="12"/>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4"/>
      <c r="BIY34" s="12"/>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4"/>
      <c r="BKH34" s="12"/>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4"/>
      <c r="BLQ34" s="12"/>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4"/>
      <c r="BMZ34" s="12"/>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4"/>
      <c r="BOI34" s="12"/>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4"/>
      <c r="BPR34" s="12"/>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4"/>
      <c r="BRA34" s="12"/>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4"/>
      <c r="BSJ34" s="12"/>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4"/>
      <c r="BTS34" s="12"/>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4"/>
      <c r="BVB34" s="12"/>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4"/>
      <c r="BWK34" s="12"/>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4"/>
      <c r="BXT34" s="12"/>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4"/>
      <c r="BZC34" s="12"/>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4"/>
      <c r="CAL34" s="12"/>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4"/>
      <c r="CBU34" s="12"/>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4"/>
      <c r="CDD34" s="12"/>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4"/>
      <c r="CEM34" s="12"/>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4"/>
      <c r="CFV34" s="12"/>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4"/>
      <c r="CHE34" s="12"/>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4"/>
      <c r="CIN34" s="12"/>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4"/>
      <c r="CJW34" s="12"/>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4"/>
      <c r="CLF34" s="12"/>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4"/>
      <c r="CMO34" s="12"/>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4"/>
      <c r="CNX34" s="12"/>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4"/>
      <c r="CPG34" s="12"/>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4"/>
      <c r="CQP34" s="12"/>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4"/>
      <c r="CRY34" s="12"/>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4"/>
      <c r="CTH34" s="12"/>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4"/>
      <c r="CUQ34" s="12"/>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4"/>
      <c r="CVZ34" s="12"/>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4"/>
      <c r="CXI34" s="12"/>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4"/>
      <c r="CYR34" s="12"/>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4"/>
      <c r="DAA34" s="12"/>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4"/>
      <c r="DBJ34" s="12"/>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4"/>
      <c r="DCS34" s="12"/>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4"/>
      <c r="DEB34" s="12"/>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4"/>
      <c r="DFK34" s="12"/>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4"/>
      <c r="DGT34" s="12"/>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4"/>
      <c r="DIC34" s="12"/>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4"/>
      <c r="DJL34" s="12"/>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4"/>
      <c r="DKU34" s="12"/>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4"/>
      <c r="DMD34" s="12"/>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4"/>
      <c r="DNM34" s="12"/>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4"/>
      <c r="DOV34" s="12"/>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4"/>
      <c r="DQE34" s="12"/>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4"/>
      <c r="DRN34" s="12"/>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4"/>
      <c r="DSW34" s="12"/>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4"/>
      <c r="DUF34" s="12"/>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4"/>
      <c r="DVO34" s="12"/>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4"/>
      <c r="DWX34" s="12"/>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4"/>
      <c r="DYG34" s="12"/>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4"/>
      <c r="DZP34" s="12"/>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4"/>
      <c r="EAY34" s="12"/>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4"/>
      <c r="ECH34" s="12"/>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4"/>
      <c r="EDQ34" s="12"/>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4"/>
      <c r="EEZ34" s="12"/>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4"/>
      <c r="EGI34" s="12"/>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4"/>
      <c r="EHR34" s="12"/>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4"/>
      <c r="EJA34" s="12"/>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4"/>
      <c r="EKJ34" s="12"/>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4"/>
      <c r="ELS34" s="12"/>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4"/>
      <c r="ENB34" s="12"/>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4"/>
      <c r="EOK34" s="12"/>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4"/>
      <c r="EPT34" s="12"/>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4"/>
      <c r="ERC34" s="12"/>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4"/>
      <c r="ESL34" s="12"/>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4"/>
      <c r="ETU34" s="12"/>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4"/>
      <c r="EVD34" s="12"/>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4"/>
      <c r="EWM34" s="12"/>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4"/>
      <c r="EXV34" s="12"/>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4"/>
      <c r="EZE34" s="12"/>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4"/>
      <c r="FAN34" s="12"/>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4"/>
      <c r="FBW34" s="12"/>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4"/>
      <c r="FDF34" s="12"/>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4"/>
      <c r="FEO34" s="12"/>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4"/>
      <c r="FFX34" s="12"/>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4"/>
      <c r="FHG34" s="12"/>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4"/>
      <c r="FIP34" s="12"/>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4"/>
      <c r="FJY34" s="12"/>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4"/>
      <c r="FLH34" s="12"/>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4"/>
      <c r="FMQ34" s="12"/>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4"/>
      <c r="FNZ34" s="12"/>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4"/>
      <c r="FPI34" s="12"/>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4"/>
      <c r="FQR34" s="12"/>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4"/>
      <c r="FSA34" s="12"/>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4"/>
      <c r="FTJ34" s="12"/>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4"/>
      <c r="FUS34" s="12"/>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4"/>
      <c r="FWB34" s="12"/>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4"/>
      <c r="FXK34" s="12"/>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4"/>
      <c r="FYT34" s="12"/>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4"/>
      <c r="GAC34" s="12"/>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4"/>
      <c r="GBL34" s="12"/>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4"/>
      <c r="GCU34" s="12"/>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4"/>
      <c r="GED34" s="12"/>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4"/>
      <c r="GFM34" s="12"/>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4"/>
      <c r="GGV34" s="12"/>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4"/>
      <c r="GIE34" s="12"/>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4"/>
      <c r="GJN34" s="12"/>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4"/>
      <c r="GKW34" s="12"/>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4"/>
      <c r="GMF34" s="12"/>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4"/>
      <c r="GNO34" s="12"/>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4"/>
      <c r="GOX34" s="12"/>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4"/>
      <c r="GQG34" s="12"/>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4"/>
      <c r="GRP34" s="12"/>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4"/>
      <c r="GSY34" s="12"/>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4"/>
      <c r="GUH34" s="12"/>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4"/>
      <c r="GVQ34" s="12"/>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4"/>
      <c r="GWZ34" s="12"/>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4"/>
      <c r="GYI34" s="12"/>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4"/>
      <c r="GZR34" s="12"/>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4"/>
      <c r="HBA34" s="12"/>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4"/>
      <c r="HCJ34" s="12"/>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4"/>
      <c r="HDS34" s="12"/>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4"/>
      <c r="HFB34" s="12"/>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4"/>
      <c r="HGK34" s="12"/>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4"/>
      <c r="HHT34" s="12"/>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4"/>
      <c r="HJC34" s="12"/>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4"/>
      <c r="HKL34" s="12"/>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4"/>
      <c r="HLU34" s="12"/>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4"/>
      <c r="HND34" s="12"/>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4"/>
      <c r="HOM34" s="12"/>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4"/>
      <c r="HPV34" s="12"/>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4"/>
      <c r="HRE34" s="12"/>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4"/>
      <c r="HSN34" s="12"/>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4"/>
      <c r="HTW34" s="12"/>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4"/>
      <c r="HVF34" s="12"/>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4"/>
      <c r="HWO34" s="12"/>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4"/>
      <c r="HXX34" s="12"/>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4"/>
      <c r="HZG34" s="12"/>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4"/>
      <c r="IAP34" s="12"/>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4"/>
      <c r="IBY34" s="12"/>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4"/>
      <c r="IDH34" s="12"/>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4"/>
      <c r="IEQ34" s="12"/>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4"/>
      <c r="IFZ34" s="12"/>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4"/>
      <c r="IHI34" s="12"/>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4"/>
      <c r="IIR34" s="12"/>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4"/>
      <c r="IKA34" s="12"/>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4"/>
      <c r="ILJ34" s="12"/>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4"/>
      <c r="IMS34" s="12"/>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4"/>
      <c r="IOB34" s="12"/>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4"/>
      <c r="IPK34" s="12"/>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4"/>
      <c r="IQT34" s="12"/>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4"/>
      <c r="ISC34" s="12"/>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4"/>
      <c r="ITL34" s="12"/>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4"/>
      <c r="IUU34" s="12"/>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4"/>
      <c r="IWD34" s="12"/>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4"/>
      <c r="IXM34" s="12"/>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4"/>
      <c r="IYV34" s="12"/>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4"/>
      <c r="JAE34" s="12"/>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4"/>
      <c r="JBN34" s="12"/>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4"/>
      <c r="JCW34" s="12"/>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4"/>
      <c r="JEF34" s="12"/>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4"/>
      <c r="JFO34" s="12"/>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4"/>
      <c r="JGX34" s="12"/>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4"/>
      <c r="JIG34" s="12"/>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4"/>
      <c r="JJP34" s="12"/>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4"/>
      <c r="JKY34" s="12"/>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4"/>
      <c r="JMH34" s="12"/>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4"/>
      <c r="JNQ34" s="12"/>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4"/>
      <c r="JOZ34" s="12"/>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4"/>
      <c r="JQI34" s="12"/>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4"/>
      <c r="JRR34" s="12"/>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4"/>
      <c r="JTA34" s="12"/>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4"/>
      <c r="JUJ34" s="12"/>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4"/>
      <c r="JVS34" s="12"/>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4"/>
      <c r="JXB34" s="12"/>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4"/>
      <c r="JYK34" s="12"/>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4"/>
      <c r="JZT34" s="12"/>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4"/>
      <c r="KBC34" s="12"/>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4"/>
      <c r="KCL34" s="12"/>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4"/>
      <c r="KDU34" s="12"/>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4"/>
      <c r="KFD34" s="12"/>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4"/>
      <c r="KGM34" s="12"/>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4"/>
      <c r="KHV34" s="12"/>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4"/>
      <c r="KJE34" s="12"/>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4"/>
      <c r="KKN34" s="12"/>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4"/>
      <c r="KLW34" s="12"/>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4"/>
      <c r="KNF34" s="12"/>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4"/>
      <c r="KOO34" s="12"/>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4"/>
      <c r="KPX34" s="12"/>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4"/>
      <c r="KRG34" s="12"/>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4"/>
      <c r="KSP34" s="12"/>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4"/>
      <c r="KTY34" s="12"/>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4"/>
      <c r="KVH34" s="12"/>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4"/>
      <c r="KWQ34" s="12"/>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4"/>
      <c r="KXZ34" s="12"/>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4"/>
      <c r="KZI34" s="12"/>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4"/>
      <c r="LAR34" s="12"/>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4"/>
      <c r="LCA34" s="12"/>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4"/>
      <c r="LDJ34" s="12"/>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4"/>
      <c r="LES34" s="12"/>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4"/>
      <c r="LGB34" s="12"/>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4"/>
      <c r="LHK34" s="12"/>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4"/>
      <c r="LIT34" s="12"/>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4"/>
      <c r="LKC34" s="12"/>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4"/>
      <c r="LLL34" s="12"/>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4"/>
      <c r="LMU34" s="12"/>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4"/>
      <c r="LOD34" s="12"/>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4"/>
      <c r="LPM34" s="12"/>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4"/>
      <c r="LQV34" s="12"/>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4"/>
      <c r="LSE34" s="12"/>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4"/>
      <c r="LTN34" s="12"/>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4"/>
      <c r="LUW34" s="12"/>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4"/>
      <c r="LWF34" s="12"/>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4"/>
      <c r="LXO34" s="12"/>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4"/>
      <c r="LYX34" s="12"/>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4"/>
      <c r="MAG34" s="12"/>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4"/>
      <c r="MBP34" s="12"/>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4"/>
      <c r="MCY34" s="12"/>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4"/>
      <c r="MEH34" s="12"/>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4"/>
      <c r="MFQ34" s="12"/>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4"/>
      <c r="MGZ34" s="12"/>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4"/>
      <c r="MII34" s="12"/>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4"/>
      <c r="MJR34" s="12"/>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4"/>
      <c r="MLA34" s="12"/>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4"/>
      <c r="MMJ34" s="12"/>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4"/>
      <c r="MNS34" s="12"/>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4"/>
      <c r="MPB34" s="12"/>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4"/>
      <c r="MQK34" s="12"/>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4"/>
      <c r="MRT34" s="12"/>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4"/>
      <c r="MTC34" s="12"/>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4"/>
      <c r="MUL34" s="12"/>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4"/>
      <c r="MVU34" s="12"/>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4"/>
      <c r="MXD34" s="12"/>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4"/>
      <c r="MYM34" s="12"/>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4"/>
      <c r="MZV34" s="12"/>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4"/>
      <c r="NBE34" s="12"/>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4"/>
      <c r="NCN34" s="12"/>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4"/>
      <c r="NDW34" s="12"/>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4"/>
      <c r="NFF34" s="12"/>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4"/>
      <c r="NGO34" s="12"/>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4"/>
      <c r="NHX34" s="12"/>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4"/>
      <c r="NJG34" s="12"/>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4"/>
      <c r="NKP34" s="12"/>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4"/>
      <c r="NLY34" s="12"/>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4"/>
      <c r="NNH34" s="12"/>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4"/>
      <c r="NOQ34" s="12"/>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4"/>
      <c r="NPZ34" s="12"/>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4"/>
      <c r="NRI34" s="12"/>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4"/>
      <c r="NSR34" s="12"/>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4"/>
      <c r="NUA34" s="12"/>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4"/>
      <c r="NVJ34" s="12"/>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4"/>
      <c r="NWS34" s="12"/>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4"/>
      <c r="NYB34" s="12"/>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4"/>
      <c r="NZK34" s="12"/>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4"/>
      <c r="OAT34" s="12"/>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4"/>
      <c r="OCC34" s="12"/>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4"/>
      <c r="ODL34" s="12"/>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4"/>
      <c r="OEU34" s="12"/>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4"/>
      <c r="OGD34" s="12"/>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4"/>
      <c r="OHM34" s="12"/>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4"/>
      <c r="OIV34" s="12"/>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4"/>
      <c r="OKE34" s="12"/>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4"/>
      <c r="OLN34" s="12"/>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4"/>
      <c r="OMW34" s="12"/>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4"/>
      <c r="OOF34" s="12"/>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4"/>
      <c r="OPO34" s="12"/>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4"/>
      <c r="OQX34" s="12"/>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4"/>
      <c r="OSG34" s="12"/>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4"/>
      <c r="OTP34" s="12"/>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4"/>
      <c r="OUY34" s="12"/>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4"/>
      <c r="OWH34" s="12"/>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4"/>
      <c r="OXQ34" s="12"/>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4"/>
      <c r="OYZ34" s="12"/>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4"/>
      <c r="PAI34" s="12"/>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4"/>
      <c r="PBR34" s="12"/>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4"/>
      <c r="PDA34" s="12"/>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4"/>
      <c r="PEJ34" s="12"/>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4"/>
      <c r="PFS34" s="12"/>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4"/>
      <c r="PHB34" s="12"/>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4"/>
      <c r="PIK34" s="12"/>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4"/>
      <c r="PJT34" s="12"/>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4"/>
      <c r="PLC34" s="12"/>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4"/>
      <c r="PML34" s="12"/>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4"/>
      <c r="PNU34" s="12"/>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4"/>
      <c r="PPD34" s="12"/>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4"/>
      <c r="PQM34" s="12"/>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4"/>
      <c r="PRV34" s="12"/>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4"/>
      <c r="PTE34" s="12"/>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4"/>
      <c r="PUN34" s="12"/>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4"/>
      <c r="PVW34" s="12"/>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4"/>
      <c r="PXF34" s="12"/>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4"/>
      <c r="PYO34" s="12"/>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4"/>
      <c r="PZX34" s="12"/>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4"/>
      <c r="QBG34" s="12"/>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4"/>
      <c r="QCP34" s="12"/>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4"/>
      <c r="QDY34" s="12"/>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4"/>
      <c r="QFH34" s="12"/>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4"/>
      <c r="QGQ34" s="12"/>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4"/>
      <c r="QHZ34" s="12"/>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4"/>
      <c r="QJI34" s="12"/>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4"/>
      <c r="QKR34" s="12"/>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4"/>
      <c r="QMA34" s="12"/>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4"/>
      <c r="QNJ34" s="12"/>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4"/>
      <c r="QOS34" s="12"/>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4"/>
      <c r="QQB34" s="12"/>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4"/>
      <c r="QRK34" s="12"/>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4"/>
      <c r="QST34" s="12"/>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4"/>
      <c r="QUC34" s="12"/>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4"/>
      <c r="QVL34" s="12"/>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4"/>
      <c r="QWU34" s="12"/>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4"/>
      <c r="QYD34" s="12"/>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4"/>
      <c r="QZM34" s="12"/>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4"/>
      <c r="RAV34" s="12"/>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4"/>
      <c r="RCE34" s="12"/>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4"/>
      <c r="RDN34" s="12"/>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4"/>
      <c r="REW34" s="12"/>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4"/>
      <c r="RGF34" s="12"/>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4"/>
      <c r="RHO34" s="12"/>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4"/>
      <c r="RIX34" s="12"/>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4"/>
      <c r="RKG34" s="12"/>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4"/>
      <c r="RLP34" s="12"/>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4"/>
      <c r="RMY34" s="12"/>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4"/>
      <c r="ROH34" s="12"/>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4"/>
      <c r="RPQ34" s="12"/>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4"/>
      <c r="RQZ34" s="12"/>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4"/>
      <c r="RSI34" s="12"/>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4"/>
      <c r="RTR34" s="12"/>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4"/>
      <c r="RVA34" s="12"/>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4"/>
      <c r="RWJ34" s="12"/>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4"/>
      <c r="RXS34" s="12"/>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4"/>
      <c r="RZB34" s="12"/>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4"/>
      <c r="SAK34" s="12"/>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4"/>
      <c r="SBT34" s="12"/>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4"/>
      <c r="SDC34" s="12"/>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4"/>
      <c r="SEL34" s="12"/>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4"/>
      <c r="SFU34" s="12"/>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4"/>
      <c r="SHD34" s="12"/>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4"/>
      <c r="SIM34" s="12"/>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4"/>
      <c r="SJV34" s="12"/>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4"/>
      <c r="SLE34" s="12"/>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4"/>
      <c r="SMN34" s="12"/>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4"/>
      <c r="SNW34" s="12"/>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4"/>
      <c r="SPF34" s="12"/>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4"/>
      <c r="SQO34" s="12"/>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4"/>
      <c r="SRX34" s="12"/>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4"/>
      <c r="STG34" s="12"/>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4"/>
      <c r="SUP34" s="12"/>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4"/>
      <c r="SVY34" s="12"/>
      <c r="SVZ34" s="13"/>
      <c r="SWA34" s="13"/>
      <c r="SWB34" s="13"/>
      <c r="SWC34" s="13"/>
      <c r="SWD34" s="13"/>
      <c r="SWE34" s="13"/>
      <c r="SWF34" s="13"/>
      <c r="SWG34" s="13"/>
      <c r="SWH34" s="13"/>
      <c r="SWI34" s="13"/>
      <c r="SWJ34" s="13"/>
      <c r="SWK34" s="13"/>
      <c r="SWL34" s="13"/>
      <c r="SWM34" s="13"/>
      <c r="SWN34" s="13"/>
      <c r="SWO34" s="13"/>
      <c r="SWP34" s="13"/>
      <c r="SWQ34" s="13"/>
      <c r="SWR34" s="13"/>
      <c r="SWS34" s="13"/>
      <c r="SWT34" s="13"/>
      <c r="SWU34" s="13"/>
      <c r="SWV34" s="13"/>
      <c r="SWW34" s="13"/>
      <c r="SWX34" s="13"/>
      <c r="SWY34" s="13"/>
      <c r="SWZ34" s="13"/>
      <c r="SXA34" s="13"/>
      <c r="SXB34" s="13"/>
      <c r="SXC34" s="13"/>
      <c r="SXD34" s="13"/>
      <c r="SXE34" s="13"/>
      <c r="SXF34" s="13"/>
      <c r="SXG34" s="14"/>
      <c r="SXH34" s="12"/>
      <c r="SXI34" s="13"/>
      <c r="SXJ34" s="13"/>
      <c r="SXK34" s="13"/>
      <c r="SXL34" s="13"/>
      <c r="SXM34" s="13"/>
      <c r="SXN34" s="13"/>
      <c r="SXO34" s="13"/>
      <c r="SXP34" s="13"/>
      <c r="SXQ34" s="13"/>
      <c r="SXR34" s="13"/>
      <c r="SXS34" s="13"/>
      <c r="SXT34" s="13"/>
      <c r="SXU34" s="13"/>
      <c r="SXV34" s="13"/>
      <c r="SXW34" s="13"/>
      <c r="SXX34" s="13"/>
      <c r="SXY34" s="13"/>
      <c r="SXZ34" s="13"/>
      <c r="SYA34" s="13"/>
      <c r="SYB34" s="13"/>
      <c r="SYC34" s="13"/>
      <c r="SYD34" s="13"/>
      <c r="SYE34" s="13"/>
      <c r="SYF34" s="13"/>
      <c r="SYG34" s="13"/>
      <c r="SYH34" s="13"/>
      <c r="SYI34" s="13"/>
      <c r="SYJ34" s="13"/>
      <c r="SYK34" s="13"/>
      <c r="SYL34" s="13"/>
      <c r="SYM34" s="13"/>
      <c r="SYN34" s="13"/>
      <c r="SYO34" s="13"/>
      <c r="SYP34" s="14"/>
      <c r="SYQ34" s="12"/>
      <c r="SYR34" s="13"/>
      <c r="SYS34" s="13"/>
      <c r="SYT34" s="13"/>
      <c r="SYU34" s="13"/>
      <c r="SYV34" s="13"/>
      <c r="SYW34" s="13"/>
      <c r="SYX34" s="13"/>
      <c r="SYY34" s="13"/>
      <c r="SYZ34" s="13"/>
      <c r="SZA34" s="13"/>
      <c r="SZB34" s="13"/>
      <c r="SZC34" s="13"/>
      <c r="SZD34" s="13"/>
      <c r="SZE34" s="13"/>
      <c r="SZF34" s="13"/>
      <c r="SZG34" s="13"/>
      <c r="SZH34" s="13"/>
      <c r="SZI34" s="13"/>
      <c r="SZJ34" s="13"/>
      <c r="SZK34" s="13"/>
      <c r="SZL34" s="13"/>
      <c r="SZM34" s="13"/>
      <c r="SZN34" s="13"/>
      <c r="SZO34" s="13"/>
      <c r="SZP34" s="13"/>
      <c r="SZQ34" s="13"/>
      <c r="SZR34" s="13"/>
      <c r="SZS34" s="13"/>
      <c r="SZT34" s="13"/>
      <c r="SZU34" s="13"/>
      <c r="SZV34" s="13"/>
      <c r="SZW34" s="13"/>
      <c r="SZX34" s="13"/>
      <c r="SZY34" s="14"/>
      <c r="SZZ34" s="12"/>
      <c r="TAA34" s="13"/>
      <c r="TAB34" s="13"/>
      <c r="TAC34" s="13"/>
      <c r="TAD34" s="13"/>
      <c r="TAE34" s="13"/>
      <c r="TAF34" s="13"/>
      <c r="TAG34" s="13"/>
      <c r="TAH34" s="13"/>
      <c r="TAI34" s="13"/>
      <c r="TAJ34" s="13"/>
      <c r="TAK34" s="13"/>
      <c r="TAL34" s="13"/>
      <c r="TAM34" s="13"/>
      <c r="TAN34" s="13"/>
      <c r="TAO34" s="13"/>
      <c r="TAP34" s="13"/>
      <c r="TAQ34" s="13"/>
      <c r="TAR34" s="13"/>
      <c r="TAS34" s="13"/>
      <c r="TAT34" s="13"/>
      <c r="TAU34" s="13"/>
      <c r="TAV34" s="13"/>
      <c r="TAW34" s="13"/>
      <c r="TAX34" s="13"/>
      <c r="TAY34" s="13"/>
      <c r="TAZ34" s="13"/>
      <c r="TBA34" s="13"/>
      <c r="TBB34" s="13"/>
      <c r="TBC34" s="13"/>
      <c r="TBD34" s="13"/>
      <c r="TBE34" s="13"/>
      <c r="TBF34" s="13"/>
      <c r="TBG34" s="13"/>
      <c r="TBH34" s="14"/>
      <c r="TBI34" s="12"/>
      <c r="TBJ34" s="13"/>
      <c r="TBK34" s="13"/>
      <c r="TBL34" s="13"/>
      <c r="TBM34" s="13"/>
      <c r="TBN34" s="13"/>
      <c r="TBO34" s="13"/>
      <c r="TBP34" s="13"/>
      <c r="TBQ34" s="13"/>
      <c r="TBR34" s="13"/>
      <c r="TBS34" s="13"/>
      <c r="TBT34" s="13"/>
      <c r="TBU34" s="13"/>
      <c r="TBV34" s="13"/>
      <c r="TBW34" s="13"/>
      <c r="TBX34" s="13"/>
      <c r="TBY34" s="13"/>
      <c r="TBZ34" s="13"/>
      <c r="TCA34" s="13"/>
      <c r="TCB34" s="13"/>
      <c r="TCC34" s="13"/>
      <c r="TCD34" s="13"/>
      <c r="TCE34" s="13"/>
      <c r="TCF34" s="13"/>
      <c r="TCG34" s="13"/>
      <c r="TCH34" s="13"/>
      <c r="TCI34" s="13"/>
      <c r="TCJ34" s="13"/>
      <c r="TCK34" s="13"/>
      <c r="TCL34" s="13"/>
      <c r="TCM34" s="13"/>
      <c r="TCN34" s="13"/>
      <c r="TCO34" s="13"/>
      <c r="TCP34" s="13"/>
      <c r="TCQ34" s="14"/>
      <c r="TCR34" s="12"/>
      <c r="TCS34" s="13"/>
      <c r="TCT34" s="13"/>
      <c r="TCU34" s="13"/>
      <c r="TCV34" s="13"/>
      <c r="TCW34" s="13"/>
      <c r="TCX34" s="13"/>
      <c r="TCY34" s="13"/>
      <c r="TCZ34" s="13"/>
      <c r="TDA34" s="13"/>
      <c r="TDB34" s="13"/>
      <c r="TDC34" s="13"/>
      <c r="TDD34" s="13"/>
      <c r="TDE34" s="13"/>
      <c r="TDF34" s="13"/>
      <c r="TDG34" s="13"/>
      <c r="TDH34" s="13"/>
      <c r="TDI34" s="13"/>
      <c r="TDJ34" s="13"/>
      <c r="TDK34" s="13"/>
      <c r="TDL34" s="13"/>
      <c r="TDM34" s="13"/>
      <c r="TDN34" s="13"/>
      <c r="TDO34" s="13"/>
      <c r="TDP34" s="13"/>
      <c r="TDQ34" s="13"/>
      <c r="TDR34" s="13"/>
      <c r="TDS34" s="13"/>
      <c r="TDT34" s="13"/>
      <c r="TDU34" s="13"/>
      <c r="TDV34" s="13"/>
      <c r="TDW34" s="13"/>
      <c r="TDX34" s="13"/>
      <c r="TDY34" s="13"/>
      <c r="TDZ34" s="14"/>
      <c r="TEA34" s="12"/>
      <c r="TEB34" s="13"/>
      <c r="TEC34" s="13"/>
      <c r="TED34" s="13"/>
      <c r="TEE34" s="13"/>
      <c r="TEF34" s="13"/>
      <c r="TEG34" s="13"/>
      <c r="TEH34" s="13"/>
      <c r="TEI34" s="13"/>
      <c r="TEJ34" s="13"/>
      <c r="TEK34" s="13"/>
      <c r="TEL34" s="13"/>
      <c r="TEM34" s="13"/>
      <c r="TEN34" s="13"/>
      <c r="TEO34" s="13"/>
      <c r="TEP34" s="13"/>
      <c r="TEQ34" s="13"/>
      <c r="TER34" s="13"/>
      <c r="TES34" s="13"/>
      <c r="TET34" s="13"/>
      <c r="TEU34" s="13"/>
      <c r="TEV34" s="13"/>
      <c r="TEW34" s="13"/>
      <c r="TEX34" s="13"/>
      <c r="TEY34" s="13"/>
      <c r="TEZ34" s="13"/>
      <c r="TFA34" s="13"/>
      <c r="TFB34" s="13"/>
      <c r="TFC34" s="13"/>
      <c r="TFD34" s="13"/>
      <c r="TFE34" s="13"/>
      <c r="TFF34" s="13"/>
      <c r="TFG34" s="13"/>
      <c r="TFH34" s="13"/>
      <c r="TFI34" s="14"/>
      <c r="TFJ34" s="12"/>
      <c r="TFK34" s="13"/>
      <c r="TFL34" s="13"/>
      <c r="TFM34" s="13"/>
      <c r="TFN34" s="13"/>
      <c r="TFO34" s="13"/>
      <c r="TFP34" s="13"/>
      <c r="TFQ34" s="13"/>
      <c r="TFR34" s="13"/>
      <c r="TFS34" s="13"/>
      <c r="TFT34" s="13"/>
      <c r="TFU34" s="13"/>
      <c r="TFV34" s="13"/>
      <c r="TFW34" s="13"/>
      <c r="TFX34" s="13"/>
      <c r="TFY34" s="13"/>
      <c r="TFZ34" s="13"/>
      <c r="TGA34" s="13"/>
      <c r="TGB34" s="13"/>
      <c r="TGC34" s="13"/>
      <c r="TGD34" s="13"/>
      <c r="TGE34" s="13"/>
      <c r="TGF34" s="13"/>
      <c r="TGG34" s="13"/>
      <c r="TGH34" s="13"/>
      <c r="TGI34" s="13"/>
      <c r="TGJ34" s="13"/>
      <c r="TGK34" s="13"/>
      <c r="TGL34" s="13"/>
      <c r="TGM34" s="13"/>
      <c r="TGN34" s="13"/>
      <c r="TGO34" s="13"/>
      <c r="TGP34" s="13"/>
      <c r="TGQ34" s="13"/>
      <c r="TGR34" s="14"/>
      <c r="TGS34" s="12"/>
      <c r="TGT34" s="13"/>
      <c r="TGU34" s="13"/>
      <c r="TGV34" s="13"/>
      <c r="TGW34" s="13"/>
      <c r="TGX34" s="13"/>
      <c r="TGY34" s="13"/>
      <c r="TGZ34" s="13"/>
      <c r="THA34" s="13"/>
      <c r="THB34" s="13"/>
      <c r="THC34" s="13"/>
      <c r="THD34" s="13"/>
      <c r="THE34" s="13"/>
      <c r="THF34" s="13"/>
      <c r="THG34" s="13"/>
      <c r="THH34" s="13"/>
      <c r="THI34" s="13"/>
      <c r="THJ34" s="13"/>
      <c r="THK34" s="13"/>
      <c r="THL34" s="13"/>
      <c r="THM34" s="13"/>
      <c r="THN34" s="13"/>
      <c r="THO34" s="13"/>
      <c r="THP34" s="13"/>
      <c r="THQ34" s="13"/>
      <c r="THR34" s="13"/>
      <c r="THS34" s="13"/>
      <c r="THT34" s="13"/>
      <c r="THU34" s="13"/>
      <c r="THV34" s="13"/>
      <c r="THW34" s="13"/>
      <c r="THX34" s="13"/>
      <c r="THY34" s="13"/>
      <c r="THZ34" s="13"/>
      <c r="TIA34" s="14"/>
      <c r="TIB34" s="12"/>
      <c r="TIC34" s="13"/>
      <c r="TID34" s="13"/>
      <c r="TIE34" s="13"/>
      <c r="TIF34" s="13"/>
      <c r="TIG34" s="13"/>
      <c r="TIH34" s="13"/>
      <c r="TII34" s="13"/>
      <c r="TIJ34" s="13"/>
      <c r="TIK34" s="13"/>
      <c r="TIL34" s="13"/>
      <c r="TIM34" s="13"/>
      <c r="TIN34" s="13"/>
      <c r="TIO34" s="13"/>
      <c r="TIP34" s="13"/>
      <c r="TIQ34" s="13"/>
      <c r="TIR34" s="13"/>
      <c r="TIS34" s="13"/>
      <c r="TIT34" s="13"/>
      <c r="TIU34" s="13"/>
      <c r="TIV34" s="13"/>
      <c r="TIW34" s="13"/>
      <c r="TIX34" s="13"/>
      <c r="TIY34" s="13"/>
      <c r="TIZ34" s="13"/>
      <c r="TJA34" s="13"/>
      <c r="TJB34" s="13"/>
      <c r="TJC34" s="13"/>
      <c r="TJD34" s="13"/>
      <c r="TJE34" s="13"/>
      <c r="TJF34" s="13"/>
      <c r="TJG34" s="13"/>
      <c r="TJH34" s="13"/>
      <c r="TJI34" s="13"/>
      <c r="TJJ34" s="14"/>
      <c r="TJK34" s="12"/>
      <c r="TJL34" s="13"/>
      <c r="TJM34" s="13"/>
      <c r="TJN34" s="13"/>
      <c r="TJO34" s="13"/>
      <c r="TJP34" s="13"/>
      <c r="TJQ34" s="13"/>
      <c r="TJR34" s="13"/>
      <c r="TJS34" s="13"/>
      <c r="TJT34" s="13"/>
      <c r="TJU34" s="13"/>
      <c r="TJV34" s="13"/>
      <c r="TJW34" s="13"/>
      <c r="TJX34" s="13"/>
      <c r="TJY34" s="13"/>
      <c r="TJZ34" s="13"/>
      <c r="TKA34" s="13"/>
      <c r="TKB34" s="13"/>
      <c r="TKC34" s="13"/>
      <c r="TKD34" s="13"/>
      <c r="TKE34" s="13"/>
      <c r="TKF34" s="13"/>
      <c r="TKG34" s="13"/>
      <c r="TKH34" s="13"/>
      <c r="TKI34" s="13"/>
      <c r="TKJ34" s="13"/>
      <c r="TKK34" s="13"/>
      <c r="TKL34" s="13"/>
      <c r="TKM34" s="13"/>
      <c r="TKN34" s="13"/>
      <c r="TKO34" s="13"/>
      <c r="TKP34" s="13"/>
      <c r="TKQ34" s="13"/>
      <c r="TKR34" s="13"/>
      <c r="TKS34" s="14"/>
      <c r="TKT34" s="12"/>
      <c r="TKU34" s="13"/>
      <c r="TKV34" s="13"/>
      <c r="TKW34" s="13"/>
      <c r="TKX34" s="13"/>
      <c r="TKY34" s="13"/>
      <c r="TKZ34" s="13"/>
      <c r="TLA34" s="13"/>
      <c r="TLB34" s="13"/>
      <c r="TLC34" s="13"/>
      <c r="TLD34" s="13"/>
      <c r="TLE34" s="13"/>
      <c r="TLF34" s="13"/>
      <c r="TLG34" s="13"/>
      <c r="TLH34" s="13"/>
      <c r="TLI34" s="13"/>
      <c r="TLJ34" s="13"/>
      <c r="TLK34" s="13"/>
      <c r="TLL34" s="13"/>
      <c r="TLM34" s="13"/>
      <c r="TLN34" s="13"/>
      <c r="TLO34" s="13"/>
      <c r="TLP34" s="13"/>
      <c r="TLQ34" s="13"/>
      <c r="TLR34" s="13"/>
      <c r="TLS34" s="13"/>
      <c r="TLT34" s="13"/>
      <c r="TLU34" s="13"/>
      <c r="TLV34" s="13"/>
      <c r="TLW34" s="13"/>
      <c r="TLX34" s="13"/>
      <c r="TLY34" s="13"/>
      <c r="TLZ34" s="13"/>
      <c r="TMA34" s="13"/>
      <c r="TMB34" s="14"/>
      <c r="TMC34" s="12"/>
      <c r="TMD34" s="13"/>
      <c r="TME34" s="13"/>
      <c r="TMF34" s="13"/>
      <c r="TMG34" s="13"/>
      <c r="TMH34" s="13"/>
      <c r="TMI34" s="13"/>
      <c r="TMJ34" s="13"/>
      <c r="TMK34" s="13"/>
      <c r="TML34" s="13"/>
      <c r="TMM34" s="13"/>
      <c r="TMN34" s="13"/>
      <c r="TMO34" s="13"/>
      <c r="TMP34" s="13"/>
      <c r="TMQ34" s="13"/>
      <c r="TMR34" s="13"/>
      <c r="TMS34" s="13"/>
      <c r="TMT34" s="13"/>
      <c r="TMU34" s="13"/>
      <c r="TMV34" s="13"/>
      <c r="TMW34" s="13"/>
      <c r="TMX34" s="13"/>
      <c r="TMY34" s="13"/>
      <c r="TMZ34" s="13"/>
      <c r="TNA34" s="13"/>
      <c r="TNB34" s="13"/>
      <c r="TNC34" s="13"/>
      <c r="TND34" s="13"/>
      <c r="TNE34" s="13"/>
      <c r="TNF34" s="13"/>
      <c r="TNG34" s="13"/>
      <c r="TNH34" s="13"/>
      <c r="TNI34" s="13"/>
      <c r="TNJ34" s="13"/>
      <c r="TNK34" s="14"/>
      <c r="TNL34" s="12"/>
      <c r="TNM34" s="13"/>
      <c r="TNN34" s="13"/>
      <c r="TNO34" s="13"/>
      <c r="TNP34" s="13"/>
      <c r="TNQ34" s="13"/>
      <c r="TNR34" s="13"/>
      <c r="TNS34" s="13"/>
      <c r="TNT34" s="13"/>
      <c r="TNU34" s="13"/>
      <c r="TNV34" s="13"/>
      <c r="TNW34" s="13"/>
      <c r="TNX34" s="13"/>
      <c r="TNY34" s="13"/>
      <c r="TNZ34" s="13"/>
      <c r="TOA34" s="13"/>
      <c r="TOB34" s="13"/>
      <c r="TOC34" s="13"/>
      <c r="TOD34" s="13"/>
      <c r="TOE34" s="13"/>
      <c r="TOF34" s="13"/>
      <c r="TOG34" s="13"/>
      <c r="TOH34" s="13"/>
      <c r="TOI34" s="13"/>
      <c r="TOJ34" s="13"/>
      <c r="TOK34" s="13"/>
      <c r="TOL34" s="13"/>
      <c r="TOM34" s="13"/>
      <c r="TON34" s="13"/>
      <c r="TOO34" s="13"/>
      <c r="TOP34" s="13"/>
      <c r="TOQ34" s="13"/>
      <c r="TOR34" s="13"/>
      <c r="TOS34" s="13"/>
      <c r="TOT34" s="14"/>
      <c r="TOU34" s="12"/>
      <c r="TOV34" s="13"/>
      <c r="TOW34" s="13"/>
      <c r="TOX34" s="13"/>
      <c r="TOY34" s="13"/>
      <c r="TOZ34" s="13"/>
      <c r="TPA34" s="13"/>
      <c r="TPB34" s="13"/>
      <c r="TPC34" s="13"/>
      <c r="TPD34" s="13"/>
      <c r="TPE34" s="13"/>
      <c r="TPF34" s="13"/>
      <c r="TPG34" s="13"/>
      <c r="TPH34" s="13"/>
      <c r="TPI34" s="13"/>
      <c r="TPJ34" s="13"/>
      <c r="TPK34" s="13"/>
      <c r="TPL34" s="13"/>
      <c r="TPM34" s="13"/>
      <c r="TPN34" s="13"/>
      <c r="TPO34" s="13"/>
      <c r="TPP34" s="13"/>
      <c r="TPQ34" s="13"/>
      <c r="TPR34" s="13"/>
      <c r="TPS34" s="13"/>
      <c r="TPT34" s="13"/>
      <c r="TPU34" s="13"/>
      <c r="TPV34" s="13"/>
      <c r="TPW34" s="13"/>
      <c r="TPX34" s="13"/>
      <c r="TPY34" s="13"/>
      <c r="TPZ34" s="13"/>
      <c r="TQA34" s="13"/>
      <c r="TQB34" s="13"/>
      <c r="TQC34" s="14"/>
      <c r="TQD34" s="12"/>
      <c r="TQE34" s="13"/>
      <c r="TQF34" s="13"/>
      <c r="TQG34" s="13"/>
      <c r="TQH34" s="13"/>
      <c r="TQI34" s="13"/>
      <c r="TQJ34" s="13"/>
      <c r="TQK34" s="13"/>
      <c r="TQL34" s="13"/>
      <c r="TQM34" s="13"/>
      <c r="TQN34" s="13"/>
      <c r="TQO34" s="13"/>
      <c r="TQP34" s="13"/>
      <c r="TQQ34" s="13"/>
      <c r="TQR34" s="13"/>
      <c r="TQS34" s="13"/>
      <c r="TQT34" s="13"/>
      <c r="TQU34" s="13"/>
      <c r="TQV34" s="13"/>
      <c r="TQW34" s="13"/>
      <c r="TQX34" s="13"/>
      <c r="TQY34" s="13"/>
      <c r="TQZ34" s="13"/>
      <c r="TRA34" s="13"/>
      <c r="TRB34" s="13"/>
      <c r="TRC34" s="13"/>
      <c r="TRD34" s="13"/>
      <c r="TRE34" s="13"/>
      <c r="TRF34" s="13"/>
      <c r="TRG34" s="13"/>
      <c r="TRH34" s="13"/>
      <c r="TRI34" s="13"/>
      <c r="TRJ34" s="13"/>
      <c r="TRK34" s="13"/>
      <c r="TRL34" s="14"/>
      <c r="TRM34" s="12"/>
      <c r="TRN34" s="13"/>
      <c r="TRO34" s="13"/>
      <c r="TRP34" s="13"/>
      <c r="TRQ34" s="13"/>
      <c r="TRR34" s="13"/>
      <c r="TRS34" s="13"/>
      <c r="TRT34" s="13"/>
      <c r="TRU34" s="13"/>
      <c r="TRV34" s="13"/>
      <c r="TRW34" s="13"/>
      <c r="TRX34" s="13"/>
      <c r="TRY34" s="13"/>
      <c r="TRZ34" s="13"/>
      <c r="TSA34" s="13"/>
      <c r="TSB34" s="13"/>
      <c r="TSC34" s="13"/>
      <c r="TSD34" s="13"/>
      <c r="TSE34" s="13"/>
      <c r="TSF34" s="13"/>
      <c r="TSG34" s="13"/>
      <c r="TSH34" s="13"/>
      <c r="TSI34" s="13"/>
      <c r="TSJ34" s="13"/>
      <c r="TSK34" s="13"/>
      <c r="TSL34" s="13"/>
      <c r="TSM34" s="13"/>
      <c r="TSN34" s="13"/>
      <c r="TSO34" s="13"/>
      <c r="TSP34" s="13"/>
      <c r="TSQ34" s="13"/>
      <c r="TSR34" s="13"/>
      <c r="TSS34" s="13"/>
      <c r="TST34" s="13"/>
      <c r="TSU34" s="14"/>
      <c r="TSV34" s="12"/>
      <c r="TSW34" s="13"/>
      <c r="TSX34" s="13"/>
      <c r="TSY34" s="13"/>
      <c r="TSZ34" s="13"/>
      <c r="TTA34" s="13"/>
      <c r="TTB34" s="13"/>
      <c r="TTC34" s="13"/>
      <c r="TTD34" s="13"/>
      <c r="TTE34" s="13"/>
      <c r="TTF34" s="13"/>
      <c r="TTG34" s="13"/>
      <c r="TTH34" s="13"/>
      <c r="TTI34" s="13"/>
      <c r="TTJ34" s="13"/>
      <c r="TTK34" s="13"/>
      <c r="TTL34" s="13"/>
      <c r="TTM34" s="13"/>
      <c r="TTN34" s="13"/>
      <c r="TTO34" s="13"/>
      <c r="TTP34" s="13"/>
      <c r="TTQ34" s="13"/>
      <c r="TTR34" s="13"/>
      <c r="TTS34" s="13"/>
      <c r="TTT34" s="13"/>
      <c r="TTU34" s="13"/>
      <c r="TTV34" s="13"/>
      <c r="TTW34" s="13"/>
      <c r="TTX34" s="13"/>
      <c r="TTY34" s="13"/>
      <c r="TTZ34" s="13"/>
      <c r="TUA34" s="13"/>
      <c r="TUB34" s="13"/>
      <c r="TUC34" s="13"/>
      <c r="TUD34" s="14"/>
      <c r="TUE34" s="12"/>
      <c r="TUF34" s="13"/>
      <c r="TUG34" s="13"/>
      <c r="TUH34" s="13"/>
      <c r="TUI34" s="13"/>
      <c r="TUJ34" s="13"/>
      <c r="TUK34" s="13"/>
      <c r="TUL34" s="13"/>
      <c r="TUM34" s="13"/>
      <c r="TUN34" s="13"/>
      <c r="TUO34" s="13"/>
      <c r="TUP34" s="13"/>
      <c r="TUQ34" s="13"/>
      <c r="TUR34" s="13"/>
      <c r="TUS34" s="13"/>
      <c r="TUT34" s="13"/>
      <c r="TUU34" s="13"/>
      <c r="TUV34" s="13"/>
      <c r="TUW34" s="13"/>
      <c r="TUX34" s="13"/>
      <c r="TUY34" s="13"/>
      <c r="TUZ34" s="13"/>
      <c r="TVA34" s="13"/>
      <c r="TVB34" s="13"/>
      <c r="TVC34" s="13"/>
      <c r="TVD34" s="13"/>
      <c r="TVE34" s="13"/>
      <c r="TVF34" s="13"/>
      <c r="TVG34" s="13"/>
      <c r="TVH34" s="13"/>
      <c r="TVI34" s="13"/>
      <c r="TVJ34" s="13"/>
      <c r="TVK34" s="13"/>
      <c r="TVL34" s="13"/>
      <c r="TVM34" s="14"/>
      <c r="TVN34" s="12"/>
      <c r="TVO34" s="13"/>
      <c r="TVP34" s="13"/>
      <c r="TVQ34" s="13"/>
      <c r="TVR34" s="13"/>
      <c r="TVS34" s="13"/>
      <c r="TVT34" s="13"/>
      <c r="TVU34" s="13"/>
      <c r="TVV34" s="13"/>
      <c r="TVW34" s="13"/>
      <c r="TVX34" s="13"/>
      <c r="TVY34" s="13"/>
      <c r="TVZ34" s="13"/>
      <c r="TWA34" s="13"/>
      <c r="TWB34" s="13"/>
      <c r="TWC34" s="13"/>
      <c r="TWD34" s="13"/>
      <c r="TWE34" s="13"/>
      <c r="TWF34" s="13"/>
      <c r="TWG34" s="13"/>
      <c r="TWH34" s="13"/>
      <c r="TWI34" s="13"/>
      <c r="TWJ34" s="13"/>
      <c r="TWK34" s="13"/>
      <c r="TWL34" s="13"/>
      <c r="TWM34" s="13"/>
      <c r="TWN34" s="13"/>
      <c r="TWO34" s="13"/>
      <c r="TWP34" s="13"/>
      <c r="TWQ34" s="13"/>
      <c r="TWR34" s="13"/>
      <c r="TWS34" s="13"/>
      <c r="TWT34" s="13"/>
      <c r="TWU34" s="13"/>
      <c r="TWV34" s="14"/>
      <c r="TWW34" s="12"/>
      <c r="TWX34" s="13"/>
      <c r="TWY34" s="13"/>
      <c r="TWZ34" s="13"/>
      <c r="TXA34" s="13"/>
      <c r="TXB34" s="13"/>
      <c r="TXC34" s="13"/>
      <c r="TXD34" s="13"/>
      <c r="TXE34" s="13"/>
      <c r="TXF34" s="13"/>
      <c r="TXG34" s="13"/>
      <c r="TXH34" s="13"/>
      <c r="TXI34" s="13"/>
      <c r="TXJ34" s="13"/>
      <c r="TXK34" s="13"/>
      <c r="TXL34" s="13"/>
      <c r="TXM34" s="13"/>
      <c r="TXN34" s="13"/>
      <c r="TXO34" s="13"/>
      <c r="TXP34" s="13"/>
      <c r="TXQ34" s="13"/>
      <c r="TXR34" s="13"/>
      <c r="TXS34" s="13"/>
      <c r="TXT34" s="13"/>
      <c r="TXU34" s="13"/>
      <c r="TXV34" s="13"/>
      <c r="TXW34" s="13"/>
      <c r="TXX34" s="13"/>
      <c r="TXY34" s="13"/>
      <c r="TXZ34" s="13"/>
      <c r="TYA34" s="13"/>
      <c r="TYB34" s="13"/>
      <c r="TYC34" s="13"/>
      <c r="TYD34" s="13"/>
      <c r="TYE34" s="14"/>
      <c r="TYF34" s="12"/>
      <c r="TYG34" s="13"/>
      <c r="TYH34" s="13"/>
      <c r="TYI34" s="13"/>
      <c r="TYJ34" s="13"/>
      <c r="TYK34" s="13"/>
      <c r="TYL34" s="13"/>
      <c r="TYM34" s="13"/>
      <c r="TYN34" s="13"/>
      <c r="TYO34" s="13"/>
      <c r="TYP34" s="13"/>
      <c r="TYQ34" s="13"/>
      <c r="TYR34" s="13"/>
      <c r="TYS34" s="13"/>
      <c r="TYT34" s="13"/>
      <c r="TYU34" s="13"/>
      <c r="TYV34" s="13"/>
      <c r="TYW34" s="13"/>
      <c r="TYX34" s="13"/>
      <c r="TYY34" s="13"/>
      <c r="TYZ34" s="13"/>
      <c r="TZA34" s="13"/>
      <c r="TZB34" s="13"/>
      <c r="TZC34" s="13"/>
      <c r="TZD34" s="13"/>
      <c r="TZE34" s="13"/>
      <c r="TZF34" s="13"/>
      <c r="TZG34" s="13"/>
      <c r="TZH34" s="13"/>
      <c r="TZI34" s="13"/>
      <c r="TZJ34" s="13"/>
      <c r="TZK34" s="13"/>
      <c r="TZL34" s="13"/>
      <c r="TZM34" s="13"/>
      <c r="TZN34" s="14"/>
      <c r="TZO34" s="12"/>
      <c r="TZP34" s="13"/>
      <c r="TZQ34" s="13"/>
      <c r="TZR34" s="13"/>
      <c r="TZS34" s="13"/>
      <c r="TZT34" s="13"/>
      <c r="TZU34" s="13"/>
      <c r="TZV34" s="13"/>
      <c r="TZW34" s="13"/>
      <c r="TZX34" s="13"/>
      <c r="TZY34" s="13"/>
      <c r="TZZ34" s="13"/>
      <c r="UAA34" s="13"/>
      <c r="UAB34" s="13"/>
      <c r="UAC34" s="13"/>
      <c r="UAD34" s="13"/>
      <c r="UAE34" s="13"/>
      <c r="UAF34" s="13"/>
      <c r="UAG34" s="13"/>
      <c r="UAH34" s="13"/>
      <c r="UAI34" s="13"/>
      <c r="UAJ34" s="13"/>
      <c r="UAK34" s="13"/>
      <c r="UAL34" s="13"/>
      <c r="UAM34" s="13"/>
      <c r="UAN34" s="13"/>
      <c r="UAO34" s="13"/>
      <c r="UAP34" s="13"/>
      <c r="UAQ34" s="13"/>
      <c r="UAR34" s="13"/>
      <c r="UAS34" s="13"/>
      <c r="UAT34" s="13"/>
      <c r="UAU34" s="13"/>
      <c r="UAV34" s="13"/>
      <c r="UAW34" s="14"/>
      <c r="UAX34" s="12"/>
      <c r="UAY34" s="13"/>
      <c r="UAZ34" s="13"/>
      <c r="UBA34" s="13"/>
      <c r="UBB34" s="13"/>
      <c r="UBC34" s="13"/>
      <c r="UBD34" s="13"/>
      <c r="UBE34" s="13"/>
      <c r="UBF34" s="13"/>
      <c r="UBG34" s="13"/>
      <c r="UBH34" s="13"/>
      <c r="UBI34" s="13"/>
      <c r="UBJ34" s="13"/>
      <c r="UBK34" s="13"/>
      <c r="UBL34" s="13"/>
      <c r="UBM34" s="13"/>
      <c r="UBN34" s="13"/>
      <c r="UBO34" s="13"/>
      <c r="UBP34" s="13"/>
      <c r="UBQ34" s="13"/>
      <c r="UBR34" s="13"/>
      <c r="UBS34" s="13"/>
      <c r="UBT34" s="13"/>
      <c r="UBU34" s="13"/>
      <c r="UBV34" s="13"/>
      <c r="UBW34" s="13"/>
      <c r="UBX34" s="13"/>
      <c r="UBY34" s="13"/>
      <c r="UBZ34" s="13"/>
      <c r="UCA34" s="13"/>
      <c r="UCB34" s="13"/>
      <c r="UCC34" s="13"/>
      <c r="UCD34" s="13"/>
      <c r="UCE34" s="13"/>
      <c r="UCF34" s="14"/>
      <c r="UCG34" s="12"/>
      <c r="UCH34" s="13"/>
      <c r="UCI34" s="13"/>
      <c r="UCJ34" s="13"/>
      <c r="UCK34" s="13"/>
      <c r="UCL34" s="13"/>
      <c r="UCM34" s="13"/>
      <c r="UCN34" s="13"/>
      <c r="UCO34" s="13"/>
      <c r="UCP34" s="13"/>
      <c r="UCQ34" s="13"/>
      <c r="UCR34" s="13"/>
      <c r="UCS34" s="13"/>
      <c r="UCT34" s="13"/>
      <c r="UCU34" s="13"/>
      <c r="UCV34" s="13"/>
      <c r="UCW34" s="13"/>
      <c r="UCX34" s="13"/>
      <c r="UCY34" s="13"/>
      <c r="UCZ34" s="13"/>
      <c r="UDA34" s="13"/>
      <c r="UDB34" s="13"/>
      <c r="UDC34" s="13"/>
      <c r="UDD34" s="13"/>
      <c r="UDE34" s="13"/>
      <c r="UDF34" s="13"/>
      <c r="UDG34" s="13"/>
      <c r="UDH34" s="13"/>
      <c r="UDI34" s="13"/>
      <c r="UDJ34" s="13"/>
      <c r="UDK34" s="13"/>
      <c r="UDL34" s="13"/>
      <c r="UDM34" s="13"/>
      <c r="UDN34" s="13"/>
      <c r="UDO34" s="14"/>
      <c r="UDP34" s="12"/>
      <c r="UDQ34" s="13"/>
      <c r="UDR34" s="13"/>
      <c r="UDS34" s="13"/>
      <c r="UDT34" s="13"/>
      <c r="UDU34" s="13"/>
      <c r="UDV34" s="13"/>
      <c r="UDW34" s="13"/>
      <c r="UDX34" s="13"/>
      <c r="UDY34" s="13"/>
      <c r="UDZ34" s="13"/>
      <c r="UEA34" s="13"/>
      <c r="UEB34" s="13"/>
      <c r="UEC34" s="13"/>
      <c r="UED34" s="13"/>
      <c r="UEE34" s="13"/>
      <c r="UEF34" s="13"/>
      <c r="UEG34" s="13"/>
      <c r="UEH34" s="13"/>
      <c r="UEI34" s="13"/>
      <c r="UEJ34" s="13"/>
      <c r="UEK34" s="13"/>
      <c r="UEL34" s="13"/>
      <c r="UEM34" s="13"/>
      <c r="UEN34" s="13"/>
      <c r="UEO34" s="13"/>
      <c r="UEP34" s="13"/>
      <c r="UEQ34" s="13"/>
      <c r="UER34" s="13"/>
      <c r="UES34" s="13"/>
      <c r="UET34" s="13"/>
      <c r="UEU34" s="13"/>
      <c r="UEV34" s="13"/>
      <c r="UEW34" s="13"/>
      <c r="UEX34" s="14"/>
      <c r="UEY34" s="12"/>
      <c r="UEZ34" s="13"/>
      <c r="UFA34" s="13"/>
      <c r="UFB34" s="13"/>
      <c r="UFC34" s="13"/>
      <c r="UFD34" s="13"/>
      <c r="UFE34" s="13"/>
      <c r="UFF34" s="13"/>
      <c r="UFG34" s="13"/>
      <c r="UFH34" s="13"/>
      <c r="UFI34" s="13"/>
      <c r="UFJ34" s="13"/>
      <c r="UFK34" s="13"/>
      <c r="UFL34" s="13"/>
      <c r="UFM34" s="13"/>
      <c r="UFN34" s="13"/>
      <c r="UFO34" s="13"/>
      <c r="UFP34" s="13"/>
      <c r="UFQ34" s="13"/>
      <c r="UFR34" s="13"/>
      <c r="UFS34" s="13"/>
      <c r="UFT34" s="13"/>
      <c r="UFU34" s="13"/>
      <c r="UFV34" s="13"/>
      <c r="UFW34" s="13"/>
      <c r="UFX34" s="13"/>
      <c r="UFY34" s="13"/>
      <c r="UFZ34" s="13"/>
      <c r="UGA34" s="13"/>
      <c r="UGB34" s="13"/>
      <c r="UGC34" s="13"/>
      <c r="UGD34" s="13"/>
      <c r="UGE34" s="13"/>
      <c r="UGF34" s="13"/>
      <c r="UGG34" s="14"/>
      <c r="UGH34" s="12"/>
      <c r="UGI34" s="13"/>
      <c r="UGJ34" s="13"/>
      <c r="UGK34" s="13"/>
      <c r="UGL34" s="13"/>
      <c r="UGM34" s="13"/>
      <c r="UGN34" s="13"/>
      <c r="UGO34" s="13"/>
      <c r="UGP34" s="13"/>
      <c r="UGQ34" s="13"/>
      <c r="UGR34" s="13"/>
      <c r="UGS34" s="13"/>
      <c r="UGT34" s="13"/>
      <c r="UGU34" s="13"/>
      <c r="UGV34" s="13"/>
      <c r="UGW34" s="13"/>
      <c r="UGX34" s="13"/>
      <c r="UGY34" s="13"/>
      <c r="UGZ34" s="13"/>
      <c r="UHA34" s="13"/>
      <c r="UHB34" s="13"/>
      <c r="UHC34" s="13"/>
      <c r="UHD34" s="13"/>
      <c r="UHE34" s="13"/>
      <c r="UHF34" s="13"/>
      <c r="UHG34" s="13"/>
      <c r="UHH34" s="13"/>
      <c r="UHI34" s="13"/>
      <c r="UHJ34" s="13"/>
      <c r="UHK34" s="13"/>
      <c r="UHL34" s="13"/>
      <c r="UHM34" s="13"/>
      <c r="UHN34" s="13"/>
      <c r="UHO34" s="13"/>
      <c r="UHP34" s="14"/>
      <c r="UHQ34" s="12"/>
      <c r="UHR34" s="13"/>
      <c r="UHS34" s="13"/>
      <c r="UHT34" s="13"/>
      <c r="UHU34" s="13"/>
      <c r="UHV34" s="13"/>
      <c r="UHW34" s="13"/>
      <c r="UHX34" s="13"/>
      <c r="UHY34" s="13"/>
      <c r="UHZ34" s="13"/>
      <c r="UIA34" s="13"/>
      <c r="UIB34" s="13"/>
      <c r="UIC34" s="13"/>
      <c r="UID34" s="13"/>
      <c r="UIE34" s="13"/>
      <c r="UIF34" s="13"/>
      <c r="UIG34" s="13"/>
      <c r="UIH34" s="13"/>
      <c r="UII34" s="13"/>
      <c r="UIJ34" s="13"/>
      <c r="UIK34" s="13"/>
      <c r="UIL34" s="13"/>
      <c r="UIM34" s="13"/>
      <c r="UIN34" s="13"/>
      <c r="UIO34" s="13"/>
      <c r="UIP34" s="13"/>
      <c r="UIQ34" s="13"/>
      <c r="UIR34" s="13"/>
      <c r="UIS34" s="13"/>
      <c r="UIT34" s="13"/>
      <c r="UIU34" s="13"/>
      <c r="UIV34" s="13"/>
      <c r="UIW34" s="13"/>
      <c r="UIX34" s="13"/>
      <c r="UIY34" s="14"/>
      <c r="UIZ34" s="12"/>
      <c r="UJA34" s="13"/>
      <c r="UJB34" s="13"/>
      <c r="UJC34" s="13"/>
      <c r="UJD34" s="13"/>
      <c r="UJE34" s="13"/>
      <c r="UJF34" s="13"/>
      <c r="UJG34" s="13"/>
      <c r="UJH34" s="13"/>
      <c r="UJI34" s="13"/>
      <c r="UJJ34" s="13"/>
      <c r="UJK34" s="13"/>
      <c r="UJL34" s="13"/>
      <c r="UJM34" s="13"/>
      <c r="UJN34" s="13"/>
      <c r="UJO34" s="13"/>
      <c r="UJP34" s="13"/>
      <c r="UJQ34" s="13"/>
      <c r="UJR34" s="13"/>
      <c r="UJS34" s="13"/>
      <c r="UJT34" s="13"/>
      <c r="UJU34" s="13"/>
      <c r="UJV34" s="13"/>
      <c r="UJW34" s="13"/>
      <c r="UJX34" s="13"/>
      <c r="UJY34" s="13"/>
      <c r="UJZ34" s="13"/>
      <c r="UKA34" s="13"/>
      <c r="UKB34" s="13"/>
      <c r="UKC34" s="13"/>
      <c r="UKD34" s="13"/>
      <c r="UKE34" s="13"/>
      <c r="UKF34" s="13"/>
      <c r="UKG34" s="13"/>
      <c r="UKH34" s="14"/>
      <c r="UKI34" s="12"/>
      <c r="UKJ34" s="13"/>
      <c r="UKK34" s="13"/>
      <c r="UKL34" s="13"/>
      <c r="UKM34" s="13"/>
      <c r="UKN34" s="13"/>
      <c r="UKO34" s="13"/>
      <c r="UKP34" s="13"/>
      <c r="UKQ34" s="13"/>
      <c r="UKR34" s="13"/>
      <c r="UKS34" s="13"/>
      <c r="UKT34" s="13"/>
      <c r="UKU34" s="13"/>
      <c r="UKV34" s="13"/>
      <c r="UKW34" s="13"/>
      <c r="UKX34" s="13"/>
      <c r="UKY34" s="13"/>
      <c r="UKZ34" s="13"/>
      <c r="ULA34" s="13"/>
      <c r="ULB34" s="13"/>
      <c r="ULC34" s="13"/>
      <c r="ULD34" s="13"/>
      <c r="ULE34" s="13"/>
      <c r="ULF34" s="13"/>
      <c r="ULG34" s="13"/>
      <c r="ULH34" s="13"/>
      <c r="ULI34" s="13"/>
      <c r="ULJ34" s="13"/>
      <c r="ULK34" s="13"/>
      <c r="ULL34" s="13"/>
      <c r="ULM34" s="13"/>
      <c r="ULN34" s="13"/>
      <c r="ULO34" s="13"/>
      <c r="ULP34" s="13"/>
      <c r="ULQ34" s="14"/>
      <c r="ULR34" s="12"/>
      <c r="ULS34" s="13"/>
      <c r="ULT34" s="13"/>
      <c r="ULU34" s="13"/>
      <c r="ULV34" s="13"/>
      <c r="ULW34" s="13"/>
      <c r="ULX34" s="13"/>
      <c r="ULY34" s="13"/>
      <c r="ULZ34" s="13"/>
      <c r="UMA34" s="13"/>
      <c r="UMB34" s="13"/>
      <c r="UMC34" s="13"/>
      <c r="UMD34" s="13"/>
      <c r="UME34" s="13"/>
      <c r="UMF34" s="13"/>
      <c r="UMG34" s="13"/>
      <c r="UMH34" s="13"/>
      <c r="UMI34" s="13"/>
      <c r="UMJ34" s="13"/>
      <c r="UMK34" s="13"/>
      <c r="UML34" s="13"/>
      <c r="UMM34" s="13"/>
      <c r="UMN34" s="13"/>
      <c r="UMO34" s="13"/>
      <c r="UMP34" s="13"/>
      <c r="UMQ34" s="13"/>
      <c r="UMR34" s="13"/>
      <c r="UMS34" s="13"/>
      <c r="UMT34" s="13"/>
      <c r="UMU34" s="13"/>
      <c r="UMV34" s="13"/>
      <c r="UMW34" s="13"/>
      <c r="UMX34" s="13"/>
      <c r="UMY34" s="13"/>
      <c r="UMZ34" s="14"/>
      <c r="UNA34" s="12"/>
      <c r="UNB34" s="13"/>
      <c r="UNC34" s="13"/>
      <c r="UND34" s="13"/>
      <c r="UNE34" s="13"/>
      <c r="UNF34" s="13"/>
      <c r="UNG34" s="13"/>
      <c r="UNH34" s="13"/>
      <c r="UNI34" s="13"/>
      <c r="UNJ34" s="13"/>
      <c r="UNK34" s="13"/>
      <c r="UNL34" s="13"/>
      <c r="UNM34" s="13"/>
      <c r="UNN34" s="13"/>
      <c r="UNO34" s="13"/>
      <c r="UNP34" s="13"/>
      <c r="UNQ34" s="13"/>
      <c r="UNR34" s="13"/>
      <c r="UNS34" s="13"/>
      <c r="UNT34" s="13"/>
      <c r="UNU34" s="13"/>
      <c r="UNV34" s="13"/>
      <c r="UNW34" s="13"/>
      <c r="UNX34" s="13"/>
      <c r="UNY34" s="13"/>
      <c r="UNZ34" s="13"/>
      <c r="UOA34" s="13"/>
      <c r="UOB34" s="13"/>
      <c r="UOC34" s="13"/>
      <c r="UOD34" s="13"/>
      <c r="UOE34" s="13"/>
      <c r="UOF34" s="13"/>
      <c r="UOG34" s="13"/>
      <c r="UOH34" s="13"/>
      <c r="UOI34" s="14"/>
      <c r="UOJ34" s="12"/>
      <c r="UOK34" s="13"/>
      <c r="UOL34" s="13"/>
      <c r="UOM34" s="13"/>
      <c r="UON34" s="13"/>
      <c r="UOO34" s="13"/>
      <c r="UOP34" s="13"/>
      <c r="UOQ34" s="13"/>
      <c r="UOR34" s="13"/>
      <c r="UOS34" s="13"/>
      <c r="UOT34" s="13"/>
      <c r="UOU34" s="13"/>
      <c r="UOV34" s="13"/>
      <c r="UOW34" s="13"/>
      <c r="UOX34" s="13"/>
      <c r="UOY34" s="13"/>
      <c r="UOZ34" s="13"/>
      <c r="UPA34" s="13"/>
      <c r="UPB34" s="13"/>
      <c r="UPC34" s="13"/>
      <c r="UPD34" s="13"/>
      <c r="UPE34" s="13"/>
      <c r="UPF34" s="13"/>
      <c r="UPG34" s="13"/>
      <c r="UPH34" s="13"/>
      <c r="UPI34" s="13"/>
      <c r="UPJ34" s="13"/>
      <c r="UPK34" s="13"/>
      <c r="UPL34" s="13"/>
      <c r="UPM34" s="13"/>
      <c r="UPN34" s="13"/>
      <c r="UPO34" s="13"/>
      <c r="UPP34" s="13"/>
      <c r="UPQ34" s="13"/>
      <c r="UPR34" s="14"/>
      <c r="UPS34" s="12"/>
      <c r="UPT34" s="13"/>
      <c r="UPU34" s="13"/>
      <c r="UPV34" s="13"/>
      <c r="UPW34" s="13"/>
      <c r="UPX34" s="13"/>
      <c r="UPY34" s="13"/>
      <c r="UPZ34" s="13"/>
      <c r="UQA34" s="13"/>
      <c r="UQB34" s="13"/>
      <c r="UQC34" s="13"/>
      <c r="UQD34" s="13"/>
      <c r="UQE34" s="13"/>
      <c r="UQF34" s="13"/>
      <c r="UQG34" s="13"/>
      <c r="UQH34" s="13"/>
      <c r="UQI34" s="13"/>
      <c r="UQJ34" s="13"/>
      <c r="UQK34" s="13"/>
      <c r="UQL34" s="13"/>
      <c r="UQM34" s="13"/>
      <c r="UQN34" s="13"/>
      <c r="UQO34" s="13"/>
      <c r="UQP34" s="13"/>
      <c r="UQQ34" s="13"/>
      <c r="UQR34" s="13"/>
      <c r="UQS34" s="13"/>
      <c r="UQT34" s="13"/>
      <c r="UQU34" s="13"/>
      <c r="UQV34" s="13"/>
      <c r="UQW34" s="13"/>
      <c r="UQX34" s="13"/>
      <c r="UQY34" s="13"/>
      <c r="UQZ34" s="13"/>
      <c r="URA34" s="14"/>
      <c r="URB34" s="12"/>
      <c r="URC34" s="13"/>
      <c r="URD34" s="13"/>
      <c r="URE34" s="13"/>
      <c r="URF34" s="13"/>
      <c r="URG34" s="13"/>
      <c r="URH34" s="13"/>
      <c r="URI34" s="13"/>
      <c r="URJ34" s="13"/>
      <c r="URK34" s="13"/>
      <c r="URL34" s="13"/>
      <c r="URM34" s="13"/>
      <c r="URN34" s="13"/>
      <c r="URO34" s="13"/>
      <c r="URP34" s="13"/>
      <c r="URQ34" s="13"/>
      <c r="URR34" s="13"/>
      <c r="URS34" s="13"/>
      <c r="URT34" s="13"/>
      <c r="URU34" s="13"/>
      <c r="URV34" s="13"/>
      <c r="URW34" s="13"/>
      <c r="URX34" s="13"/>
      <c r="URY34" s="13"/>
      <c r="URZ34" s="13"/>
      <c r="USA34" s="13"/>
      <c r="USB34" s="13"/>
      <c r="USC34" s="13"/>
      <c r="USD34" s="13"/>
      <c r="USE34" s="13"/>
      <c r="USF34" s="13"/>
      <c r="USG34" s="13"/>
      <c r="USH34" s="13"/>
      <c r="USI34" s="13"/>
      <c r="USJ34" s="14"/>
      <c r="USK34" s="12"/>
      <c r="USL34" s="13"/>
      <c r="USM34" s="13"/>
      <c r="USN34" s="13"/>
      <c r="USO34" s="13"/>
      <c r="USP34" s="13"/>
      <c r="USQ34" s="13"/>
      <c r="USR34" s="13"/>
      <c r="USS34" s="13"/>
      <c r="UST34" s="13"/>
      <c r="USU34" s="13"/>
      <c r="USV34" s="13"/>
      <c r="USW34" s="13"/>
      <c r="USX34" s="13"/>
      <c r="USY34" s="13"/>
      <c r="USZ34" s="13"/>
      <c r="UTA34" s="13"/>
      <c r="UTB34" s="13"/>
      <c r="UTC34" s="13"/>
      <c r="UTD34" s="13"/>
      <c r="UTE34" s="13"/>
      <c r="UTF34" s="13"/>
      <c r="UTG34" s="13"/>
      <c r="UTH34" s="13"/>
      <c r="UTI34" s="13"/>
      <c r="UTJ34" s="13"/>
      <c r="UTK34" s="13"/>
      <c r="UTL34" s="13"/>
      <c r="UTM34" s="13"/>
      <c r="UTN34" s="13"/>
      <c r="UTO34" s="13"/>
      <c r="UTP34" s="13"/>
      <c r="UTQ34" s="13"/>
      <c r="UTR34" s="13"/>
      <c r="UTS34" s="14"/>
      <c r="UTT34" s="12"/>
      <c r="UTU34" s="13"/>
      <c r="UTV34" s="13"/>
      <c r="UTW34" s="13"/>
      <c r="UTX34" s="13"/>
      <c r="UTY34" s="13"/>
      <c r="UTZ34" s="13"/>
      <c r="UUA34" s="13"/>
      <c r="UUB34" s="13"/>
      <c r="UUC34" s="13"/>
      <c r="UUD34" s="13"/>
      <c r="UUE34" s="13"/>
      <c r="UUF34" s="13"/>
      <c r="UUG34" s="13"/>
      <c r="UUH34" s="13"/>
      <c r="UUI34" s="13"/>
      <c r="UUJ34" s="13"/>
      <c r="UUK34" s="13"/>
      <c r="UUL34" s="13"/>
      <c r="UUM34" s="13"/>
      <c r="UUN34" s="13"/>
      <c r="UUO34" s="13"/>
      <c r="UUP34" s="13"/>
      <c r="UUQ34" s="13"/>
      <c r="UUR34" s="13"/>
      <c r="UUS34" s="13"/>
      <c r="UUT34" s="13"/>
      <c r="UUU34" s="13"/>
      <c r="UUV34" s="13"/>
      <c r="UUW34" s="13"/>
      <c r="UUX34" s="13"/>
      <c r="UUY34" s="13"/>
      <c r="UUZ34" s="13"/>
      <c r="UVA34" s="13"/>
      <c r="UVB34" s="14"/>
      <c r="UVC34" s="12"/>
      <c r="UVD34" s="13"/>
      <c r="UVE34" s="13"/>
      <c r="UVF34" s="13"/>
      <c r="UVG34" s="13"/>
      <c r="UVH34" s="13"/>
      <c r="UVI34" s="13"/>
      <c r="UVJ34" s="13"/>
      <c r="UVK34" s="13"/>
      <c r="UVL34" s="13"/>
      <c r="UVM34" s="13"/>
      <c r="UVN34" s="13"/>
      <c r="UVO34" s="13"/>
      <c r="UVP34" s="13"/>
      <c r="UVQ34" s="13"/>
      <c r="UVR34" s="13"/>
      <c r="UVS34" s="13"/>
      <c r="UVT34" s="13"/>
      <c r="UVU34" s="13"/>
      <c r="UVV34" s="13"/>
      <c r="UVW34" s="13"/>
      <c r="UVX34" s="13"/>
      <c r="UVY34" s="13"/>
      <c r="UVZ34" s="13"/>
      <c r="UWA34" s="13"/>
      <c r="UWB34" s="13"/>
      <c r="UWC34" s="13"/>
      <c r="UWD34" s="13"/>
      <c r="UWE34" s="13"/>
      <c r="UWF34" s="13"/>
      <c r="UWG34" s="13"/>
      <c r="UWH34" s="13"/>
      <c r="UWI34" s="13"/>
      <c r="UWJ34" s="13"/>
      <c r="UWK34" s="14"/>
      <c r="UWL34" s="12"/>
      <c r="UWM34" s="13"/>
      <c r="UWN34" s="13"/>
      <c r="UWO34" s="13"/>
      <c r="UWP34" s="13"/>
      <c r="UWQ34" s="13"/>
      <c r="UWR34" s="13"/>
      <c r="UWS34" s="13"/>
      <c r="UWT34" s="13"/>
      <c r="UWU34" s="13"/>
      <c r="UWV34" s="13"/>
      <c r="UWW34" s="13"/>
      <c r="UWX34" s="13"/>
      <c r="UWY34" s="13"/>
      <c r="UWZ34" s="13"/>
      <c r="UXA34" s="13"/>
      <c r="UXB34" s="13"/>
      <c r="UXC34" s="13"/>
      <c r="UXD34" s="13"/>
      <c r="UXE34" s="13"/>
      <c r="UXF34" s="13"/>
      <c r="UXG34" s="13"/>
      <c r="UXH34" s="13"/>
      <c r="UXI34" s="13"/>
      <c r="UXJ34" s="13"/>
      <c r="UXK34" s="13"/>
      <c r="UXL34" s="13"/>
      <c r="UXM34" s="13"/>
      <c r="UXN34" s="13"/>
      <c r="UXO34" s="13"/>
      <c r="UXP34" s="13"/>
      <c r="UXQ34" s="13"/>
      <c r="UXR34" s="13"/>
      <c r="UXS34" s="13"/>
      <c r="UXT34" s="14"/>
      <c r="UXU34" s="12"/>
      <c r="UXV34" s="13"/>
      <c r="UXW34" s="13"/>
      <c r="UXX34" s="13"/>
      <c r="UXY34" s="13"/>
      <c r="UXZ34" s="13"/>
      <c r="UYA34" s="13"/>
      <c r="UYB34" s="13"/>
      <c r="UYC34" s="13"/>
      <c r="UYD34" s="13"/>
      <c r="UYE34" s="13"/>
      <c r="UYF34" s="13"/>
      <c r="UYG34" s="13"/>
      <c r="UYH34" s="13"/>
      <c r="UYI34" s="13"/>
      <c r="UYJ34" s="13"/>
      <c r="UYK34" s="13"/>
      <c r="UYL34" s="13"/>
      <c r="UYM34" s="13"/>
      <c r="UYN34" s="13"/>
      <c r="UYO34" s="13"/>
      <c r="UYP34" s="13"/>
      <c r="UYQ34" s="13"/>
      <c r="UYR34" s="13"/>
      <c r="UYS34" s="13"/>
      <c r="UYT34" s="13"/>
      <c r="UYU34" s="13"/>
      <c r="UYV34" s="13"/>
      <c r="UYW34" s="13"/>
      <c r="UYX34" s="13"/>
      <c r="UYY34" s="13"/>
      <c r="UYZ34" s="13"/>
      <c r="UZA34" s="13"/>
      <c r="UZB34" s="13"/>
      <c r="UZC34" s="14"/>
      <c r="UZD34" s="12"/>
      <c r="UZE34" s="13"/>
      <c r="UZF34" s="13"/>
      <c r="UZG34" s="13"/>
      <c r="UZH34" s="13"/>
      <c r="UZI34" s="13"/>
      <c r="UZJ34" s="13"/>
      <c r="UZK34" s="13"/>
      <c r="UZL34" s="13"/>
      <c r="UZM34" s="13"/>
      <c r="UZN34" s="13"/>
      <c r="UZO34" s="13"/>
      <c r="UZP34" s="13"/>
      <c r="UZQ34" s="13"/>
      <c r="UZR34" s="13"/>
      <c r="UZS34" s="13"/>
      <c r="UZT34" s="13"/>
      <c r="UZU34" s="13"/>
      <c r="UZV34" s="13"/>
      <c r="UZW34" s="13"/>
      <c r="UZX34" s="13"/>
      <c r="UZY34" s="13"/>
      <c r="UZZ34" s="13"/>
      <c r="VAA34" s="13"/>
      <c r="VAB34" s="13"/>
      <c r="VAC34" s="13"/>
      <c r="VAD34" s="13"/>
      <c r="VAE34" s="13"/>
      <c r="VAF34" s="13"/>
      <c r="VAG34" s="13"/>
      <c r="VAH34" s="13"/>
      <c r="VAI34" s="13"/>
      <c r="VAJ34" s="13"/>
      <c r="VAK34" s="13"/>
      <c r="VAL34" s="14"/>
      <c r="VAM34" s="12"/>
      <c r="VAN34" s="13"/>
      <c r="VAO34" s="13"/>
      <c r="VAP34" s="13"/>
      <c r="VAQ34" s="13"/>
      <c r="VAR34" s="13"/>
      <c r="VAS34" s="13"/>
      <c r="VAT34" s="13"/>
      <c r="VAU34" s="13"/>
      <c r="VAV34" s="13"/>
      <c r="VAW34" s="13"/>
      <c r="VAX34" s="13"/>
      <c r="VAY34" s="13"/>
      <c r="VAZ34" s="13"/>
      <c r="VBA34" s="13"/>
      <c r="VBB34" s="13"/>
      <c r="VBC34" s="13"/>
      <c r="VBD34" s="13"/>
      <c r="VBE34" s="13"/>
      <c r="VBF34" s="13"/>
      <c r="VBG34" s="13"/>
      <c r="VBH34" s="13"/>
      <c r="VBI34" s="13"/>
      <c r="VBJ34" s="13"/>
      <c r="VBK34" s="13"/>
      <c r="VBL34" s="13"/>
      <c r="VBM34" s="13"/>
      <c r="VBN34" s="13"/>
      <c r="VBO34" s="13"/>
      <c r="VBP34" s="13"/>
      <c r="VBQ34" s="13"/>
      <c r="VBR34" s="13"/>
      <c r="VBS34" s="13"/>
      <c r="VBT34" s="13"/>
      <c r="VBU34" s="14"/>
      <c r="VBV34" s="12"/>
      <c r="VBW34" s="13"/>
      <c r="VBX34" s="13"/>
      <c r="VBY34" s="13"/>
      <c r="VBZ34" s="13"/>
      <c r="VCA34" s="13"/>
      <c r="VCB34" s="13"/>
      <c r="VCC34" s="13"/>
      <c r="VCD34" s="13"/>
      <c r="VCE34" s="13"/>
      <c r="VCF34" s="13"/>
      <c r="VCG34" s="13"/>
      <c r="VCH34" s="13"/>
      <c r="VCI34" s="13"/>
      <c r="VCJ34" s="13"/>
      <c r="VCK34" s="13"/>
      <c r="VCL34" s="13"/>
      <c r="VCM34" s="13"/>
      <c r="VCN34" s="13"/>
      <c r="VCO34" s="13"/>
      <c r="VCP34" s="13"/>
      <c r="VCQ34" s="13"/>
      <c r="VCR34" s="13"/>
      <c r="VCS34" s="13"/>
      <c r="VCT34" s="13"/>
      <c r="VCU34" s="13"/>
      <c r="VCV34" s="13"/>
      <c r="VCW34" s="13"/>
      <c r="VCX34" s="13"/>
      <c r="VCY34" s="13"/>
      <c r="VCZ34" s="13"/>
      <c r="VDA34" s="13"/>
      <c r="VDB34" s="13"/>
      <c r="VDC34" s="13"/>
      <c r="VDD34" s="14"/>
      <c r="VDE34" s="12"/>
      <c r="VDF34" s="13"/>
      <c r="VDG34" s="13"/>
      <c r="VDH34" s="13"/>
      <c r="VDI34" s="13"/>
      <c r="VDJ34" s="13"/>
      <c r="VDK34" s="13"/>
      <c r="VDL34" s="13"/>
      <c r="VDM34" s="13"/>
      <c r="VDN34" s="13"/>
      <c r="VDO34" s="13"/>
      <c r="VDP34" s="13"/>
      <c r="VDQ34" s="13"/>
      <c r="VDR34" s="13"/>
      <c r="VDS34" s="13"/>
      <c r="VDT34" s="13"/>
      <c r="VDU34" s="13"/>
      <c r="VDV34" s="13"/>
      <c r="VDW34" s="13"/>
      <c r="VDX34" s="13"/>
      <c r="VDY34" s="13"/>
      <c r="VDZ34" s="13"/>
      <c r="VEA34" s="13"/>
      <c r="VEB34" s="13"/>
      <c r="VEC34" s="13"/>
      <c r="VED34" s="13"/>
      <c r="VEE34" s="13"/>
      <c r="VEF34" s="13"/>
      <c r="VEG34" s="13"/>
      <c r="VEH34" s="13"/>
      <c r="VEI34" s="13"/>
      <c r="VEJ34" s="13"/>
      <c r="VEK34" s="13"/>
      <c r="VEL34" s="13"/>
      <c r="VEM34" s="14"/>
      <c r="VEN34" s="12"/>
      <c r="VEO34" s="13"/>
      <c r="VEP34" s="13"/>
      <c r="VEQ34" s="13"/>
      <c r="VER34" s="13"/>
      <c r="VES34" s="13"/>
      <c r="VET34" s="13"/>
      <c r="VEU34" s="13"/>
      <c r="VEV34" s="13"/>
      <c r="VEW34" s="13"/>
      <c r="VEX34" s="13"/>
      <c r="VEY34" s="13"/>
      <c r="VEZ34" s="13"/>
      <c r="VFA34" s="13"/>
      <c r="VFB34" s="13"/>
      <c r="VFC34" s="13"/>
      <c r="VFD34" s="13"/>
      <c r="VFE34" s="13"/>
      <c r="VFF34" s="13"/>
      <c r="VFG34" s="13"/>
      <c r="VFH34" s="13"/>
      <c r="VFI34" s="13"/>
      <c r="VFJ34" s="13"/>
      <c r="VFK34" s="13"/>
      <c r="VFL34" s="13"/>
      <c r="VFM34" s="13"/>
      <c r="VFN34" s="13"/>
      <c r="VFO34" s="13"/>
      <c r="VFP34" s="13"/>
      <c r="VFQ34" s="13"/>
      <c r="VFR34" s="13"/>
      <c r="VFS34" s="13"/>
      <c r="VFT34" s="13"/>
      <c r="VFU34" s="13"/>
      <c r="VFV34" s="14"/>
      <c r="VFW34" s="12"/>
      <c r="VFX34" s="13"/>
      <c r="VFY34" s="13"/>
      <c r="VFZ34" s="13"/>
      <c r="VGA34" s="13"/>
      <c r="VGB34" s="13"/>
      <c r="VGC34" s="13"/>
      <c r="VGD34" s="13"/>
      <c r="VGE34" s="13"/>
      <c r="VGF34" s="13"/>
      <c r="VGG34" s="13"/>
      <c r="VGH34" s="13"/>
      <c r="VGI34" s="13"/>
      <c r="VGJ34" s="13"/>
      <c r="VGK34" s="13"/>
      <c r="VGL34" s="13"/>
      <c r="VGM34" s="13"/>
      <c r="VGN34" s="13"/>
      <c r="VGO34" s="13"/>
      <c r="VGP34" s="13"/>
      <c r="VGQ34" s="13"/>
      <c r="VGR34" s="13"/>
      <c r="VGS34" s="13"/>
      <c r="VGT34" s="13"/>
      <c r="VGU34" s="13"/>
      <c r="VGV34" s="13"/>
      <c r="VGW34" s="13"/>
      <c r="VGX34" s="13"/>
      <c r="VGY34" s="13"/>
      <c r="VGZ34" s="13"/>
      <c r="VHA34" s="13"/>
      <c r="VHB34" s="13"/>
      <c r="VHC34" s="13"/>
      <c r="VHD34" s="13"/>
      <c r="VHE34" s="14"/>
      <c r="VHF34" s="12"/>
      <c r="VHG34" s="13"/>
      <c r="VHH34" s="13"/>
      <c r="VHI34" s="13"/>
      <c r="VHJ34" s="13"/>
      <c r="VHK34" s="13"/>
      <c r="VHL34" s="13"/>
      <c r="VHM34" s="13"/>
      <c r="VHN34" s="13"/>
      <c r="VHO34" s="13"/>
      <c r="VHP34" s="13"/>
      <c r="VHQ34" s="13"/>
      <c r="VHR34" s="13"/>
      <c r="VHS34" s="13"/>
      <c r="VHT34" s="13"/>
      <c r="VHU34" s="13"/>
      <c r="VHV34" s="13"/>
      <c r="VHW34" s="13"/>
      <c r="VHX34" s="13"/>
      <c r="VHY34" s="13"/>
      <c r="VHZ34" s="13"/>
      <c r="VIA34" s="13"/>
      <c r="VIB34" s="13"/>
      <c r="VIC34" s="13"/>
      <c r="VID34" s="13"/>
      <c r="VIE34" s="13"/>
      <c r="VIF34" s="13"/>
      <c r="VIG34" s="13"/>
      <c r="VIH34" s="13"/>
      <c r="VII34" s="13"/>
      <c r="VIJ34" s="13"/>
      <c r="VIK34" s="13"/>
      <c r="VIL34" s="13"/>
      <c r="VIM34" s="13"/>
      <c r="VIN34" s="14"/>
      <c r="VIO34" s="12"/>
      <c r="VIP34" s="13"/>
      <c r="VIQ34" s="13"/>
      <c r="VIR34" s="13"/>
      <c r="VIS34" s="13"/>
      <c r="VIT34" s="13"/>
      <c r="VIU34" s="13"/>
      <c r="VIV34" s="13"/>
      <c r="VIW34" s="13"/>
      <c r="VIX34" s="13"/>
      <c r="VIY34" s="13"/>
      <c r="VIZ34" s="13"/>
      <c r="VJA34" s="13"/>
      <c r="VJB34" s="13"/>
      <c r="VJC34" s="13"/>
      <c r="VJD34" s="13"/>
      <c r="VJE34" s="13"/>
      <c r="VJF34" s="13"/>
      <c r="VJG34" s="13"/>
      <c r="VJH34" s="13"/>
      <c r="VJI34" s="13"/>
      <c r="VJJ34" s="13"/>
      <c r="VJK34" s="13"/>
      <c r="VJL34" s="13"/>
      <c r="VJM34" s="13"/>
      <c r="VJN34" s="13"/>
      <c r="VJO34" s="13"/>
      <c r="VJP34" s="13"/>
      <c r="VJQ34" s="13"/>
      <c r="VJR34" s="13"/>
      <c r="VJS34" s="13"/>
      <c r="VJT34" s="13"/>
      <c r="VJU34" s="13"/>
      <c r="VJV34" s="13"/>
      <c r="VJW34" s="14"/>
      <c r="VJX34" s="12"/>
      <c r="VJY34" s="13"/>
      <c r="VJZ34" s="13"/>
      <c r="VKA34" s="13"/>
      <c r="VKB34" s="13"/>
      <c r="VKC34" s="13"/>
      <c r="VKD34" s="13"/>
      <c r="VKE34" s="13"/>
      <c r="VKF34" s="13"/>
      <c r="VKG34" s="13"/>
      <c r="VKH34" s="13"/>
      <c r="VKI34" s="13"/>
      <c r="VKJ34" s="13"/>
      <c r="VKK34" s="13"/>
      <c r="VKL34" s="13"/>
      <c r="VKM34" s="13"/>
      <c r="VKN34" s="13"/>
      <c r="VKO34" s="13"/>
      <c r="VKP34" s="13"/>
      <c r="VKQ34" s="13"/>
      <c r="VKR34" s="13"/>
      <c r="VKS34" s="13"/>
      <c r="VKT34" s="13"/>
      <c r="VKU34" s="13"/>
      <c r="VKV34" s="13"/>
      <c r="VKW34" s="13"/>
      <c r="VKX34" s="13"/>
      <c r="VKY34" s="13"/>
      <c r="VKZ34" s="13"/>
      <c r="VLA34" s="13"/>
      <c r="VLB34" s="13"/>
      <c r="VLC34" s="13"/>
      <c r="VLD34" s="13"/>
      <c r="VLE34" s="13"/>
      <c r="VLF34" s="14"/>
      <c r="VLG34" s="12"/>
      <c r="VLH34" s="13"/>
      <c r="VLI34" s="13"/>
      <c r="VLJ34" s="13"/>
      <c r="VLK34" s="13"/>
      <c r="VLL34" s="13"/>
      <c r="VLM34" s="13"/>
      <c r="VLN34" s="13"/>
      <c r="VLO34" s="13"/>
      <c r="VLP34" s="13"/>
      <c r="VLQ34" s="13"/>
      <c r="VLR34" s="13"/>
      <c r="VLS34" s="13"/>
      <c r="VLT34" s="13"/>
      <c r="VLU34" s="13"/>
      <c r="VLV34" s="13"/>
      <c r="VLW34" s="13"/>
      <c r="VLX34" s="13"/>
      <c r="VLY34" s="13"/>
      <c r="VLZ34" s="13"/>
      <c r="VMA34" s="13"/>
      <c r="VMB34" s="13"/>
      <c r="VMC34" s="13"/>
      <c r="VMD34" s="13"/>
      <c r="VME34" s="13"/>
      <c r="VMF34" s="13"/>
      <c r="VMG34" s="13"/>
      <c r="VMH34" s="13"/>
      <c r="VMI34" s="13"/>
      <c r="VMJ34" s="13"/>
      <c r="VMK34" s="13"/>
      <c r="VML34" s="13"/>
      <c r="VMM34" s="13"/>
      <c r="VMN34" s="13"/>
      <c r="VMO34" s="14"/>
      <c r="VMP34" s="12"/>
      <c r="VMQ34" s="13"/>
      <c r="VMR34" s="13"/>
      <c r="VMS34" s="13"/>
      <c r="VMT34" s="13"/>
      <c r="VMU34" s="13"/>
      <c r="VMV34" s="13"/>
      <c r="VMW34" s="13"/>
      <c r="VMX34" s="13"/>
      <c r="VMY34" s="13"/>
      <c r="VMZ34" s="13"/>
      <c r="VNA34" s="13"/>
      <c r="VNB34" s="13"/>
      <c r="VNC34" s="13"/>
      <c r="VND34" s="13"/>
      <c r="VNE34" s="13"/>
      <c r="VNF34" s="13"/>
      <c r="VNG34" s="13"/>
      <c r="VNH34" s="13"/>
      <c r="VNI34" s="13"/>
      <c r="VNJ34" s="13"/>
      <c r="VNK34" s="13"/>
      <c r="VNL34" s="13"/>
      <c r="VNM34" s="13"/>
      <c r="VNN34" s="13"/>
      <c r="VNO34" s="13"/>
      <c r="VNP34" s="13"/>
      <c r="VNQ34" s="13"/>
      <c r="VNR34" s="13"/>
      <c r="VNS34" s="13"/>
      <c r="VNT34" s="13"/>
      <c r="VNU34" s="13"/>
      <c r="VNV34" s="13"/>
      <c r="VNW34" s="13"/>
      <c r="VNX34" s="14"/>
      <c r="VNY34" s="12"/>
      <c r="VNZ34" s="13"/>
      <c r="VOA34" s="13"/>
      <c r="VOB34" s="13"/>
      <c r="VOC34" s="13"/>
      <c r="VOD34" s="13"/>
      <c r="VOE34" s="13"/>
      <c r="VOF34" s="13"/>
      <c r="VOG34" s="13"/>
      <c r="VOH34" s="13"/>
      <c r="VOI34" s="13"/>
      <c r="VOJ34" s="13"/>
      <c r="VOK34" s="13"/>
      <c r="VOL34" s="13"/>
      <c r="VOM34" s="13"/>
      <c r="VON34" s="13"/>
      <c r="VOO34" s="13"/>
      <c r="VOP34" s="13"/>
      <c r="VOQ34" s="13"/>
      <c r="VOR34" s="13"/>
      <c r="VOS34" s="13"/>
      <c r="VOT34" s="13"/>
      <c r="VOU34" s="13"/>
      <c r="VOV34" s="13"/>
      <c r="VOW34" s="13"/>
      <c r="VOX34" s="13"/>
      <c r="VOY34" s="13"/>
      <c r="VOZ34" s="13"/>
      <c r="VPA34" s="13"/>
      <c r="VPB34" s="13"/>
      <c r="VPC34" s="13"/>
      <c r="VPD34" s="13"/>
      <c r="VPE34" s="13"/>
      <c r="VPF34" s="13"/>
      <c r="VPG34" s="14"/>
      <c r="VPH34" s="12"/>
      <c r="VPI34" s="13"/>
      <c r="VPJ34" s="13"/>
      <c r="VPK34" s="13"/>
      <c r="VPL34" s="13"/>
      <c r="VPM34" s="13"/>
      <c r="VPN34" s="13"/>
      <c r="VPO34" s="13"/>
      <c r="VPP34" s="13"/>
      <c r="VPQ34" s="13"/>
      <c r="VPR34" s="13"/>
      <c r="VPS34" s="13"/>
      <c r="VPT34" s="13"/>
      <c r="VPU34" s="13"/>
      <c r="VPV34" s="13"/>
      <c r="VPW34" s="13"/>
      <c r="VPX34" s="13"/>
      <c r="VPY34" s="13"/>
      <c r="VPZ34" s="13"/>
      <c r="VQA34" s="13"/>
      <c r="VQB34" s="13"/>
      <c r="VQC34" s="13"/>
      <c r="VQD34" s="13"/>
      <c r="VQE34" s="13"/>
      <c r="VQF34" s="13"/>
      <c r="VQG34" s="13"/>
      <c r="VQH34" s="13"/>
      <c r="VQI34" s="13"/>
      <c r="VQJ34" s="13"/>
      <c r="VQK34" s="13"/>
      <c r="VQL34" s="13"/>
      <c r="VQM34" s="13"/>
      <c r="VQN34" s="13"/>
      <c r="VQO34" s="13"/>
      <c r="VQP34" s="14"/>
      <c r="VQQ34" s="12"/>
      <c r="VQR34" s="13"/>
      <c r="VQS34" s="13"/>
      <c r="VQT34" s="13"/>
      <c r="VQU34" s="13"/>
      <c r="VQV34" s="13"/>
      <c r="VQW34" s="13"/>
      <c r="VQX34" s="13"/>
      <c r="VQY34" s="13"/>
      <c r="VQZ34" s="13"/>
      <c r="VRA34" s="13"/>
      <c r="VRB34" s="13"/>
      <c r="VRC34" s="13"/>
      <c r="VRD34" s="13"/>
      <c r="VRE34" s="13"/>
      <c r="VRF34" s="13"/>
      <c r="VRG34" s="13"/>
      <c r="VRH34" s="13"/>
      <c r="VRI34" s="13"/>
      <c r="VRJ34" s="13"/>
      <c r="VRK34" s="13"/>
      <c r="VRL34" s="13"/>
      <c r="VRM34" s="13"/>
      <c r="VRN34" s="13"/>
      <c r="VRO34" s="13"/>
      <c r="VRP34" s="13"/>
      <c r="VRQ34" s="13"/>
      <c r="VRR34" s="13"/>
      <c r="VRS34" s="13"/>
      <c r="VRT34" s="13"/>
      <c r="VRU34" s="13"/>
      <c r="VRV34" s="13"/>
      <c r="VRW34" s="13"/>
      <c r="VRX34" s="13"/>
      <c r="VRY34" s="14"/>
      <c r="VRZ34" s="12"/>
      <c r="VSA34" s="13"/>
      <c r="VSB34" s="13"/>
      <c r="VSC34" s="13"/>
      <c r="VSD34" s="13"/>
      <c r="VSE34" s="13"/>
      <c r="VSF34" s="13"/>
      <c r="VSG34" s="13"/>
      <c r="VSH34" s="13"/>
      <c r="VSI34" s="13"/>
      <c r="VSJ34" s="13"/>
      <c r="VSK34" s="13"/>
      <c r="VSL34" s="13"/>
      <c r="VSM34" s="13"/>
      <c r="VSN34" s="13"/>
      <c r="VSO34" s="13"/>
      <c r="VSP34" s="13"/>
      <c r="VSQ34" s="13"/>
      <c r="VSR34" s="13"/>
      <c r="VSS34" s="13"/>
      <c r="VST34" s="13"/>
      <c r="VSU34" s="13"/>
      <c r="VSV34" s="13"/>
      <c r="VSW34" s="13"/>
      <c r="VSX34" s="13"/>
      <c r="VSY34" s="13"/>
      <c r="VSZ34" s="13"/>
      <c r="VTA34" s="13"/>
      <c r="VTB34" s="13"/>
      <c r="VTC34" s="13"/>
      <c r="VTD34" s="13"/>
      <c r="VTE34" s="13"/>
      <c r="VTF34" s="13"/>
      <c r="VTG34" s="13"/>
      <c r="VTH34" s="14"/>
      <c r="VTI34" s="12"/>
      <c r="VTJ34" s="13"/>
      <c r="VTK34" s="13"/>
      <c r="VTL34" s="13"/>
      <c r="VTM34" s="13"/>
      <c r="VTN34" s="13"/>
      <c r="VTO34" s="13"/>
      <c r="VTP34" s="13"/>
      <c r="VTQ34" s="13"/>
      <c r="VTR34" s="13"/>
      <c r="VTS34" s="13"/>
      <c r="VTT34" s="13"/>
      <c r="VTU34" s="13"/>
      <c r="VTV34" s="13"/>
      <c r="VTW34" s="13"/>
      <c r="VTX34" s="13"/>
      <c r="VTY34" s="13"/>
      <c r="VTZ34" s="13"/>
      <c r="VUA34" s="13"/>
      <c r="VUB34" s="13"/>
      <c r="VUC34" s="13"/>
      <c r="VUD34" s="13"/>
      <c r="VUE34" s="13"/>
      <c r="VUF34" s="13"/>
      <c r="VUG34" s="13"/>
      <c r="VUH34" s="13"/>
      <c r="VUI34" s="13"/>
      <c r="VUJ34" s="13"/>
      <c r="VUK34" s="13"/>
      <c r="VUL34" s="13"/>
      <c r="VUM34" s="13"/>
      <c r="VUN34" s="13"/>
      <c r="VUO34" s="13"/>
      <c r="VUP34" s="13"/>
      <c r="VUQ34" s="14"/>
      <c r="VUR34" s="12"/>
      <c r="VUS34" s="13"/>
      <c r="VUT34" s="13"/>
      <c r="VUU34" s="13"/>
      <c r="VUV34" s="13"/>
      <c r="VUW34" s="13"/>
      <c r="VUX34" s="13"/>
      <c r="VUY34" s="13"/>
      <c r="VUZ34" s="13"/>
      <c r="VVA34" s="13"/>
      <c r="VVB34" s="13"/>
      <c r="VVC34" s="13"/>
      <c r="VVD34" s="13"/>
      <c r="VVE34" s="13"/>
      <c r="VVF34" s="13"/>
      <c r="VVG34" s="13"/>
      <c r="VVH34" s="13"/>
      <c r="VVI34" s="13"/>
      <c r="VVJ34" s="13"/>
      <c r="VVK34" s="13"/>
      <c r="VVL34" s="13"/>
      <c r="VVM34" s="13"/>
      <c r="VVN34" s="13"/>
      <c r="VVO34" s="13"/>
      <c r="VVP34" s="13"/>
      <c r="VVQ34" s="13"/>
      <c r="VVR34" s="13"/>
      <c r="VVS34" s="13"/>
      <c r="VVT34" s="13"/>
      <c r="VVU34" s="13"/>
      <c r="VVV34" s="13"/>
      <c r="VVW34" s="13"/>
      <c r="VVX34" s="13"/>
      <c r="VVY34" s="13"/>
      <c r="VVZ34" s="14"/>
      <c r="VWA34" s="12"/>
      <c r="VWB34" s="13"/>
      <c r="VWC34" s="13"/>
      <c r="VWD34" s="13"/>
      <c r="VWE34" s="13"/>
      <c r="VWF34" s="13"/>
      <c r="VWG34" s="13"/>
      <c r="VWH34" s="13"/>
      <c r="VWI34" s="13"/>
      <c r="VWJ34" s="13"/>
      <c r="VWK34" s="13"/>
      <c r="VWL34" s="13"/>
      <c r="VWM34" s="13"/>
      <c r="VWN34" s="13"/>
      <c r="VWO34" s="13"/>
      <c r="VWP34" s="13"/>
      <c r="VWQ34" s="13"/>
      <c r="VWR34" s="13"/>
      <c r="VWS34" s="13"/>
      <c r="VWT34" s="13"/>
      <c r="VWU34" s="13"/>
      <c r="VWV34" s="13"/>
      <c r="VWW34" s="13"/>
      <c r="VWX34" s="13"/>
      <c r="VWY34" s="13"/>
      <c r="VWZ34" s="13"/>
      <c r="VXA34" s="13"/>
      <c r="VXB34" s="13"/>
      <c r="VXC34" s="13"/>
      <c r="VXD34" s="13"/>
      <c r="VXE34" s="13"/>
      <c r="VXF34" s="13"/>
      <c r="VXG34" s="13"/>
      <c r="VXH34" s="13"/>
      <c r="VXI34" s="14"/>
      <c r="VXJ34" s="12"/>
      <c r="VXK34" s="13"/>
      <c r="VXL34" s="13"/>
      <c r="VXM34" s="13"/>
      <c r="VXN34" s="13"/>
      <c r="VXO34" s="13"/>
      <c r="VXP34" s="13"/>
      <c r="VXQ34" s="13"/>
      <c r="VXR34" s="13"/>
      <c r="VXS34" s="13"/>
      <c r="VXT34" s="13"/>
      <c r="VXU34" s="13"/>
      <c r="VXV34" s="13"/>
      <c r="VXW34" s="13"/>
      <c r="VXX34" s="13"/>
      <c r="VXY34" s="13"/>
      <c r="VXZ34" s="13"/>
      <c r="VYA34" s="13"/>
      <c r="VYB34" s="13"/>
      <c r="VYC34" s="13"/>
      <c r="VYD34" s="13"/>
      <c r="VYE34" s="13"/>
      <c r="VYF34" s="13"/>
      <c r="VYG34" s="13"/>
      <c r="VYH34" s="13"/>
      <c r="VYI34" s="13"/>
      <c r="VYJ34" s="13"/>
      <c r="VYK34" s="13"/>
      <c r="VYL34" s="13"/>
      <c r="VYM34" s="13"/>
      <c r="VYN34" s="13"/>
      <c r="VYO34" s="13"/>
      <c r="VYP34" s="13"/>
      <c r="VYQ34" s="13"/>
      <c r="VYR34" s="14"/>
      <c r="VYS34" s="12"/>
      <c r="VYT34" s="13"/>
      <c r="VYU34" s="13"/>
      <c r="VYV34" s="13"/>
      <c r="VYW34" s="13"/>
      <c r="VYX34" s="13"/>
      <c r="VYY34" s="13"/>
      <c r="VYZ34" s="13"/>
      <c r="VZA34" s="13"/>
      <c r="VZB34" s="13"/>
      <c r="VZC34" s="13"/>
      <c r="VZD34" s="13"/>
      <c r="VZE34" s="13"/>
      <c r="VZF34" s="13"/>
      <c r="VZG34" s="13"/>
      <c r="VZH34" s="13"/>
      <c r="VZI34" s="13"/>
      <c r="VZJ34" s="13"/>
      <c r="VZK34" s="13"/>
      <c r="VZL34" s="13"/>
      <c r="VZM34" s="13"/>
      <c r="VZN34" s="13"/>
      <c r="VZO34" s="13"/>
      <c r="VZP34" s="13"/>
      <c r="VZQ34" s="13"/>
      <c r="VZR34" s="13"/>
      <c r="VZS34" s="13"/>
      <c r="VZT34" s="13"/>
      <c r="VZU34" s="13"/>
      <c r="VZV34" s="13"/>
      <c r="VZW34" s="13"/>
      <c r="VZX34" s="13"/>
      <c r="VZY34" s="13"/>
      <c r="VZZ34" s="13"/>
      <c r="WAA34" s="14"/>
      <c r="WAB34" s="12"/>
      <c r="WAC34" s="13"/>
      <c r="WAD34" s="13"/>
      <c r="WAE34" s="13"/>
      <c r="WAF34" s="13"/>
      <c r="WAG34" s="13"/>
      <c r="WAH34" s="13"/>
      <c r="WAI34" s="13"/>
      <c r="WAJ34" s="13"/>
      <c r="WAK34" s="13"/>
      <c r="WAL34" s="13"/>
      <c r="WAM34" s="13"/>
      <c r="WAN34" s="13"/>
      <c r="WAO34" s="13"/>
      <c r="WAP34" s="13"/>
      <c r="WAQ34" s="13"/>
      <c r="WAR34" s="13"/>
      <c r="WAS34" s="13"/>
      <c r="WAT34" s="13"/>
      <c r="WAU34" s="13"/>
      <c r="WAV34" s="13"/>
      <c r="WAW34" s="13"/>
      <c r="WAX34" s="13"/>
      <c r="WAY34" s="13"/>
      <c r="WAZ34" s="13"/>
      <c r="WBA34" s="13"/>
      <c r="WBB34" s="13"/>
      <c r="WBC34" s="13"/>
      <c r="WBD34" s="13"/>
      <c r="WBE34" s="13"/>
      <c r="WBF34" s="13"/>
      <c r="WBG34" s="13"/>
      <c r="WBH34" s="13"/>
      <c r="WBI34" s="13"/>
      <c r="WBJ34" s="14"/>
      <c r="WBK34" s="12"/>
      <c r="WBL34" s="13"/>
      <c r="WBM34" s="13"/>
      <c r="WBN34" s="13"/>
      <c r="WBO34" s="13"/>
      <c r="WBP34" s="13"/>
      <c r="WBQ34" s="13"/>
      <c r="WBR34" s="13"/>
      <c r="WBS34" s="13"/>
      <c r="WBT34" s="13"/>
      <c r="WBU34" s="13"/>
      <c r="WBV34" s="13"/>
      <c r="WBW34" s="13"/>
      <c r="WBX34" s="13"/>
      <c r="WBY34" s="13"/>
      <c r="WBZ34" s="13"/>
      <c r="WCA34" s="13"/>
      <c r="WCB34" s="13"/>
      <c r="WCC34" s="13"/>
      <c r="WCD34" s="13"/>
      <c r="WCE34" s="13"/>
      <c r="WCF34" s="13"/>
      <c r="WCG34" s="13"/>
      <c r="WCH34" s="13"/>
      <c r="WCI34" s="13"/>
      <c r="WCJ34" s="13"/>
      <c r="WCK34" s="13"/>
      <c r="WCL34" s="13"/>
      <c r="WCM34" s="13"/>
      <c r="WCN34" s="13"/>
      <c r="WCO34" s="13"/>
      <c r="WCP34" s="13"/>
      <c r="WCQ34" s="13"/>
      <c r="WCR34" s="13"/>
      <c r="WCS34" s="14"/>
      <c r="WCT34" s="12"/>
      <c r="WCU34" s="13"/>
      <c r="WCV34" s="13"/>
      <c r="WCW34" s="13"/>
      <c r="WCX34" s="13"/>
      <c r="WCY34" s="13"/>
      <c r="WCZ34" s="13"/>
      <c r="WDA34" s="13"/>
      <c r="WDB34" s="13"/>
      <c r="WDC34" s="13"/>
      <c r="WDD34" s="13"/>
      <c r="WDE34" s="13"/>
      <c r="WDF34" s="13"/>
      <c r="WDG34" s="13"/>
      <c r="WDH34" s="13"/>
      <c r="WDI34" s="13"/>
      <c r="WDJ34" s="13"/>
      <c r="WDK34" s="13"/>
      <c r="WDL34" s="13"/>
      <c r="WDM34" s="13"/>
      <c r="WDN34" s="13"/>
      <c r="WDO34" s="13"/>
      <c r="WDP34" s="13"/>
      <c r="WDQ34" s="13"/>
      <c r="WDR34" s="13"/>
      <c r="WDS34" s="13"/>
      <c r="WDT34" s="13"/>
      <c r="WDU34" s="13"/>
      <c r="WDV34" s="13"/>
      <c r="WDW34" s="13"/>
      <c r="WDX34" s="13"/>
      <c r="WDY34" s="13"/>
      <c r="WDZ34" s="13"/>
      <c r="WEA34" s="13"/>
      <c r="WEB34" s="14"/>
      <c r="WEC34" s="12"/>
      <c r="WED34" s="13"/>
      <c r="WEE34" s="13"/>
      <c r="WEF34" s="13"/>
      <c r="WEG34" s="13"/>
      <c r="WEH34" s="13"/>
      <c r="WEI34" s="13"/>
      <c r="WEJ34" s="13"/>
      <c r="WEK34" s="13"/>
      <c r="WEL34" s="13"/>
      <c r="WEM34" s="13"/>
      <c r="WEN34" s="13"/>
      <c r="WEO34" s="13"/>
      <c r="WEP34" s="13"/>
      <c r="WEQ34" s="13"/>
      <c r="WER34" s="13"/>
      <c r="WES34" s="13"/>
      <c r="WET34" s="13"/>
      <c r="WEU34" s="13"/>
      <c r="WEV34" s="13"/>
      <c r="WEW34" s="13"/>
      <c r="WEX34" s="13"/>
      <c r="WEY34" s="13"/>
      <c r="WEZ34" s="13"/>
      <c r="WFA34" s="13"/>
      <c r="WFB34" s="13"/>
      <c r="WFC34" s="13"/>
      <c r="WFD34" s="13"/>
      <c r="WFE34" s="13"/>
      <c r="WFF34" s="13"/>
      <c r="WFG34" s="13"/>
      <c r="WFH34" s="13"/>
      <c r="WFI34" s="13"/>
      <c r="WFJ34" s="13"/>
      <c r="WFK34" s="14"/>
      <c r="WFL34" s="12"/>
      <c r="WFM34" s="13"/>
      <c r="WFN34" s="13"/>
      <c r="WFO34" s="13"/>
      <c r="WFP34" s="13"/>
      <c r="WFQ34" s="13"/>
      <c r="WFR34" s="13"/>
      <c r="WFS34" s="13"/>
      <c r="WFT34" s="13"/>
      <c r="WFU34" s="13"/>
      <c r="WFV34" s="13"/>
      <c r="WFW34" s="13"/>
      <c r="WFX34" s="13"/>
      <c r="WFY34" s="13"/>
      <c r="WFZ34" s="13"/>
      <c r="WGA34" s="13"/>
      <c r="WGB34" s="13"/>
      <c r="WGC34" s="13"/>
      <c r="WGD34" s="13"/>
      <c r="WGE34" s="13"/>
      <c r="WGF34" s="13"/>
      <c r="WGG34" s="13"/>
      <c r="WGH34" s="13"/>
      <c r="WGI34" s="13"/>
      <c r="WGJ34" s="13"/>
      <c r="WGK34" s="13"/>
      <c r="WGL34" s="13"/>
      <c r="WGM34" s="13"/>
      <c r="WGN34" s="13"/>
      <c r="WGO34" s="13"/>
      <c r="WGP34" s="13"/>
      <c r="WGQ34" s="13"/>
      <c r="WGR34" s="13"/>
      <c r="WGS34" s="13"/>
      <c r="WGT34" s="14"/>
      <c r="WGU34" s="12"/>
      <c r="WGV34" s="13"/>
      <c r="WGW34" s="13"/>
      <c r="WGX34" s="13"/>
      <c r="WGY34" s="13"/>
      <c r="WGZ34" s="13"/>
      <c r="WHA34" s="13"/>
      <c r="WHB34" s="13"/>
      <c r="WHC34" s="13"/>
      <c r="WHD34" s="13"/>
      <c r="WHE34" s="13"/>
      <c r="WHF34" s="13"/>
      <c r="WHG34" s="13"/>
      <c r="WHH34" s="13"/>
      <c r="WHI34" s="13"/>
      <c r="WHJ34" s="13"/>
      <c r="WHK34" s="13"/>
      <c r="WHL34" s="13"/>
      <c r="WHM34" s="13"/>
      <c r="WHN34" s="13"/>
      <c r="WHO34" s="13"/>
      <c r="WHP34" s="13"/>
      <c r="WHQ34" s="13"/>
      <c r="WHR34" s="13"/>
      <c r="WHS34" s="13"/>
      <c r="WHT34" s="13"/>
      <c r="WHU34" s="13"/>
      <c r="WHV34" s="13"/>
      <c r="WHW34" s="13"/>
      <c r="WHX34" s="13"/>
      <c r="WHY34" s="13"/>
      <c r="WHZ34" s="13"/>
      <c r="WIA34" s="13"/>
      <c r="WIB34" s="13"/>
      <c r="WIC34" s="14"/>
      <c r="WID34" s="12"/>
      <c r="WIE34" s="13"/>
      <c r="WIF34" s="13"/>
      <c r="WIG34" s="13"/>
      <c r="WIH34" s="13"/>
      <c r="WII34" s="13"/>
      <c r="WIJ34" s="13"/>
      <c r="WIK34" s="13"/>
      <c r="WIL34" s="13"/>
      <c r="WIM34" s="13"/>
      <c r="WIN34" s="13"/>
      <c r="WIO34" s="13"/>
      <c r="WIP34" s="13"/>
      <c r="WIQ34" s="13"/>
      <c r="WIR34" s="13"/>
      <c r="WIS34" s="13"/>
      <c r="WIT34" s="13"/>
      <c r="WIU34" s="13"/>
      <c r="WIV34" s="13"/>
      <c r="WIW34" s="13"/>
      <c r="WIX34" s="13"/>
      <c r="WIY34" s="13"/>
      <c r="WIZ34" s="13"/>
      <c r="WJA34" s="13"/>
      <c r="WJB34" s="13"/>
      <c r="WJC34" s="13"/>
      <c r="WJD34" s="13"/>
      <c r="WJE34" s="13"/>
      <c r="WJF34" s="13"/>
      <c r="WJG34" s="13"/>
      <c r="WJH34" s="13"/>
      <c r="WJI34" s="13"/>
      <c r="WJJ34" s="13"/>
      <c r="WJK34" s="13"/>
      <c r="WJL34" s="14"/>
      <c r="WJM34" s="12"/>
      <c r="WJN34" s="13"/>
      <c r="WJO34" s="13"/>
      <c r="WJP34" s="13"/>
      <c r="WJQ34" s="13"/>
      <c r="WJR34" s="13"/>
      <c r="WJS34" s="13"/>
      <c r="WJT34" s="13"/>
      <c r="WJU34" s="13"/>
      <c r="WJV34" s="13"/>
      <c r="WJW34" s="13"/>
      <c r="WJX34" s="13"/>
      <c r="WJY34" s="13"/>
      <c r="WJZ34" s="13"/>
      <c r="WKA34" s="13"/>
      <c r="WKB34" s="13"/>
      <c r="WKC34" s="13"/>
      <c r="WKD34" s="13"/>
      <c r="WKE34" s="13"/>
      <c r="WKF34" s="13"/>
      <c r="WKG34" s="13"/>
      <c r="WKH34" s="13"/>
      <c r="WKI34" s="13"/>
      <c r="WKJ34" s="13"/>
      <c r="WKK34" s="13"/>
      <c r="WKL34" s="13"/>
      <c r="WKM34" s="13"/>
      <c r="WKN34" s="13"/>
      <c r="WKO34" s="13"/>
      <c r="WKP34" s="13"/>
      <c r="WKQ34" s="13"/>
      <c r="WKR34" s="13"/>
      <c r="WKS34" s="13"/>
      <c r="WKT34" s="13"/>
      <c r="WKU34" s="14"/>
      <c r="WKV34" s="12"/>
      <c r="WKW34" s="13"/>
      <c r="WKX34" s="13"/>
      <c r="WKY34" s="13"/>
      <c r="WKZ34" s="13"/>
      <c r="WLA34" s="13"/>
      <c r="WLB34" s="13"/>
      <c r="WLC34" s="13"/>
      <c r="WLD34" s="13"/>
      <c r="WLE34" s="13"/>
      <c r="WLF34" s="13"/>
      <c r="WLG34" s="13"/>
      <c r="WLH34" s="13"/>
      <c r="WLI34" s="13"/>
      <c r="WLJ34" s="13"/>
      <c r="WLK34" s="13"/>
      <c r="WLL34" s="13"/>
      <c r="WLM34" s="13"/>
      <c r="WLN34" s="13"/>
      <c r="WLO34" s="13"/>
      <c r="WLP34" s="13"/>
      <c r="WLQ34" s="13"/>
      <c r="WLR34" s="13"/>
      <c r="WLS34" s="13"/>
      <c r="WLT34" s="13"/>
      <c r="WLU34" s="13"/>
      <c r="WLV34" s="13"/>
      <c r="WLW34" s="13"/>
      <c r="WLX34" s="13"/>
      <c r="WLY34" s="13"/>
      <c r="WLZ34" s="13"/>
      <c r="WMA34" s="13"/>
      <c r="WMB34" s="13"/>
      <c r="WMC34" s="13"/>
      <c r="WMD34" s="14"/>
      <c r="WME34" s="12"/>
      <c r="WMF34" s="13"/>
      <c r="WMG34" s="13"/>
      <c r="WMH34" s="13"/>
      <c r="WMI34" s="13"/>
      <c r="WMJ34" s="13"/>
      <c r="WMK34" s="13"/>
      <c r="WML34" s="13"/>
      <c r="WMM34" s="13"/>
      <c r="WMN34" s="13"/>
      <c r="WMO34" s="13"/>
      <c r="WMP34" s="13"/>
      <c r="WMQ34" s="13"/>
      <c r="WMR34" s="13"/>
      <c r="WMS34" s="13"/>
      <c r="WMT34" s="13"/>
      <c r="WMU34" s="13"/>
      <c r="WMV34" s="13"/>
      <c r="WMW34" s="13"/>
      <c r="WMX34" s="13"/>
      <c r="WMY34" s="13"/>
      <c r="WMZ34" s="13"/>
      <c r="WNA34" s="13"/>
      <c r="WNB34" s="13"/>
      <c r="WNC34" s="13"/>
      <c r="WND34" s="13"/>
      <c r="WNE34" s="13"/>
      <c r="WNF34" s="13"/>
      <c r="WNG34" s="13"/>
      <c r="WNH34" s="13"/>
      <c r="WNI34" s="13"/>
      <c r="WNJ34" s="13"/>
      <c r="WNK34" s="13"/>
      <c r="WNL34" s="13"/>
      <c r="WNM34" s="14"/>
      <c r="WNN34" s="12"/>
      <c r="WNO34" s="13"/>
      <c r="WNP34" s="13"/>
      <c r="WNQ34" s="13"/>
      <c r="WNR34" s="13"/>
      <c r="WNS34" s="13"/>
      <c r="WNT34" s="13"/>
      <c r="WNU34" s="13"/>
      <c r="WNV34" s="13"/>
      <c r="WNW34" s="13"/>
      <c r="WNX34" s="13"/>
      <c r="WNY34" s="13"/>
      <c r="WNZ34" s="13"/>
      <c r="WOA34" s="13"/>
      <c r="WOB34" s="13"/>
      <c r="WOC34" s="13"/>
      <c r="WOD34" s="13"/>
      <c r="WOE34" s="13"/>
      <c r="WOF34" s="13"/>
      <c r="WOG34" s="13"/>
      <c r="WOH34" s="13"/>
      <c r="WOI34" s="13"/>
      <c r="WOJ34" s="13"/>
      <c r="WOK34" s="13"/>
      <c r="WOL34" s="13"/>
      <c r="WOM34" s="13"/>
      <c r="WON34" s="13"/>
      <c r="WOO34" s="13"/>
      <c r="WOP34" s="13"/>
      <c r="WOQ34" s="13"/>
      <c r="WOR34" s="13"/>
      <c r="WOS34" s="13"/>
      <c r="WOT34" s="13"/>
      <c r="WOU34" s="13"/>
      <c r="WOV34" s="14"/>
      <c r="WOW34" s="12"/>
      <c r="WOX34" s="13"/>
      <c r="WOY34" s="13"/>
      <c r="WOZ34" s="13"/>
      <c r="WPA34" s="13"/>
      <c r="WPB34" s="13"/>
      <c r="WPC34" s="13"/>
      <c r="WPD34" s="13"/>
      <c r="WPE34" s="13"/>
      <c r="WPF34" s="13"/>
      <c r="WPG34" s="13"/>
      <c r="WPH34" s="13"/>
      <c r="WPI34" s="13"/>
      <c r="WPJ34" s="13"/>
      <c r="WPK34" s="13"/>
      <c r="WPL34" s="13"/>
      <c r="WPM34" s="13"/>
      <c r="WPN34" s="13"/>
      <c r="WPO34" s="13"/>
      <c r="WPP34" s="13"/>
      <c r="WPQ34" s="13"/>
      <c r="WPR34" s="13"/>
      <c r="WPS34" s="13"/>
      <c r="WPT34" s="13"/>
      <c r="WPU34" s="13"/>
      <c r="WPV34" s="13"/>
      <c r="WPW34" s="13"/>
      <c r="WPX34" s="13"/>
      <c r="WPY34" s="13"/>
      <c r="WPZ34" s="13"/>
      <c r="WQA34" s="13"/>
      <c r="WQB34" s="13"/>
      <c r="WQC34" s="13"/>
      <c r="WQD34" s="13"/>
      <c r="WQE34" s="14"/>
      <c r="WQF34" s="12"/>
      <c r="WQG34" s="13"/>
      <c r="WQH34" s="13"/>
      <c r="WQI34" s="13"/>
      <c r="WQJ34" s="13"/>
      <c r="WQK34" s="13"/>
      <c r="WQL34" s="13"/>
      <c r="WQM34" s="13"/>
      <c r="WQN34" s="13"/>
      <c r="WQO34" s="13"/>
      <c r="WQP34" s="13"/>
      <c r="WQQ34" s="13"/>
      <c r="WQR34" s="13"/>
      <c r="WQS34" s="13"/>
      <c r="WQT34" s="13"/>
      <c r="WQU34" s="13"/>
      <c r="WQV34" s="13"/>
      <c r="WQW34" s="13"/>
      <c r="WQX34" s="13"/>
      <c r="WQY34" s="13"/>
      <c r="WQZ34" s="13"/>
      <c r="WRA34" s="13"/>
      <c r="WRB34" s="13"/>
      <c r="WRC34" s="13"/>
      <c r="WRD34" s="13"/>
      <c r="WRE34" s="13"/>
      <c r="WRF34" s="13"/>
      <c r="WRG34" s="13"/>
      <c r="WRH34" s="13"/>
      <c r="WRI34" s="13"/>
      <c r="WRJ34" s="13"/>
      <c r="WRK34" s="13"/>
      <c r="WRL34" s="13"/>
      <c r="WRM34" s="13"/>
      <c r="WRN34" s="14"/>
      <c r="WRO34" s="12"/>
      <c r="WRP34" s="13"/>
      <c r="WRQ34" s="13"/>
      <c r="WRR34" s="13"/>
      <c r="WRS34" s="13"/>
      <c r="WRT34" s="13"/>
      <c r="WRU34" s="13"/>
      <c r="WRV34" s="13"/>
      <c r="WRW34" s="13"/>
      <c r="WRX34" s="13"/>
      <c r="WRY34" s="13"/>
      <c r="WRZ34" s="13"/>
      <c r="WSA34" s="13"/>
      <c r="WSB34" s="13"/>
      <c r="WSC34" s="13"/>
      <c r="WSD34" s="13"/>
      <c r="WSE34" s="13"/>
      <c r="WSF34" s="13"/>
      <c r="WSG34" s="13"/>
      <c r="WSH34" s="13"/>
      <c r="WSI34" s="13"/>
      <c r="WSJ34" s="13"/>
      <c r="WSK34" s="13"/>
      <c r="WSL34" s="13"/>
      <c r="WSM34" s="13"/>
      <c r="WSN34" s="13"/>
      <c r="WSO34" s="13"/>
      <c r="WSP34" s="13"/>
      <c r="WSQ34" s="13"/>
      <c r="WSR34" s="13"/>
      <c r="WSS34" s="13"/>
      <c r="WST34" s="13"/>
      <c r="WSU34" s="13"/>
      <c r="WSV34" s="13"/>
      <c r="WSW34" s="14"/>
      <c r="WSX34" s="12"/>
      <c r="WSY34" s="13"/>
      <c r="WSZ34" s="13"/>
      <c r="WTA34" s="13"/>
      <c r="WTB34" s="13"/>
      <c r="WTC34" s="13"/>
      <c r="WTD34" s="13"/>
      <c r="WTE34" s="13"/>
      <c r="WTF34" s="13"/>
      <c r="WTG34" s="13"/>
      <c r="WTH34" s="13"/>
      <c r="WTI34" s="13"/>
      <c r="WTJ34" s="13"/>
      <c r="WTK34" s="13"/>
      <c r="WTL34" s="13"/>
      <c r="WTM34" s="13"/>
      <c r="WTN34" s="13"/>
      <c r="WTO34" s="13"/>
      <c r="WTP34" s="13"/>
      <c r="WTQ34" s="13"/>
      <c r="WTR34" s="13"/>
      <c r="WTS34" s="13"/>
      <c r="WTT34" s="13"/>
      <c r="WTU34" s="13"/>
      <c r="WTV34" s="13"/>
      <c r="WTW34" s="13"/>
      <c r="WTX34" s="13"/>
      <c r="WTY34" s="13"/>
      <c r="WTZ34" s="13"/>
      <c r="WUA34" s="13"/>
      <c r="WUB34" s="13"/>
      <c r="WUC34" s="13"/>
      <c r="WUD34" s="13"/>
      <c r="WUE34" s="13"/>
      <c r="WUF34" s="14"/>
      <c r="WUG34" s="12"/>
      <c r="WUH34" s="13"/>
      <c r="WUI34" s="13"/>
      <c r="WUJ34" s="13"/>
      <c r="WUK34" s="13"/>
      <c r="WUL34" s="13"/>
      <c r="WUM34" s="13"/>
      <c r="WUN34" s="13"/>
      <c r="WUO34" s="13"/>
      <c r="WUP34" s="13"/>
      <c r="WUQ34" s="13"/>
      <c r="WUR34" s="13"/>
      <c r="WUS34" s="13"/>
      <c r="WUT34" s="13"/>
      <c r="WUU34" s="13"/>
      <c r="WUV34" s="13"/>
      <c r="WUW34" s="13"/>
      <c r="WUX34" s="13"/>
      <c r="WUY34" s="13"/>
      <c r="WUZ34" s="13"/>
      <c r="WVA34" s="13"/>
      <c r="WVB34" s="13"/>
      <c r="WVC34" s="13"/>
      <c r="WVD34" s="13"/>
      <c r="WVE34" s="13"/>
      <c r="WVF34" s="13"/>
      <c r="WVG34" s="13"/>
      <c r="WVH34" s="13"/>
      <c r="WVI34" s="13"/>
      <c r="WVJ34" s="13"/>
      <c r="WVK34" s="13"/>
      <c r="WVL34" s="13"/>
      <c r="WVM34" s="13"/>
      <c r="WVN34" s="13"/>
      <c r="WVO34" s="14"/>
      <c r="WVP34" s="12"/>
      <c r="WVQ34" s="13"/>
      <c r="WVR34" s="13"/>
      <c r="WVS34" s="13"/>
      <c r="WVT34" s="13"/>
      <c r="WVU34" s="13"/>
      <c r="WVV34" s="13"/>
      <c r="WVW34" s="13"/>
      <c r="WVX34" s="13"/>
      <c r="WVY34" s="13"/>
      <c r="WVZ34" s="13"/>
      <c r="WWA34" s="13"/>
      <c r="WWB34" s="13"/>
      <c r="WWC34" s="13"/>
      <c r="WWD34" s="13"/>
      <c r="WWE34" s="13"/>
      <c r="WWF34" s="13"/>
      <c r="WWG34" s="13"/>
      <c r="WWH34" s="13"/>
      <c r="WWI34" s="13"/>
      <c r="WWJ34" s="13"/>
      <c r="WWK34" s="13"/>
      <c r="WWL34" s="13"/>
      <c r="WWM34" s="13"/>
      <c r="WWN34" s="13"/>
      <c r="WWO34" s="13"/>
      <c r="WWP34" s="13"/>
      <c r="WWQ34" s="13"/>
      <c r="WWR34" s="13"/>
      <c r="WWS34" s="13"/>
      <c r="WWT34" s="13"/>
      <c r="WWU34" s="13"/>
      <c r="WWV34" s="13"/>
      <c r="WWW34" s="13"/>
      <c r="WWX34" s="14"/>
      <c r="WWY34" s="12"/>
      <c r="WWZ34" s="13"/>
      <c r="WXA34" s="13"/>
      <c r="WXB34" s="13"/>
      <c r="WXC34" s="13"/>
      <c r="WXD34" s="13"/>
      <c r="WXE34" s="13"/>
      <c r="WXF34" s="13"/>
      <c r="WXG34" s="13"/>
      <c r="WXH34" s="13"/>
      <c r="WXI34" s="13"/>
      <c r="WXJ34" s="13"/>
      <c r="WXK34" s="13"/>
      <c r="WXL34" s="13"/>
      <c r="WXM34" s="13"/>
      <c r="WXN34" s="13"/>
      <c r="WXO34" s="13"/>
      <c r="WXP34" s="13"/>
      <c r="WXQ34" s="13"/>
      <c r="WXR34" s="13"/>
      <c r="WXS34" s="13"/>
      <c r="WXT34" s="13"/>
      <c r="WXU34" s="13"/>
      <c r="WXV34" s="13"/>
      <c r="WXW34" s="13"/>
      <c r="WXX34" s="13"/>
      <c r="WXY34" s="13"/>
      <c r="WXZ34" s="13"/>
      <c r="WYA34" s="13"/>
      <c r="WYB34" s="13"/>
      <c r="WYC34" s="13"/>
      <c r="WYD34" s="13"/>
      <c r="WYE34" s="13"/>
      <c r="WYF34" s="13"/>
      <c r="WYG34" s="14"/>
      <c r="WYH34" s="12"/>
      <c r="WYI34" s="13"/>
      <c r="WYJ34" s="13"/>
      <c r="WYK34" s="13"/>
      <c r="WYL34" s="13"/>
      <c r="WYM34" s="13"/>
      <c r="WYN34" s="13"/>
      <c r="WYO34" s="13"/>
      <c r="WYP34" s="13"/>
      <c r="WYQ34" s="13"/>
      <c r="WYR34" s="13"/>
      <c r="WYS34" s="13"/>
      <c r="WYT34" s="13"/>
      <c r="WYU34" s="13"/>
      <c r="WYV34" s="13"/>
      <c r="WYW34" s="13"/>
      <c r="WYX34" s="13"/>
      <c r="WYY34" s="13"/>
      <c r="WYZ34" s="13"/>
      <c r="WZA34" s="13"/>
      <c r="WZB34" s="13"/>
      <c r="WZC34" s="13"/>
      <c r="WZD34" s="13"/>
      <c r="WZE34" s="13"/>
      <c r="WZF34" s="13"/>
      <c r="WZG34" s="13"/>
      <c r="WZH34" s="13"/>
      <c r="WZI34" s="13"/>
      <c r="WZJ34" s="13"/>
      <c r="WZK34" s="13"/>
      <c r="WZL34" s="13"/>
      <c r="WZM34" s="13"/>
      <c r="WZN34" s="13"/>
      <c r="WZO34" s="13"/>
      <c r="WZP34" s="14"/>
      <c r="WZQ34" s="12"/>
      <c r="WZR34" s="13"/>
      <c r="WZS34" s="13"/>
      <c r="WZT34" s="13"/>
      <c r="WZU34" s="13"/>
      <c r="WZV34" s="13"/>
      <c r="WZW34" s="13"/>
      <c r="WZX34" s="13"/>
      <c r="WZY34" s="13"/>
      <c r="WZZ34" s="13"/>
      <c r="XAA34" s="13"/>
      <c r="XAB34" s="13"/>
      <c r="XAC34" s="13"/>
      <c r="XAD34" s="13"/>
      <c r="XAE34" s="13"/>
      <c r="XAF34" s="13"/>
      <c r="XAG34" s="13"/>
      <c r="XAH34" s="13"/>
      <c r="XAI34" s="13"/>
      <c r="XAJ34" s="13"/>
      <c r="XAK34" s="13"/>
      <c r="XAL34" s="13"/>
      <c r="XAM34" s="13"/>
      <c r="XAN34" s="13"/>
      <c r="XAO34" s="13"/>
      <c r="XAP34" s="13"/>
      <c r="XAQ34" s="13"/>
      <c r="XAR34" s="13"/>
      <c r="XAS34" s="13"/>
      <c r="XAT34" s="13"/>
      <c r="XAU34" s="13"/>
      <c r="XAV34" s="13"/>
      <c r="XAW34" s="13"/>
      <c r="XAX34" s="13"/>
      <c r="XAY34" s="14"/>
      <c r="XAZ34" s="12"/>
      <c r="XBA34" s="13"/>
      <c r="XBB34" s="13"/>
      <c r="XBC34" s="13"/>
      <c r="XBD34" s="13"/>
      <c r="XBE34" s="13"/>
      <c r="XBF34" s="13"/>
      <c r="XBG34" s="13"/>
      <c r="XBH34" s="13"/>
      <c r="XBI34" s="13"/>
      <c r="XBJ34" s="13"/>
      <c r="XBK34" s="13"/>
      <c r="XBL34" s="13"/>
      <c r="XBM34" s="13"/>
      <c r="XBN34" s="13"/>
      <c r="XBO34" s="13"/>
      <c r="XBP34" s="13"/>
      <c r="XBQ34" s="13"/>
      <c r="XBR34" s="13"/>
      <c r="XBS34" s="13"/>
      <c r="XBT34" s="13"/>
      <c r="XBU34" s="13"/>
      <c r="XBV34" s="13"/>
      <c r="XBW34" s="13"/>
      <c r="XBX34" s="13"/>
      <c r="XBY34" s="13"/>
      <c r="XBZ34" s="13"/>
      <c r="XCA34" s="13"/>
      <c r="XCB34" s="13"/>
      <c r="XCC34" s="13"/>
      <c r="XCD34" s="13"/>
      <c r="XCE34" s="13"/>
      <c r="XCF34" s="13"/>
      <c r="XCG34" s="13"/>
      <c r="XCH34" s="14"/>
      <c r="XCI34" s="12"/>
      <c r="XCJ34" s="13"/>
      <c r="XCK34" s="13"/>
      <c r="XCL34" s="13"/>
      <c r="XCM34" s="13"/>
      <c r="XCN34" s="13"/>
      <c r="XCO34" s="13"/>
      <c r="XCP34" s="13"/>
      <c r="XCQ34" s="13"/>
      <c r="XCR34" s="13"/>
      <c r="XCS34" s="13"/>
      <c r="XCT34" s="13"/>
      <c r="XCU34" s="13"/>
      <c r="XCV34" s="13"/>
      <c r="XCW34" s="13"/>
      <c r="XCX34" s="13"/>
      <c r="XCY34" s="13"/>
      <c r="XCZ34" s="13"/>
      <c r="XDA34" s="13"/>
      <c r="XDB34" s="13"/>
      <c r="XDC34" s="13"/>
      <c r="XDD34" s="13"/>
      <c r="XDE34" s="13"/>
      <c r="XDF34" s="13"/>
      <c r="XDG34" s="13"/>
      <c r="XDH34" s="13"/>
      <c r="XDI34" s="13"/>
      <c r="XDJ34" s="13"/>
      <c r="XDK34" s="13"/>
      <c r="XDL34" s="13"/>
      <c r="XDM34" s="13"/>
      <c r="XDN34" s="13"/>
      <c r="XDO34" s="13"/>
      <c r="XDP34" s="13"/>
      <c r="XDQ34" s="14"/>
      <c r="XDR34" s="12"/>
      <c r="XDS34" s="13"/>
      <c r="XDT34" s="13"/>
      <c r="XDU34" s="13"/>
      <c r="XDV34" s="13"/>
      <c r="XDW34" s="13"/>
      <c r="XDX34" s="13"/>
      <c r="XDY34" s="13"/>
      <c r="XDZ34" s="13"/>
      <c r="XEA34" s="13"/>
      <c r="XEB34" s="13"/>
      <c r="XEC34" s="13"/>
      <c r="XED34" s="13"/>
      <c r="XEE34" s="13"/>
      <c r="XEF34" s="13"/>
      <c r="XEG34" s="13"/>
      <c r="XEH34" s="13"/>
      <c r="XEI34" s="13"/>
      <c r="XEJ34" s="13"/>
      <c r="XEK34" s="13"/>
      <c r="XEL34" s="13"/>
      <c r="XEM34" s="13"/>
      <c r="XEN34" s="13"/>
      <c r="XEO34" s="13"/>
      <c r="XEP34" s="13"/>
      <c r="XEQ34" s="13"/>
      <c r="XER34" s="13"/>
      <c r="XES34" s="13"/>
      <c r="XET34" s="13"/>
      <c r="XEU34" s="13"/>
      <c r="XEV34" s="13"/>
      <c r="XEW34" s="13"/>
      <c r="XEX34" s="13"/>
      <c r="XEY34" s="13"/>
      <c r="XEZ34" s="14"/>
      <c r="XFA34" s="12"/>
      <c r="XFB34" s="13"/>
      <c r="XFC34" s="13"/>
      <c r="XFD34" s="13"/>
    </row>
    <row r="35" spans="1:16384">
      <c r="A35" s="5" t="s">
        <v>372</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11"/>
      <c r="AJ35" s="12"/>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4"/>
      <c r="BS35" s="12"/>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4"/>
      <c r="DB35" s="12"/>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4"/>
      <c r="EK35" s="12"/>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4"/>
      <c r="FT35" s="12"/>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4"/>
      <c r="HC35" s="12"/>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4"/>
      <c r="IL35" s="12"/>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4"/>
      <c r="JU35" s="12"/>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4"/>
      <c r="LD35" s="12"/>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4"/>
      <c r="MM35" s="12"/>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4"/>
      <c r="NV35" s="12"/>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4"/>
      <c r="PE35" s="12"/>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4"/>
      <c r="QN35" s="12"/>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4"/>
      <c r="RW35" s="12"/>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4"/>
      <c r="TF35" s="12"/>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4"/>
      <c r="UO35" s="12"/>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4"/>
      <c r="VX35" s="12"/>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4"/>
      <c r="XG35" s="12"/>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4"/>
      <c r="YP35" s="12"/>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4"/>
      <c r="ZY35" s="12"/>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4"/>
      <c r="ABH35" s="12"/>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4"/>
      <c r="ACQ35" s="12"/>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4"/>
      <c r="ADZ35" s="12"/>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4"/>
      <c r="AFI35" s="12"/>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4"/>
      <c r="AGR35" s="12"/>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4"/>
      <c r="AIA35" s="12"/>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4"/>
      <c r="AJJ35" s="12"/>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4"/>
      <c r="AKS35" s="12"/>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4"/>
      <c r="AMB35" s="12"/>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4"/>
      <c r="ANK35" s="12"/>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4"/>
      <c r="AOT35" s="12"/>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4"/>
      <c r="AQC35" s="12"/>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4"/>
      <c r="ARL35" s="12"/>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4"/>
      <c r="ASU35" s="12"/>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4"/>
      <c r="AUD35" s="12"/>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4"/>
      <c r="AVM35" s="12"/>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4"/>
      <c r="AWV35" s="12"/>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4"/>
      <c r="AYE35" s="12"/>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4"/>
      <c r="AZN35" s="12"/>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4"/>
      <c r="BAW35" s="12"/>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4"/>
      <c r="BCF35" s="12"/>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4"/>
      <c r="BDO35" s="12"/>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4"/>
      <c r="BEX35" s="12"/>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4"/>
      <c r="BGG35" s="12"/>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4"/>
      <c r="BHP35" s="12"/>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4"/>
      <c r="BIY35" s="12"/>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4"/>
      <c r="BKH35" s="12"/>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4"/>
      <c r="BLQ35" s="12"/>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4"/>
      <c r="BMZ35" s="12"/>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4"/>
      <c r="BOI35" s="12"/>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4"/>
      <c r="BPR35" s="12"/>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4"/>
      <c r="BRA35" s="12"/>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4"/>
      <c r="BSJ35" s="12"/>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4"/>
      <c r="BTS35" s="12"/>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4"/>
      <c r="BVB35" s="12"/>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4"/>
      <c r="BWK35" s="12"/>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4"/>
      <c r="BXT35" s="12"/>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4"/>
      <c r="BZC35" s="12"/>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4"/>
      <c r="CAL35" s="12"/>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4"/>
      <c r="CBU35" s="12"/>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4"/>
      <c r="CDD35" s="12"/>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4"/>
      <c r="CEM35" s="12"/>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4"/>
      <c r="CFV35" s="12"/>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4"/>
      <c r="CHE35" s="12"/>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4"/>
      <c r="CIN35" s="12"/>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4"/>
      <c r="CJW35" s="12"/>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4"/>
      <c r="CLF35" s="12"/>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4"/>
      <c r="CMO35" s="12"/>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4"/>
      <c r="CNX35" s="12"/>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4"/>
      <c r="CPG35" s="12"/>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4"/>
      <c r="CQP35" s="12"/>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4"/>
      <c r="CRY35" s="12"/>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4"/>
      <c r="CTH35" s="12"/>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4"/>
      <c r="CUQ35" s="12"/>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4"/>
      <c r="CVZ35" s="12"/>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4"/>
      <c r="CXI35" s="12"/>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4"/>
      <c r="CYR35" s="12"/>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4"/>
      <c r="DAA35" s="12"/>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4"/>
      <c r="DBJ35" s="12"/>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4"/>
      <c r="DCS35" s="12"/>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4"/>
      <c r="DEB35" s="12"/>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4"/>
      <c r="DFK35" s="12"/>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4"/>
      <c r="DGT35" s="12"/>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4"/>
      <c r="DIC35" s="12"/>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4"/>
      <c r="DJL35" s="12"/>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4"/>
      <c r="DKU35" s="12"/>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4"/>
      <c r="DMD35" s="12"/>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4"/>
      <c r="DNM35" s="12"/>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4"/>
      <c r="DOV35" s="12"/>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4"/>
      <c r="DQE35" s="12"/>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4"/>
      <c r="DRN35" s="12"/>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4"/>
      <c r="DSW35" s="12"/>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4"/>
      <c r="DUF35" s="12"/>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4"/>
      <c r="DVO35" s="12"/>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4"/>
      <c r="DWX35" s="12"/>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4"/>
      <c r="DYG35" s="12"/>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4"/>
      <c r="DZP35" s="12"/>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4"/>
      <c r="EAY35" s="12"/>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4"/>
      <c r="ECH35" s="12"/>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4"/>
      <c r="EDQ35" s="12"/>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4"/>
      <c r="EEZ35" s="12"/>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4"/>
      <c r="EGI35" s="12"/>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4"/>
      <c r="EHR35" s="12"/>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4"/>
      <c r="EJA35" s="12"/>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4"/>
      <c r="EKJ35" s="12"/>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4"/>
      <c r="ELS35" s="12"/>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4"/>
      <c r="ENB35" s="12"/>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4"/>
      <c r="EOK35" s="12"/>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4"/>
      <c r="EPT35" s="12"/>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4"/>
      <c r="ERC35" s="12"/>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4"/>
      <c r="ESL35" s="12"/>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4"/>
      <c r="ETU35" s="12"/>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4"/>
      <c r="EVD35" s="12"/>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4"/>
      <c r="EWM35" s="12"/>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4"/>
      <c r="EXV35" s="12"/>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4"/>
      <c r="EZE35" s="12"/>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4"/>
      <c r="FAN35" s="12"/>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4"/>
      <c r="FBW35" s="12"/>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4"/>
      <c r="FDF35" s="12"/>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4"/>
      <c r="FEO35" s="12"/>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4"/>
      <c r="FFX35" s="12"/>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4"/>
      <c r="FHG35" s="12"/>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4"/>
      <c r="FIP35" s="12"/>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4"/>
      <c r="FJY35" s="12"/>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4"/>
      <c r="FLH35" s="12"/>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4"/>
      <c r="FMQ35" s="12"/>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4"/>
      <c r="FNZ35" s="12"/>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4"/>
      <c r="FPI35" s="12"/>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4"/>
      <c r="FQR35" s="12"/>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4"/>
      <c r="FSA35" s="12"/>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4"/>
      <c r="FTJ35" s="12"/>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4"/>
      <c r="FUS35" s="12"/>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4"/>
      <c r="FWB35" s="12"/>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4"/>
      <c r="FXK35" s="12"/>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4"/>
      <c r="FYT35" s="12"/>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4"/>
      <c r="GAC35" s="12"/>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4"/>
      <c r="GBL35" s="12"/>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4"/>
      <c r="GCU35" s="12"/>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4"/>
      <c r="GED35" s="12"/>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4"/>
      <c r="GFM35" s="12"/>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4"/>
      <c r="GGV35" s="12"/>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4"/>
      <c r="GIE35" s="12"/>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4"/>
      <c r="GJN35" s="12"/>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4"/>
      <c r="GKW35" s="12"/>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4"/>
      <c r="GMF35" s="12"/>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4"/>
      <c r="GNO35" s="12"/>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4"/>
      <c r="GOX35" s="12"/>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4"/>
      <c r="GQG35" s="12"/>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4"/>
      <c r="GRP35" s="12"/>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4"/>
      <c r="GSY35" s="12"/>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4"/>
      <c r="GUH35" s="12"/>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4"/>
      <c r="GVQ35" s="12"/>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4"/>
      <c r="GWZ35" s="12"/>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4"/>
      <c r="GYI35" s="12"/>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4"/>
      <c r="GZR35" s="12"/>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4"/>
      <c r="HBA35" s="12"/>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4"/>
      <c r="HCJ35" s="12"/>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4"/>
      <c r="HDS35" s="12"/>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4"/>
      <c r="HFB35" s="12"/>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4"/>
      <c r="HGK35" s="12"/>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4"/>
      <c r="HHT35" s="12"/>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4"/>
      <c r="HJC35" s="12"/>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4"/>
      <c r="HKL35" s="12"/>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4"/>
      <c r="HLU35" s="12"/>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4"/>
      <c r="HND35" s="12"/>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4"/>
      <c r="HOM35" s="12"/>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4"/>
      <c r="HPV35" s="12"/>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4"/>
      <c r="HRE35" s="12"/>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4"/>
      <c r="HSN35" s="12"/>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4"/>
      <c r="HTW35" s="12"/>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4"/>
      <c r="HVF35" s="12"/>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4"/>
      <c r="HWO35" s="12"/>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4"/>
      <c r="HXX35" s="12"/>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4"/>
      <c r="HZG35" s="12"/>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4"/>
      <c r="IAP35" s="12"/>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4"/>
      <c r="IBY35" s="12"/>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4"/>
      <c r="IDH35" s="12"/>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4"/>
      <c r="IEQ35" s="12"/>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4"/>
      <c r="IFZ35" s="12"/>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4"/>
      <c r="IHI35" s="12"/>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4"/>
      <c r="IIR35" s="12"/>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4"/>
      <c r="IKA35" s="12"/>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4"/>
      <c r="ILJ35" s="12"/>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4"/>
      <c r="IMS35" s="12"/>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4"/>
      <c r="IOB35" s="12"/>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4"/>
      <c r="IPK35" s="12"/>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4"/>
      <c r="IQT35" s="12"/>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4"/>
      <c r="ISC35" s="12"/>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4"/>
      <c r="ITL35" s="12"/>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4"/>
      <c r="IUU35" s="12"/>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4"/>
      <c r="IWD35" s="12"/>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4"/>
      <c r="IXM35" s="12"/>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4"/>
      <c r="IYV35" s="12"/>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4"/>
      <c r="JAE35" s="12"/>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4"/>
      <c r="JBN35" s="12"/>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4"/>
      <c r="JCW35" s="12"/>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4"/>
      <c r="JEF35" s="12"/>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4"/>
      <c r="JFO35" s="12"/>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4"/>
      <c r="JGX35" s="12"/>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4"/>
      <c r="JIG35" s="12"/>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4"/>
      <c r="JJP35" s="12"/>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4"/>
      <c r="JKY35" s="12"/>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4"/>
      <c r="JMH35" s="12"/>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4"/>
      <c r="JNQ35" s="12"/>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4"/>
      <c r="JOZ35" s="12"/>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4"/>
      <c r="JQI35" s="12"/>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4"/>
      <c r="JRR35" s="12"/>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4"/>
      <c r="JTA35" s="12"/>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4"/>
      <c r="JUJ35" s="12"/>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4"/>
      <c r="JVS35" s="12"/>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4"/>
      <c r="JXB35" s="12"/>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4"/>
      <c r="JYK35" s="12"/>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4"/>
      <c r="JZT35" s="12"/>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4"/>
      <c r="KBC35" s="12"/>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4"/>
      <c r="KCL35" s="12"/>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4"/>
      <c r="KDU35" s="12"/>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4"/>
      <c r="KFD35" s="12"/>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4"/>
      <c r="KGM35" s="12"/>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4"/>
      <c r="KHV35" s="12"/>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4"/>
      <c r="KJE35" s="12"/>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4"/>
      <c r="KKN35" s="12"/>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4"/>
      <c r="KLW35" s="12"/>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4"/>
      <c r="KNF35" s="12"/>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4"/>
      <c r="KOO35" s="12"/>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4"/>
      <c r="KPX35" s="12"/>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4"/>
      <c r="KRG35" s="12"/>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4"/>
      <c r="KSP35" s="12"/>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4"/>
      <c r="KTY35" s="12"/>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4"/>
      <c r="KVH35" s="12"/>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4"/>
      <c r="KWQ35" s="12"/>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4"/>
      <c r="KXZ35" s="12"/>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4"/>
      <c r="KZI35" s="12"/>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4"/>
      <c r="LAR35" s="12"/>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4"/>
      <c r="LCA35" s="12"/>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4"/>
      <c r="LDJ35" s="12"/>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4"/>
      <c r="LES35" s="12"/>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4"/>
      <c r="LGB35" s="12"/>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4"/>
      <c r="LHK35" s="12"/>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4"/>
      <c r="LIT35" s="12"/>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4"/>
      <c r="LKC35" s="12"/>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4"/>
      <c r="LLL35" s="12"/>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4"/>
      <c r="LMU35" s="12"/>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4"/>
      <c r="LOD35" s="12"/>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4"/>
      <c r="LPM35" s="12"/>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4"/>
      <c r="LQV35" s="12"/>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4"/>
      <c r="LSE35" s="12"/>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4"/>
      <c r="LTN35" s="12"/>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4"/>
      <c r="LUW35" s="12"/>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4"/>
      <c r="LWF35" s="12"/>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4"/>
      <c r="LXO35" s="12"/>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4"/>
      <c r="LYX35" s="12"/>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4"/>
      <c r="MAG35" s="12"/>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4"/>
      <c r="MBP35" s="12"/>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4"/>
      <c r="MCY35" s="12"/>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4"/>
      <c r="MEH35" s="12"/>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4"/>
      <c r="MFQ35" s="12"/>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4"/>
      <c r="MGZ35" s="12"/>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4"/>
      <c r="MII35" s="12"/>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4"/>
      <c r="MJR35" s="12"/>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4"/>
      <c r="MLA35" s="12"/>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4"/>
      <c r="MMJ35" s="12"/>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4"/>
      <c r="MNS35" s="12"/>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4"/>
      <c r="MPB35" s="12"/>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4"/>
      <c r="MQK35" s="12"/>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4"/>
      <c r="MRT35" s="12"/>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4"/>
      <c r="MTC35" s="12"/>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4"/>
      <c r="MUL35" s="12"/>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4"/>
      <c r="MVU35" s="12"/>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4"/>
      <c r="MXD35" s="12"/>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4"/>
      <c r="MYM35" s="12"/>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4"/>
      <c r="MZV35" s="12"/>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4"/>
      <c r="NBE35" s="12"/>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4"/>
      <c r="NCN35" s="12"/>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4"/>
      <c r="NDW35" s="12"/>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4"/>
      <c r="NFF35" s="12"/>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4"/>
      <c r="NGO35" s="12"/>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4"/>
      <c r="NHX35" s="12"/>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4"/>
      <c r="NJG35" s="12"/>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4"/>
      <c r="NKP35" s="12"/>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4"/>
      <c r="NLY35" s="12"/>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4"/>
      <c r="NNH35" s="12"/>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4"/>
      <c r="NOQ35" s="12"/>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4"/>
      <c r="NPZ35" s="12"/>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4"/>
      <c r="NRI35" s="12"/>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4"/>
      <c r="NSR35" s="12"/>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4"/>
      <c r="NUA35" s="12"/>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4"/>
      <c r="NVJ35" s="12"/>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4"/>
      <c r="NWS35" s="12"/>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4"/>
      <c r="NYB35" s="12"/>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4"/>
      <c r="NZK35" s="12"/>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4"/>
      <c r="OAT35" s="12"/>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4"/>
      <c r="OCC35" s="12"/>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4"/>
      <c r="ODL35" s="12"/>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4"/>
      <c r="OEU35" s="12"/>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4"/>
      <c r="OGD35" s="12"/>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4"/>
      <c r="OHM35" s="12"/>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4"/>
      <c r="OIV35" s="12"/>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4"/>
      <c r="OKE35" s="12"/>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4"/>
      <c r="OLN35" s="12"/>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4"/>
      <c r="OMW35" s="12"/>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4"/>
      <c r="OOF35" s="12"/>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4"/>
      <c r="OPO35" s="12"/>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4"/>
      <c r="OQX35" s="12"/>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4"/>
      <c r="OSG35" s="12"/>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4"/>
      <c r="OTP35" s="12"/>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4"/>
      <c r="OUY35" s="12"/>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4"/>
      <c r="OWH35" s="12"/>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4"/>
      <c r="OXQ35" s="12"/>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4"/>
      <c r="OYZ35" s="12"/>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4"/>
      <c r="PAI35" s="12"/>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4"/>
      <c r="PBR35" s="12"/>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4"/>
      <c r="PDA35" s="12"/>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4"/>
      <c r="PEJ35" s="12"/>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4"/>
      <c r="PFS35" s="12"/>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4"/>
      <c r="PHB35" s="12"/>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4"/>
      <c r="PIK35" s="12"/>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4"/>
      <c r="PJT35" s="12"/>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4"/>
      <c r="PLC35" s="12"/>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4"/>
      <c r="PML35" s="12"/>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4"/>
      <c r="PNU35" s="12"/>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4"/>
      <c r="PPD35" s="12"/>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4"/>
      <c r="PQM35" s="12"/>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4"/>
      <c r="PRV35" s="12"/>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4"/>
      <c r="PTE35" s="12"/>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4"/>
      <c r="PUN35" s="12"/>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4"/>
      <c r="PVW35" s="12"/>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4"/>
      <c r="PXF35" s="12"/>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4"/>
      <c r="PYO35" s="12"/>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4"/>
      <c r="PZX35" s="12"/>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4"/>
      <c r="QBG35" s="12"/>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4"/>
      <c r="QCP35" s="12"/>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4"/>
      <c r="QDY35" s="12"/>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4"/>
      <c r="QFH35" s="12"/>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4"/>
      <c r="QGQ35" s="12"/>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4"/>
      <c r="QHZ35" s="12"/>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4"/>
      <c r="QJI35" s="12"/>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4"/>
      <c r="QKR35" s="12"/>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4"/>
      <c r="QMA35" s="12"/>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4"/>
      <c r="QNJ35" s="12"/>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4"/>
      <c r="QOS35" s="12"/>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4"/>
      <c r="QQB35" s="12"/>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4"/>
      <c r="QRK35" s="12"/>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4"/>
      <c r="QST35" s="12"/>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4"/>
      <c r="QUC35" s="12"/>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4"/>
      <c r="QVL35" s="12"/>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4"/>
      <c r="QWU35" s="12"/>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4"/>
      <c r="QYD35" s="12"/>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4"/>
      <c r="QZM35" s="12"/>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4"/>
      <c r="RAV35" s="12"/>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4"/>
      <c r="RCE35" s="12"/>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4"/>
      <c r="RDN35" s="12"/>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4"/>
      <c r="REW35" s="12"/>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4"/>
      <c r="RGF35" s="12"/>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4"/>
      <c r="RHO35" s="12"/>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4"/>
      <c r="RIX35" s="12"/>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4"/>
      <c r="RKG35" s="12"/>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4"/>
      <c r="RLP35" s="12"/>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4"/>
      <c r="RMY35" s="12"/>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4"/>
      <c r="ROH35" s="12"/>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4"/>
      <c r="RPQ35" s="12"/>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4"/>
      <c r="RQZ35" s="12"/>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4"/>
      <c r="RSI35" s="12"/>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4"/>
      <c r="RTR35" s="12"/>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4"/>
      <c r="RVA35" s="12"/>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4"/>
      <c r="RWJ35" s="12"/>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4"/>
      <c r="RXS35" s="12"/>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4"/>
      <c r="RZB35" s="12"/>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4"/>
      <c r="SAK35" s="12"/>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4"/>
      <c r="SBT35" s="12"/>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4"/>
      <c r="SDC35" s="12"/>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4"/>
      <c r="SEL35" s="12"/>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4"/>
      <c r="SFU35" s="12"/>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4"/>
      <c r="SHD35" s="12"/>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4"/>
      <c r="SIM35" s="12"/>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4"/>
      <c r="SJV35" s="12"/>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4"/>
      <c r="SLE35" s="12"/>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4"/>
      <c r="SMN35" s="12"/>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4"/>
      <c r="SNW35" s="12"/>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4"/>
      <c r="SPF35" s="12"/>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4"/>
      <c r="SQO35" s="12"/>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4"/>
      <c r="SRX35" s="12"/>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4"/>
      <c r="STG35" s="12"/>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4"/>
      <c r="SUP35" s="12"/>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4"/>
      <c r="SVY35" s="12"/>
      <c r="SVZ35" s="13"/>
      <c r="SWA35" s="13"/>
      <c r="SWB35" s="13"/>
      <c r="SWC35" s="13"/>
      <c r="SWD35" s="13"/>
      <c r="SWE35" s="13"/>
      <c r="SWF35" s="13"/>
      <c r="SWG35" s="13"/>
      <c r="SWH35" s="13"/>
      <c r="SWI35" s="13"/>
      <c r="SWJ35" s="13"/>
      <c r="SWK35" s="13"/>
      <c r="SWL35" s="13"/>
      <c r="SWM35" s="13"/>
      <c r="SWN35" s="13"/>
      <c r="SWO35" s="13"/>
      <c r="SWP35" s="13"/>
      <c r="SWQ35" s="13"/>
      <c r="SWR35" s="13"/>
      <c r="SWS35" s="13"/>
      <c r="SWT35" s="13"/>
      <c r="SWU35" s="13"/>
      <c r="SWV35" s="13"/>
      <c r="SWW35" s="13"/>
      <c r="SWX35" s="13"/>
      <c r="SWY35" s="13"/>
      <c r="SWZ35" s="13"/>
      <c r="SXA35" s="13"/>
      <c r="SXB35" s="13"/>
      <c r="SXC35" s="13"/>
      <c r="SXD35" s="13"/>
      <c r="SXE35" s="13"/>
      <c r="SXF35" s="13"/>
      <c r="SXG35" s="14"/>
      <c r="SXH35" s="12"/>
      <c r="SXI35" s="13"/>
      <c r="SXJ35" s="13"/>
      <c r="SXK35" s="13"/>
      <c r="SXL35" s="13"/>
      <c r="SXM35" s="13"/>
      <c r="SXN35" s="13"/>
      <c r="SXO35" s="13"/>
      <c r="SXP35" s="13"/>
      <c r="SXQ35" s="13"/>
      <c r="SXR35" s="13"/>
      <c r="SXS35" s="13"/>
      <c r="SXT35" s="13"/>
      <c r="SXU35" s="13"/>
      <c r="SXV35" s="13"/>
      <c r="SXW35" s="13"/>
      <c r="SXX35" s="13"/>
      <c r="SXY35" s="13"/>
      <c r="SXZ35" s="13"/>
      <c r="SYA35" s="13"/>
      <c r="SYB35" s="13"/>
      <c r="SYC35" s="13"/>
      <c r="SYD35" s="13"/>
      <c r="SYE35" s="13"/>
      <c r="SYF35" s="13"/>
      <c r="SYG35" s="13"/>
      <c r="SYH35" s="13"/>
      <c r="SYI35" s="13"/>
      <c r="SYJ35" s="13"/>
      <c r="SYK35" s="13"/>
      <c r="SYL35" s="13"/>
      <c r="SYM35" s="13"/>
      <c r="SYN35" s="13"/>
      <c r="SYO35" s="13"/>
      <c r="SYP35" s="14"/>
      <c r="SYQ35" s="12"/>
      <c r="SYR35" s="13"/>
      <c r="SYS35" s="13"/>
      <c r="SYT35" s="13"/>
      <c r="SYU35" s="13"/>
      <c r="SYV35" s="13"/>
      <c r="SYW35" s="13"/>
      <c r="SYX35" s="13"/>
      <c r="SYY35" s="13"/>
      <c r="SYZ35" s="13"/>
      <c r="SZA35" s="13"/>
      <c r="SZB35" s="13"/>
      <c r="SZC35" s="13"/>
      <c r="SZD35" s="13"/>
      <c r="SZE35" s="13"/>
      <c r="SZF35" s="13"/>
      <c r="SZG35" s="13"/>
      <c r="SZH35" s="13"/>
      <c r="SZI35" s="13"/>
      <c r="SZJ35" s="13"/>
      <c r="SZK35" s="13"/>
      <c r="SZL35" s="13"/>
      <c r="SZM35" s="13"/>
      <c r="SZN35" s="13"/>
      <c r="SZO35" s="13"/>
      <c r="SZP35" s="13"/>
      <c r="SZQ35" s="13"/>
      <c r="SZR35" s="13"/>
      <c r="SZS35" s="13"/>
      <c r="SZT35" s="13"/>
      <c r="SZU35" s="13"/>
      <c r="SZV35" s="13"/>
      <c r="SZW35" s="13"/>
      <c r="SZX35" s="13"/>
      <c r="SZY35" s="14"/>
      <c r="SZZ35" s="12"/>
      <c r="TAA35" s="13"/>
      <c r="TAB35" s="13"/>
      <c r="TAC35" s="13"/>
      <c r="TAD35" s="13"/>
      <c r="TAE35" s="13"/>
      <c r="TAF35" s="13"/>
      <c r="TAG35" s="13"/>
      <c r="TAH35" s="13"/>
      <c r="TAI35" s="13"/>
      <c r="TAJ35" s="13"/>
      <c r="TAK35" s="13"/>
      <c r="TAL35" s="13"/>
      <c r="TAM35" s="13"/>
      <c r="TAN35" s="13"/>
      <c r="TAO35" s="13"/>
      <c r="TAP35" s="13"/>
      <c r="TAQ35" s="13"/>
      <c r="TAR35" s="13"/>
      <c r="TAS35" s="13"/>
      <c r="TAT35" s="13"/>
      <c r="TAU35" s="13"/>
      <c r="TAV35" s="13"/>
      <c r="TAW35" s="13"/>
      <c r="TAX35" s="13"/>
      <c r="TAY35" s="13"/>
      <c r="TAZ35" s="13"/>
      <c r="TBA35" s="13"/>
      <c r="TBB35" s="13"/>
      <c r="TBC35" s="13"/>
      <c r="TBD35" s="13"/>
      <c r="TBE35" s="13"/>
      <c r="TBF35" s="13"/>
      <c r="TBG35" s="13"/>
      <c r="TBH35" s="14"/>
      <c r="TBI35" s="12"/>
      <c r="TBJ35" s="13"/>
      <c r="TBK35" s="13"/>
      <c r="TBL35" s="13"/>
      <c r="TBM35" s="13"/>
      <c r="TBN35" s="13"/>
      <c r="TBO35" s="13"/>
      <c r="TBP35" s="13"/>
      <c r="TBQ35" s="13"/>
      <c r="TBR35" s="13"/>
      <c r="TBS35" s="13"/>
      <c r="TBT35" s="13"/>
      <c r="TBU35" s="13"/>
      <c r="TBV35" s="13"/>
      <c r="TBW35" s="13"/>
      <c r="TBX35" s="13"/>
      <c r="TBY35" s="13"/>
      <c r="TBZ35" s="13"/>
      <c r="TCA35" s="13"/>
      <c r="TCB35" s="13"/>
      <c r="TCC35" s="13"/>
      <c r="TCD35" s="13"/>
      <c r="TCE35" s="13"/>
      <c r="TCF35" s="13"/>
      <c r="TCG35" s="13"/>
      <c r="TCH35" s="13"/>
      <c r="TCI35" s="13"/>
      <c r="TCJ35" s="13"/>
      <c r="TCK35" s="13"/>
      <c r="TCL35" s="13"/>
      <c r="TCM35" s="13"/>
      <c r="TCN35" s="13"/>
      <c r="TCO35" s="13"/>
      <c r="TCP35" s="13"/>
      <c r="TCQ35" s="14"/>
      <c r="TCR35" s="12"/>
      <c r="TCS35" s="13"/>
      <c r="TCT35" s="13"/>
      <c r="TCU35" s="13"/>
      <c r="TCV35" s="13"/>
      <c r="TCW35" s="13"/>
      <c r="TCX35" s="13"/>
      <c r="TCY35" s="13"/>
      <c r="TCZ35" s="13"/>
      <c r="TDA35" s="13"/>
      <c r="TDB35" s="13"/>
      <c r="TDC35" s="13"/>
      <c r="TDD35" s="13"/>
      <c r="TDE35" s="13"/>
      <c r="TDF35" s="13"/>
      <c r="TDG35" s="13"/>
      <c r="TDH35" s="13"/>
      <c r="TDI35" s="13"/>
      <c r="TDJ35" s="13"/>
      <c r="TDK35" s="13"/>
      <c r="TDL35" s="13"/>
      <c r="TDM35" s="13"/>
      <c r="TDN35" s="13"/>
      <c r="TDO35" s="13"/>
      <c r="TDP35" s="13"/>
      <c r="TDQ35" s="13"/>
      <c r="TDR35" s="13"/>
      <c r="TDS35" s="13"/>
      <c r="TDT35" s="13"/>
      <c r="TDU35" s="13"/>
      <c r="TDV35" s="13"/>
      <c r="TDW35" s="13"/>
      <c r="TDX35" s="13"/>
      <c r="TDY35" s="13"/>
      <c r="TDZ35" s="14"/>
      <c r="TEA35" s="12"/>
      <c r="TEB35" s="13"/>
      <c r="TEC35" s="13"/>
      <c r="TED35" s="13"/>
      <c r="TEE35" s="13"/>
      <c r="TEF35" s="13"/>
      <c r="TEG35" s="13"/>
      <c r="TEH35" s="13"/>
      <c r="TEI35" s="13"/>
      <c r="TEJ35" s="13"/>
      <c r="TEK35" s="13"/>
      <c r="TEL35" s="13"/>
      <c r="TEM35" s="13"/>
      <c r="TEN35" s="13"/>
      <c r="TEO35" s="13"/>
      <c r="TEP35" s="13"/>
      <c r="TEQ35" s="13"/>
      <c r="TER35" s="13"/>
      <c r="TES35" s="13"/>
      <c r="TET35" s="13"/>
      <c r="TEU35" s="13"/>
      <c r="TEV35" s="13"/>
      <c r="TEW35" s="13"/>
      <c r="TEX35" s="13"/>
      <c r="TEY35" s="13"/>
      <c r="TEZ35" s="13"/>
      <c r="TFA35" s="13"/>
      <c r="TFB35" s="13"/>
      <c r="TFC35" s="13"/>
      <c r="TFD35" s="13"/>
      <c r="TFE35" s="13"/>
      <c r="TFF35" s="13"/>
      <c r="TFG35" s="13"/>
      <c r="TFH35" s="13"/>
      <c r="TFI35" s="14"/>
      <c r="TFJ35" s="12"/>
      <c r="TFK35" s="13"/>
      <c r="TFL35" s="13"/>
      <c r="TFM35" s="13"/>
      <c r="TFN35" s="13"/>
      <c r="TFO35" s="13"/>
      <c r="TFP35" s="13"/>
      <c r="TFQ35" s="13"/>
      <c r="TFR35" s="13"/>
      <c r="TFS35" s="13"/>
      <c r="TFT35" s="13"/>
      <c r="TFU35" s="13"/>
      <c r="TFV35" s="13"/>
      <c r="TFW35" s="13"/>
      <c r="TFX35" s="13"/>
      <c r="TFY35" s="13"/>
      <c r="TFZ35" s="13"/>
      <c r="TGA35" s="13"/>
      <c r="TGB35" s="13"/>
      <c r="TGC35" s="13"/>
      <c r="TGD35" s="13"/>
      <c r="TGE35" s="13"/>
      <c r="TGF35" s="13"/>
      <c r="TGG35" s="13"/>
      <c r="TGH35" s="13"/>
      <c r="TGI35" s="13"/>
      <c r="TGJ35" s="13"/>
      <c r="TGK35" s="13"/>
      <c r="TGL35" s="13"/>
      <c r="TGM35" s="13"/>
      <c r="TGN35" s="13"/>
      <c r="TGO35" s="13"/>
      <c r="TGP35" s="13"/>
      <c r="TGQ35" s="13"/>
      <c r="TGR35" s="14"/>
      <c r="TGS35" s="12"/>
      <c r="TGT35" s="13"/>
      <c r="TGU35" s="13"/>
      <c r="TGV35" s="13"/>
      <c r="TGW35" s="13"/>
      <c r="TGX35" s="13"/>
      <c r="TGY35" s="13"/>
      <c r="TGZ35" s="13"/>
      <c r="THA35" s="13"/>
      <c r="THB35" s="13"/>
      <c r="THC35" s="13"/>
      <c r="THD35" s="13"/>
      <c r="THE35" s="13"/>
      <c r="THF35" s="13"/>
      <c r="THG35" s="13"/>
      <c r="THH35" s="13"/>
      <c r="THI35" s="13"/>
      <c r="THJ35" s="13"/>
      <c r="THK35" s="13"/>
      <c r="THL35" s="13"/>
      <c r="THM35" s="13"/>
      <c r="THN35" s="13"/>
      <c r="THO35" s="13"/>
      <c r="THP35" s="13"/>
      <c r="THQ35" s="13"/>
      <c r="THR35" s="13"/>
      <c r="THS35" s="13"/>
      <c r="THT35" s="13"/>
      <c r="THU35" s="13"/>
      <c r="THV35" s="13"/>
      <c r="THW35" s="13"/>
      <c r="THX35" s="13"/>
      <c r="THY35" s="13"/>
      <c r="THZ35" s="13"/>
      <c r="TIA35" s="14"/>
      <c r="TIB35" s="12"/>
      <c r="TIC35" s="13"/>
      <c r="TID35" s="13"/>
      <c r="TIE35" s="13"/>
      <c r="TIF35" s="13"/>
      <c r="TIG35" s="13"/>
      <c r="TIH35" s="13"/>
      <c r="TII35" s="13"/>
      <c r="TIJ35" s="13"/>
      <c r="TIK35" s="13"/>
      <c r="TIL35" s="13"/>
      <c r="TIM35" s="13"/>
      <c r="TIN35" s="13"/>
      <c r="TIO35" s="13"/>
      <c r="TIP35" s="13"/>
      <c r="TIQ35" s="13"/>
      <c r="TIR35" s="13"/>
      <c r="TIS35" s="13"/>
      <c r="TIT35" s="13"/>
      <c r="TIU35" s="13"/>
      <c r="TIV35" s="13"/>
      <c r="TIW35" s="13"/>
      <c r="TIX35" s="13"/>
      <c r="TIY35" s="13"/>
      <c r="TIZ35" s="13"/>
      <c r="TJA35" s="13"/>
      <c r="TJB35" s="13"/>
      <c r="TJC35" s="13"/>
      <c r="TJD35" s="13"/>
      <c r="TJE35" s="13"/>
      <c r="TJF35" s="13"/>
      <c r="TJG35" s="13"/>
      <c r="TJH35" s="13"/>
      <c r="TJI35" s="13"/>
      <c r="TJJ35" s="14"/>
      <c r="TJK35" s="12"/>
      <c r="TJL35" s="13"/>
      <c r="TJM35" s="13"/>
      <c r="TJN35" s="13"/>
      <c r="TJO35" s="13"/>
      <c r="TJP35" s="13"/>
      <c r="TJQ35" s="13"/>
      <c r="TJR35" s="13"/>
      <c r="TJS35" s="13"/>
      <c r="TJT35" s="13"/>
      <c r="TJU35" s="13"/>
      <c r="TJV35" s="13"/>
      <c r="TJW35" s="13"/>
      <c r="TJX35" s="13"/>
      <c r="TJY35" s="13"/>
      <c r="TJZ35" s="13"/>
      <c r="TKA35" s="13"/>
      <c r="TKB35" s="13"/>
      <c r="TKC35" s="13"/>
      <c r="TKD35" s="13"/>
      <c r="TKE35" s="13"/>
      <c r="TKF35" s="13"/>
      <c r="TKG35" s="13"/>
      <c r="TKH35" s="13"/>
      <c r="TKI35" s="13"/>
      <c r="TKJ35" s="13"/>
      <c r="TKK35" s="13"/>
      <c r="TKL35" s="13"/>
      <c r="TKM35" s="13"/>
      <c r="TKN35" s="13"/>
      <c r="TKO35" s="13"/>
      <c r="TKP35" s="13"/>
      <c r="TKQ35" s="13"/>
      <c r="TKR35" s="13"/>
      <c r="TKS35" s="14"/>
      <c r="TKT35" s="12"/>
      <c r="TKU35" s="13"/>
      <c r="TKV35" s="13"/>
      <c r="TKW35" s="13"/>
      <c r="TKX35" s="13"/>
      <c r="TKY35" s="13"/>
      <c r="TKZ35" s="13"/>
      <c r="TLA35" s="13"/>
      <c r="TLB35" s="13"/>
      <c r="TLC35" s="13"/>
      <c r="TLD35" s="13"/>
      <c r="TLE35" s="13"/>
      <c r="TLF35" s="13"/>
      <c r="TLG35" s="13"/>
      <c r="TLH35" s="13"/>
      <c r="TLI35" s="13"/>
      <c r="TLJ35" s="13"/>
      <c r="TLK35" s="13"/>
      <c r="TLL35" s="13"/>
      <c r="TLM35" s="13"/>
      <c r="TLN35" s="13"/>
      <c r="TLO35" s="13"/>
      <c r="TLP35" s="13"/>
      <c r="TLQ35" s="13"/>
      <c r="TLR35" s="13"/>
      <c r="TLS35" s="13"/>
      <c r="TLT35" s="13"/>
      <c r="TLU35" s="13"/>
      <c r="TLV35" s="13"/>
      <c r="TLW35" s="13"/>
      <c r="TLX35" s="13"/>
      <c r="TLY35" s="13"/>
      <c r="TLZ35" s="13"/>
      <c r="TMA35" s="13"/>
      <c r="TMB35" s="14"/>
      <c r="TMC35" s="12"/>
      <c r="TMD35" s="13"/>
      <c r="TME35" s="13"/>
      <c r="TMF35" s="13"/>
      <c r="TMG35" s="13"/>
      <c r="TMH35" s="13"/>
      <c r="TMI35" s="13"/>
      <c r="TMJ35" s="13"/>
      <c r="TMK35" s="13"/>
      <c r="TML35" s="13"/>
      <c r="TMM35" s="13"/>
      <c r="TMN35" s="13"/>
      <c r="TMO35" s="13"/>
      <c r="TMP35" s="13"/>
      <c r="TMQ35" s="13"/>
      <c r="TMR35" s="13"/>
      <c r="TMS35" s="13"/>
      <c r="TMT35" s="13"/>
      <c r="TMU35" s="13"/>
      <c r="TMV35" s="13"/>
      <c r="TMW35" s="13"/>
      <c r="TMX35" s="13"/>
      <c r="TMY35" s="13"/>
      <c r="TMZ35" s="13"/>
      <c r="TNA35" s="13"/>
      <c r="TNB35" s="13"/>
      <c r="TNC35" s="13"/>
      <c r="TND35" s="13"/>
      <c r="TNE35" s="13"/>
      <c r="TNF35" s="13"/>
      <c r="TNG35" s="13"/>
      <c r="TNH35" s="13"/>
      <c r="TNI35" s="13"/>
      <c r="TNJ35" s="13"/>
      <c r="TNK35" s="14"/>
      <c r="TNL35" s="12"/>
      <c r="TNM35" s="13"/>
      <c r="TNN35" s="13"/>
      <c r="TNO35" s="13"/>
      <c r="TNP35" s="13"/>
      <c r="TNQ35" s="13"/>
      <c r="TNR35" s="13"/>
      <c r="TNS35" s="13"/>
      <c r="TNT35" s="13"/>
      <c r="TNU35" s="13"/>
      <c r="TNV35" s="13"/>
      <c r="TNW35" s="13"/>
      <c r="TNX35" s="13"/>
      <c r="TNY35" s="13"/>
      <c r="TNZ35" s="13"/>
      <c r="TOA35" s="13"/>
      <c r="TOB35" s="13"/>
      <c r="TOC35" s="13"/>
      <c r="TOD35" s="13"/>
      <c r="TOE35" s="13"/>
      <c r="TOF35" s="13"/>
      <c r="TOG35" s="13"/>
      <c r="TOH35" s="13"/>
      <c r="TOI35" s="13"/>
      <c r="TOJ35" s="13"/>
      <c r="TOK35" s="13"/>
      <c r="TOL35" s="13"/>
      <c r="TOM35" s="13"/>
      <c r="TON35" s="13"/>
      <c r="TOO35" s="13"/>
      <c r="TOP35" s="13"/>
      <c r="TOQ35" s="13"/>
      <c r="TOR35" s="13"/>
      <c r="TOS35" s="13"/>
      <c r="TOT35" s="14"/>
      <c r="TOU35" s="12"/>
      <c r="TOV35" s="13"/>
      <c r="TOW35" s="13"/>
      <c r="TOX35" s="13"/>
      <c r="TOY35" s="13"/>
      <c r="TOZ35" s="13"/>
      <c r="TPA35" s="13"/>
      <c r="TPB35" s="13"/>
      <c r="TPC35" s="13"/>
      <c r="TPD35" s="13"/>
      <c r="TPE35" s="13"/>
      <c r="TPF35" s="13"/>
      <c r="TPG35" s="13"/>
      <c r="TPH35" s="13"/>
      <c r="TPI35" s="13"/>
      <c r="TPJ35" s="13"/>
      <c r="TPK35" s="13"/>
      <c r="TPL35" s="13"/>
      <c r="TPM35" s="13"/>
      <c r="TPN35" s="13"/>
      <c r="TPO35" s="13"/>
      <c r="TPP35" s="13"/>
      <c r="TPQ35" s="13"/>
      <c r="TPR35" s="13"/>
      <c r="TPS35" s="13"/>
      <c r="TPT35" s="13"/>
      <c r="TPU35" s="13"/>
      <c r="TPV35" s="13"/>
      <c r="TPW35" s="13"/>
      <c r="TPX35" s="13"/>
      <c r="TPY35" s="13"/>
      <c r="TPZ35" s="13"/>
      <c r="TQA35" s="13"/>
      <c r="TQB35" s="13"/>
      <c r="TQC35" s="14"/>
      <c r="TQD35" s="12"/>
      <c r="TQE35" s="13"/>
      <c r="TQF35" s="13"/>
      <c r="TQG35" s="13"/>
      <c r="TQH35" s="13"/>
      <c r="TQI35" s="13"/>
      <c r="TQJ35" s="13"/>
      <c r="TQK35" s="13"/>
      <c r="TQL35" s="13"/>
      <c r="TQM35" s="13"/>
      <c r="TQN35" s="13"/>
      <c r="TQO35" s="13"/>
      <c r="TQP35" s="13"/>
      <c r="TQQ35" s="13"/>
      <c r="TQR35" s="13"/>
      <c r="TQS35" s="13"/>
      <c r="TQT35" s="13"/>
      <c r="TQU35" s="13"/>
      <c r="TQV35" s="13"/>
      <c r="TQW35" s="13"/>
      <c r="TQX35" s="13"/>
      <c r="TQY35" s="13"/>
      <c r="TQZ35" s="13"/>
      <c r="TRA35" s="13"/>
      <c r="TRB35" s="13"/>
      <c r="TRC35" s="13"/>
      <c r="TRD35" s="13"/>
      <c r="TRE35" s="13"/>
      <c r="TRF35" s="13"/>
      <c r="TRG35" s="13"/>
      <c r="TRH35" s="13"/>
      <c r="TRI35" s="13"/>
      <c r="TRJ35" s="13"/>
      <c r="TRK35" s="13"/>
      <c r="TRL35" s="14"/>
      <c r="TRM35" s="12"/>
      <c r="TRN35" s="13"/>
      <c r="TRO35" s="13"/>
      <c r="TRP35" s="13"/>
      <c r="TRQ35" s="13"/>
      <c r="TRR35" s="13"/>
      <c r="TRS35" s="13"/>
      <c r="TRT35" s="13"/>
      <c r="TRU35" s="13"/>
      <c r="TRV35" s="13"/>
      <c r="TRW35" s="13"/>
      <c r="TRX35" s="13"/>
      <c r="TRY35" s="13"/>
      <c r="TRZ35" s="13"/>
      <c r="TSA35" s="13"/>
      <c r="TSB35" s="13"/>
      <c r="TSC35" s="13"/>
      <c r="TSD35" s="13"/>
      <c r="TSE35" s="13"/>
      <c r="TSF35" s="13"/>
      <c r="TSG35" s="13"/>
      <c r="TSH35" s="13"/>
      <c r="TSI35" s="13"/>
      <c r="TSJ35" s="13"/>
      <c r="TSK35" s="13"/>
      <c r="TSL35" s="13"/>
      <c r="TSM35" s="13"/>
      <c r="TSN35" s="13"/>
      <c r="TSO35" s="13"/>
      <c r="TSP35" s="13"/>
      <c r="TSQ35" s="13"/>
      <c r="TSR35" s="13"/>
      <c r="TSS35" s="13"/>
      <c r="TST35" s="13"/>
      <c r="TSU35" s="14"/>
      <c r="TSV35" s="12"/>
      <c r="TSW35" s="13"/>
      <c r="TSX35" s="13"/>
      <c r="TSY35" s="13"/>
      <c r="TSZ35" s="13"/>
      <c r="TTA35" s="13"/>
      <c r="TTB35" s="13"/>
      <c r="TTC35" s="13"/>
      <c r="TTD35" s="13"/>
      <c r="TTE35" s="13"/>
      <c r="TTF35" s="13"/>
      <c r="TTG35" s="13"/>
      <c r="TTH35" s="13"/>
      <c r="TTI35" s="13"/>
      <c r="TTJ35" s="13"/>
      <c r="TTK35" s="13"/>
      <c r="TTL35" s="13"/>
      <c r="TTM35" s="13"/>
      <c r="TTN35" s="13"/>
      <c r="TTO35" s="13"/>
      <c r="TTP35" s="13"/>
      <c r="TTQ35" s="13"/>
      <c r="TTR35" s="13"/>
      <c r="TTS35" s="13"/>
      <c r="TTT35" s="13"/>
      <c r="TTU35" s="13"/>
      <c r="TTV35" s="13"/>
      <c r="TTW35" s="13"/>
      <c r="TTX35" s="13"/>
      <c r="TTY35" s="13"/>
      <c r="TTZ35" s="13"/>
      <c r="TUA35" s="13"/>
      <c r="TUB35" s="13"/>
      <c r="TUC35" s="13"/>
      <c r="TUD35" s="14"/>
      <c r="TUE35" s="12"/>
      <c r="TUF35" s="13"/>
      <c r="TUG35" s="13"/>
      <c r="TUH35" s="13"/>
      <c r="TUI35" s="13"/>
      <c r="TUJ35" s="13"/>
      <c r="TUK35" s="13"/>
      <c r="TUL35" s="13"/>
      <c r="TUM35" s="13"/>
      <c r="TUN35" s="13"/>
      <c r="TUO35" s="13"/>
      <c r="TUP35" s="13"/>
      <c r="TUQ35" s="13"/>
      <c r="TUR35" s="13"/>
      <c r="TUS35" s="13"/>
      <c r="TUT35" s="13"/>
      <c r="TUU35" s="13"/>
      <c r="TUV35" s="13"/>
      <c r="TUW35" s="13"/>
      <c r="TUX35" s="13"/>
      <c r="TUY35" s="13"/>
      <c r="TUZ35" s="13"/>
      <c r="TVA35" s="13"/>
      <c r="TVB35" s="13"/>
      <c r="TVC35" s="13"/>
      <c r="TVD35" s="13"/>
      <c r="TVE35" s="13"/>
      <c r="TVF35" s="13"/>
      <c r="TVG35" s="13"/>
      <c r="TVH35" s="13"/>
      <c r="TVI35" s="13"/>
      <c r="TVJ35" s="13"/>
      <c r="TVK35" s="13"/>
      <c r="TVL35" s="13"/>
      <c r="TVM35" s="14"/>
      <c r="TVN35" s="12"/>
      <c r="TVO35" s="13"/>
      <c r="TVP35" s="13"/>
      <c r="TVQ35" s="13"/>
      <c r="TVR35" s="13"/>
      <c r="TVS35" s="13"/>
      <c r="TVT35" s="13"/>
      <c r="TVU35" s="13"/>
      <c r="TVV35" s="13"/>
      <c r="TVW35" s="13"/>
      <c r="TVX35" s="13"/>
      <c r="TVY35" s="13"/>
      <c r="TVZ35" s="13"/>
      <c r="TWA35" s="13"/>
      <c r="TWB35" s="13"/>
      <c r="TWC35" s="13"/>
      <c r="TWD35" s="13"/>
      <c r="TWE35" s="13"/>
      <c r="TWF35" s="13"/>
      <c r="TWG35" s="13"/>
      <c r="TWH35" s="13"/>
      <c r="TWI35" s="13"/>
      <c r="TWJ35" s="13"/>
      <c r="TWK35" s="13"/>
      <c r="TWL35" s="13"/>
      <c r="TWM35" s="13"/>
      <c r="TWN35" s="13"/>
      <c r="TWO35" s="13"/>
      <c r="TWP35" s="13"/>
      <c r="TWQ35" s="13"/>
      <c r="TWR35" s="13"/>
      <c r="TWS35" s="13"/>
      <c r="TWT35" s="13"/>
      <c r="TWU35" s="13"/>
      <c r="TWV35" s="14"/>
      <c r="TWW35" s="12"/>
      <c r="TWX35" s="13"/>
      <c r="TWY35" s="13"/>
      <c r="TWZ35" s="13"/>
      <c r="TXA35" s="13"/>
      <c r="TXB35" s="13"/>
      <c r="TXC35" s="13"/>
      <c r="TXD35" s="13"/>
      <c r="TXE35" s="13"/>
      <c r="TXF35" s="13"/>
      <c r="TXG35" s="13"/>
      <c r="TXH35" s="13"/>
      <c r="TXI35" s="13"/>
      <c r="TXJ35" s="13"/>
      <c r="TXK35" s="13"/>
      <c r="TXL35" s="13"/>
      <c r="TXM35" s="13"/>
      <c r="TXN35" s="13"/>
      <c r="TXO35" s="13"/>
      <c r="TXP35" s="13"/>
      <c r="TXQ35" s="13"/>
      <c r="TXR35" s="13"/>
      <c r="TXS35" s="13"/>
      <c r="TXT35" s="13"/>
      <c r="TXU35" s="13"/>
      <c r="TXV35" s="13"/>
      <c r="TXW35" s="13"/>
      <c r="TXX35" s="13"/>
      <c r="TXY35" s="13"/>
      <c r="TXZ35" s="13"/>
      <c r="TYA35" s="13"/>
      <c r="TYB35" s="13"/>
      <c r="TYC35" s="13"/>
      <c r="TYD35" s="13"/>
      <c r="TYE35" s="14"/>
      <c r="TYF35" s="12"/>
      <c r="TYG35" s="13"/>
      <c r="TYH35" s="13"/>
      <c r="TYI35" s="13"/>
      <c r="TYJ35" s="13"/>
      <c r="TYK35" s="13"/>
      <c r="TYL35" s="13"/>
      <c r="TYM35" s="13"/>
      <c r="TYN35" s="13"/>
      <c r="TYO35" s="13"/>
      <c r="TYP35" s="13"/>
      <c r="TYQ35" s="13"/>
      <c r="TYR35" s="13"/>
      <c r="TYS35" s="13"/>
      <c r="TYT35" s="13"/>
      <c r="TYU35" s="13"/>
      <c r="TYV35" s="13"/>
      <c r="TYW35" s="13"/>
      <c r="TYX35" s="13"/>
      <c r="TYY35" s="13"/>
      <c r="TYZ35" s="13"/>
      <c r="TZA35" s="13"/>
      <c r="TZB35" s="13"/>
      <c r="TZC35" s="13"/>
      <c r="TZD35" s="13"/>
      <c r="TZE35" s="13"/>
      <c r="TZF35" s="13"/>
      <c r="TZG35" s="13"/>
      <c r="TZH35" s="13"/>
      <c r="TZI35" s="13"/>
      <c r="TZJ35" s="13"/>
      <c r="TZK35" s="13"/>
      <c r="TZL35" s="13"/>
      <c r="TZM35" s="13"/>
      <c r="TZN35" s="14"/>
      <c r="TZO35" s="12"/>
      <c r="TZP35" s="13"/>
      <c r="TZQ35" s="13"/>
      <c r="TZR35" s="13"/>
      <c r="TZS35" s="13"/>
      <c r="TZT35" s="13"/>
      <c r="TZU35" s="13"/>
      <c r="TZV35" s="13"/>
      <c r="TZW35" s="13"/>
      <c r="TZX35" s="13"/>
      <c r="TZY35" s="13"/>
      <c r="TZZ35" s="13"/>
      <c r="UAA35" s="13"/>
      <c r="UAB35" s="13"/>
      <c r="UAC35" s="13"/>
      <c r="UAD35" s="13"/>
      <c r="UAE35" s="13"/>
      <c r="UAF35" s="13"/>
      <c r="UAG35" s="13"/>
      <c r="UAH35" s="13"/>
      <c r="UAI35" s="13"/>
      <c r="UAJ35" s="13"/>
      <c r="UAK35" s="13"/>
      <c r="UAL35" s="13"/>
      <c r="UAM35" s="13"/>
      <c r="UAN35" s="13"/>
      <c r="UAO35" s="13"/>
      <c r="UAP35" s="13"/>
      <c r="UAQ35" s="13"/>
      <c r="UAR35" s="13"/>
      <c r="UAS35" s="13"/>
      <c r="UAT35" s="13"/>
      <c r="UAU35" s="13"/>
      <c r="UAV35" s="13"/>
      <c r="UAW35" s="14"/>
      <c r="UAX35" s="12"/>
      <c r="UAY35" s="13"/>
      <c r="UAZ35" s="13"/>
      <c r="UBA35" s="13"/>
      <c r="UBB35" s="13"/>
      <c r="UBC35" s="13"/>
      <c r="UBD35" s="13"/>
      <c r="UBE35" s="13"/>
      <c r="UBF35" s="13"/>
      <c r="UBG35" s="13"/>
      <c r="UBH35" s="13"/>
      <c r="UBI35" s="13"/>
      <c r="UBJ35" s="13"/>
      <c r="UBK35" s="13"/>
      <c r="UBL35" s="13"/>
      <c r="UBM35" s="13"/>
      <c r="UBN35" s="13"/>
      <c r="UBO35" s="13"/>
      <c r="UBP35" s="13"/>
      <c r="UBQ35" s="13"/>
      <c r="UBR35" s="13"/>
      <c r="UBS35" s="13"/>
      <c r="UBT35" s="13"/>
      <c r="UBU35" s="13"/>
      <c r="UBV35" s="13"/>
      <c r="UBW35" s="13"/>
      <c r="UBX35" s="13"/>
      <c r="UBY35" s="13"/>
      <c r="UBZ35" s="13"/>
      <c r="UCA35" s="13"/>
      <c r="UCB35" s="13"/>
      <c r="UCC35" s="13"/>
      <c r="UCD35" s="13"/>
      <c r="UCE35" s="13"/>
      <c r="UCF35" s="14"/>
      <c r="UCG35" s="12"/>
      <c r="UCH35" s="13"/>
      <c r="UCI35" s="13"/>
      <c r="UCJ35" s="13"/>
      <c r="UCK35" s="13"/>
      <c r="UCL35" s="13"/>
      <c r="UCM35" s="13"/>
      <c r="UCN35" s="13"/>
      <c r="UCO35" s="13"/>
      <c r="UCP35" s="13"/>
      <c r="UCQ35" s="13"/>
      <c r="UCR35" s="13"/>
      <c r="UCS35" s="13"/>
      <c r="UCT35" s="13"/>
      <c r="UCU35" s="13"/>
      <c r="UCV35" s="13"/>
      <c r="UCW35" s="13"/>
      <c r="UCX35" s="13"/>
      <c r="UCY35" s="13"/>
      <c r="UCZ35" s="13"/>
      <c r="UDA35" s="13"/>
      <c r="UDB35" s="13"/>
      <c r="UDC35" s="13"/>
      <c r="UDD35" s="13"/>
      <c r="UDE35" s="13"/>
      <c r="UDF35" s="13"/>
      <c r="UDG35" s="13"/>
      <c r="UDH35" s="13"/>
      <c r="UDI35" s="13"/>
      <c r="UDJ35" s="13"/>
      <c r="UDK35" s="13"/>
      <c r="UDL35" s="13"/>
      <c r="UDM35" s="13"/>
      <c r="UDN35" s="13"/>
      <c r="UDO35" s="14"/>
      <c r="UDP35" s="12"/>
      <c r="UDQ35" s="13"/>
      <c r="UDR35" s="13"/>
      <c r="UDS35" s="13"/>
      <c r="UDT35" s="13"/>
      <c r="UDU35" s="13"/>
      <c r="UDV35" s="13"/>
      <c r="UDW35" s="13"/>
      <c r="UDX35" s="13"/>
      <c r="UDY35" s="13"/>
      <c r="UDZ35" s="13"/>
      <c r="UEA35" s="13"/>
      <c r="UEB35" s="13"/>
      <c r="UEC35" s="13"/>
      <c r="UED35" s="13"/>
      <c r="UEE35" s="13"/>
      <c r="UEF35" s="13"/>
      <c r="UEG35" s="13"/>
      <c r="UEH35" s="13"/>
      <c r="UEI35" s="13"/>
      <c r="UEJ35" s="13"/>
      <c r="UEK35" s="13"/>
      <c r="UEL35" s="13"/>
      <c r="UEM35" s="13"/>
      <c r="UEN35" s="13"/>
      <c r="UEO35" s="13"/>
      <c r="UEP35" s="13"/>
      <c r="UEQ35" s="13"/>
      <c r="UER35" s="13"/>
      <c r="UES35" s="13"/>
      <c r="UET35" s="13"/>
      <c r="UEU35" s="13"/>
      <c r="UEV35" s="13"/>
      <c r="UEW35" s="13"/>
      <c r="UEX35" s="14"/>
      <c r="UEY35" s="12"/>
      <c r="UEZ35" s="13"/>
      <c r="UFA35" s="13"/>
      <c r="UFB35" s="13"/>
      <c r="UFC35" s="13"/>
      <c r="UFD35" s="13"/>
      <c r="UFE35" s="13"/>
      <c r="UFF35" s="13"/>
      <c r="UFG35" s="13"/>
      <c r="UFH35" s="13"/>
      <c r="UFI35" s="13"/>
      <c r="UFJ35" s="13"/>
      <c r="UFK35" s="13"/>
      <c r="UFL35" s="13"/>
      <c r="UFM35" s="13"/>
      <c r="UFN35" s="13"/>
      <c r="UFO35" s="13"/>
      <c r="UFP35" s="13"/>
      <c r="UFQ35" s="13"/>
      <c r="UFR35" s="13"/>
      <c r="UFS35" s="13"/>
      <c r="UFT35" s="13"/>
      <c r="UFU35" s="13"/>
      <c r="UFV35" s="13"/>
      <c r="UFW35" s="13"/>
      <c r="UFX35" s="13"/>
      <c r="UFY35" s="13"/>
      <c r="UFZ35" s="13"/>
      <c r="UGA35" s="13"/>
      <c r="UGB35" s="13"/>
      <c r="UGC35" s="13"/>
      <c r="UGD35" s="13"/>
      <c r="UGE35" s="13"/>
      <c r="UGF35" s="13"/>
      <c r="UGG35" s="14"/>
      <c r="UGH35" s="12"/>
      <c r="UGI35" s="13"/>
      <c r="UGJ35" s="13"/>
      <c r="UGK35" s="13"/>
      <c r="UGL35" s="13"/>
      <c r="UGM35" s="13"/>
      <c r="UGN35" s="13"/>
      <c r="UGO35" s="13"/>
      <c r="UGP35" s="13"/>
      <c r="UGQ35" s="13"/>
      <c r="UGR35" s="13"/>
      <c r="UGS35" s="13"/>
      <c r="UGT35" s="13"/>
      <c r="UGU35" s="13"/>
      <c r="UGV35" s="13"/>
      <c r="UGW35" s="13"/>
      <c r="UGX35" s="13"/>
      <c r="UGY35" s="13"/>
      <c r="UGZ35" s="13"/>
      <c r="UHA35" s="13"/>
      <c r="UHB35" s="13"/>
      <c r="UHC35" s="13"/>
      <c r="UHD35" s="13"/>
      <c r="UHE35" s="13"/>
      <c r="UHF35" s="13"/>
      <c r="UHG35" s="13"/>
      <c r="UHH35" s="13"/>
      <c r="UHI35" s="13"/>
      <c r="UHJ35" s="13"/>
      <c r="UHK35" s="13"/>
      <c r="UHL35" s="13"/>
      <c r="UHM35" s="13"/>
      <c r="UHN35" s="13"/>
      <c r="UHO35" s="13"/>
      <c r="UHP35" s="14"/>
      <c r="UHQ35" s="12"/>
      <c r="UHR35" s="13"/>
      <c r="UHS35" s="13"/>
      <c r="UHT35" s="13"/>
      <c r="UHU35" s="13"/>
      <c r="UHV35" s="13"/>
      <c r="UHW35" s="13"/>
      <c r="UHX35" s="13"/>
      <c r="UHY35" s="13"/>
      <c r="UHZ35" s="13"/>
      <c r="UIA35" s="13"/>
      <c r="UIB35" s="13"/>
      <c r="UIC35" s="13"/>
      <c r="UID35" s="13"/>
      <c r="UIE35" s="13"/>
      <c r="UIF35" s="13"/>
      <c r="UIG35" s="13"/>
      <c r="UIH35" s="13"/>
      <c r="UII35" s="13"/>
      <c r="UIJ35" s="13"/>
      <c r="UIK35" s="13"/>
      <c r="UIL35" s="13"/>
      <c r="UIM35" s="13"/>
      <c r="UIN35" s="13"/>
      <c r="UIO35" s="13"/>
      <c r="UIP35" s="13"/>
      <c r="UIQ35" s="13"/>
      <c r="UIR35" s="13"/>
      <c r="UIS35" s="13"/>
      <c r="UIT35" s="13"/>
      <c r="UIU35" s="13"/>
      <c r="UIV35" s="13"/>
      <c r="UIW35" s="13"/>
      <c r="UIX35" s="13"/>
      <c r="UIY35" s="14"/>
      <c r="UIZ35" s="12"/>
      <c r="UJA35" s="13"/>
      <c r="UJB35" s="13"/>
      <c r="UJC35" s="13"/>
      <c r="UJD35" s="13"/>
      <c r="UJE35" s="13"/>
      <c r="UJF35" s="13"/>
      <c r="UJG35" s="13"/>
      <c r="UJH35" s="13"/>
      <c r="UJI35" s="13"/>
      <c r="UJJ35" s="13"/>
      <c r="UJK35" s="13"/>
      <c r="UJL35" s="13"/>
      <c r="UJM35" s="13"/>
      <c r="UJN35" s="13"/>
      <c r="UJO35" s="13"/>
      <c r="UJP35" s="13"/>
      <c r="UJQ35" s="13"/>
      <c r="UJR35" s="13"/>
      <c r="UJS35" s="13"/>
      <c r="UJT35" s="13"/>
      <c r="UJU35" s="13"/>
      <c r="UJV35" s="13"/>
      <c r="UJW35" s="13"/>
      <c r="UJX35" s="13"/>
      <c r="UJY35" s="13"/>
      <c r="UJZ35" s="13"/>
      <c r="UKA35" s="13"/>
      <c r="UKB35" s="13"/>
      <c r="UKC35" s="13"/>
      <c r="UKD35" s="13"/>
      <c r="UKE35" s="13"/>
      <c r="UKF35" s="13"/>
      <c r="UKG35" s="13"/>
      <c r="UKH35" s="14"/>
      <c r="UKI35" s="12"/>
      <c r="UKJ35" s="13"/>
      <c r="UKK35" s="13"/>
      <c r="UKL35" s="13"/>
      <c r="UKM35" s="13"/>
      <c r="UKN35" s="13"/>
      <c r="UKO35" s="13"/>
      <c r="UKP35" s="13"/>
      <c r="UKQ35" s="13"/>
      <c r="UKR35" s="13"/>
      <c r="UKS35" s="13"/>
      <c r="UKT35" s="13"/>
      <c r="UKU35" s="13"/>
      <c r="UKV35" s="13"/>
      <c r="UKW35" s="13"/>
      <c r="UKX35" s="13"/>
      <c r="UKY35" s="13"/>
      <c r="UKZ35" s="13"/>
      <c r="ULA35" s="13"/>
      <c r="ULB35" s="13"/>
      <c r="ULC35" s="13"/>
      <c r="ULD35" s="13"/>
      <c r="ULE35" s="13"/>
      <c r="ULF35" s="13"/>
      <c r="ULG35" s="13"/>
      <c r="ULH35" s="13"/>
      <c r="ULI35" s="13"/>
      <c r="ULJ35" s="13"/>
      <c r="ULK35" s="13"/>
      <c r="ULL35" s="13"/>
      <c r="ULM35" s="13"/>
      <c r="ULN35" s="13"/>
      <c r="ULO35" s="13"/>
      <c r="ULP35" s="13"/>
      <c r="ULQ35" s="14"/>
      <c r="ULR35" s="12"/>
      <c r="ULS35" s="13"/>
      <c r="ULT35" s="13"/>
      <c r="ULU35" s="13"/>
      <c r="ULV35" s="13"/>
      <c r="ULW35" s="13"/>
      <c r="ULX35" s="13"/>
      <c r="ULY35" s="13"/>
      <c r="ULZ35" s="13"/>
      <c r="UMA35" s="13"/>
      <c r="UMB35" s="13"/>
      <c r="UMC35" s="13"/>
      <c r="UMD35" s="13"/>
      <c r="UME35" s="13"/>
      <c r="UMF35" s="13"/>
      <c r="UMG35" s="13"/>
      <c r="UMH35" s="13"/>
      <c r="UMI35" s="13"/>
      <c r="UMJ35" s="13"/>
      <c r="UMK35" s="13"/>
      <c r="UML35" s="13"/>
      <c r="UMM35" s="13"/>
      <c r="UMN35" s="13"/>
      <c r="UMO35" s="13"/>
      <c r="UMP35" s="13"/>
      <c r="UMQ35" s="13"/>
      <c r="UMR35" s="13"/>
      <c r="UMS35" s="13"/>
      <c r="UMT35" s="13"/>
      <c r="UMU35" s="13"/>
      <c r="UMV35" s="13"/>
      <c r="UMW35" s="13"/>
      <c r="UMX35" s="13"/>
      <c r="UMY35" s="13"/>
      <c r="UMZ35" s="14"/>
      <c r="UNA35" s="12"/>
      <c r="UNB35" s="13"/>
      <c r="UNC35" s="13"/>
      <c r="UND35" s="13"/>
      <c r="UNE35" s="13"/>
      <c r="UNF35" s="13"/>
      <c r="UNG35" s="13"/>
      <c r="UNH35" s="13"/>
      <c r="UNI35" s="13"/>
      <c r="UNJ35" s="13"/>
      <c r="UNK35" s="13"/>
      <c r="UNL35" s="13"/>
      <c r="UNM35" s="13"/>
      <c r="UNN35" s="13"/>
      <c r="UNO35" s="13"/>
      <c r="UNP35" s="13"/>
      <c r="UNQ35" s="13"/>
      <c r="UNR35" s="13"/>
      <c r="UNS35" s="13"/>
      <c r="UNT35" s="13"/>
      <c r="UNU35" s="13"/>
      <c r="UNV35" s="13"/>
      <c r="UNW35" s="13"/>
      <c r="UNX35" s="13"/>
      <c r="UNY35" s="13"/>
      <c r="UNZ35" s="13"/>
      <c r="UOA35" s="13"/>
      <c r="UOB35" s="13"/>
      <c r="UOC35" s="13"/>
      <c r="UOD35" s="13"/>
      <c r="UOE35" s="13"/>
      <c r="UOF35" s="13"/>
      <c r="UOG35" s="13"/>
      <c r="UOH35" s="13"/>
      <c r="UOI35" s="14"/>
      <c r="UOJ35" s="12"/>
      <c r="UOK35" s="13"/>
      <c r="UOL35" s="13"/>
      <c r="UOM35" s="13"/>
      <c r="UON35" s="13"/>
      <c r="UOO35" s="13"/>
      <c r="UOP35" s="13"/>
      <c r="UOQ35" s="13"/>
      <c r="UOR35" s="13"/>
      <c r="UOS35" s="13"/>
      <c r="UOT35" s="13"/>
      <c r="UOU35" s="13"/>
      <c r="UOV35" s="13"/>
      <c r="UOW35" s="13"/>
      <c r="UOX35" s="13"/>
      <c r="UOY35" s="13"/>
      <c r="UOZ35" s="13"/>
      <c r="UPA35" s="13"/>
      <c r="UPB35" s="13"/>
      <c r="UPC35" s="13"/>
      <c r="UPD35" s="13"/>
      <c r="UPE35" s="13"/>
      <c r="UPF35" s="13"/>
      <c r="UPG35" s="13"/>
      <c r="UPH35" s="13"/>
      <c r="UPI35" s="13"/>
      <c r="UPJ35" s="13"/>
      <c r="UPK35" s="13"/>
      <c r="UPL35" s="13"/>
      <c r="UPM35" s="13"/>
      <c r="UPN35" s="13"/>
      <c r="UPO35" s="13"/>
      <c r="UPP35" s="13"/>
      <c r="UPQ35" s="13"/>
      <c r="UPR35" s="14"/>
      <c r="UPS35" s="12"/>
      <c r="UPT35" s="13"/>
      <c r="UPU35" s="13"/>
      <c r="UPV35" s="13"/>
      <c r="UPW35" s="13"/>
      <c r="UPX35" s="13"/>
      <c r="UPY35" s="13"/>
      <c r="UPZ35" s="13"/>
      <c r="UQA35" s="13"/>
      <c r="UQB35" s="13"/>
      <c r="UQC35" s="13"/>
      <c r="UQD35" s="13"/>
      <c r="UQE35" s="13"/>
      <c r="UQF35" s="13"/>
      <c r="UQG35" s="13"/>
      <c r="UQH35" s="13"/>
      <c r="UQI35" s="13"/>
      <c r="UQJ35" s="13"/>
      <c r="UQK35" s="13"/>
      <c r="UQL35" s="13"/>
      <c r="UQM35" s="13"/>
      <c r="UQN35" s="13"/>
      <c r="UQO35" s="13"/>
      <c r="UQP35" s="13"/>
      <c r="UQQ35" s="13"/>
      <c r="UQR35" s="13"/>
      <c r="UQS35" s="13"/>
      <c r="UQT35" s="13"/>
      <c r="UQU35" s="13"/>
      <c r="UQV35" s="13"/>
      <c r="UQW35" s="13"/>
      <c r="UQX35" s="13"/>
      <c r="UQY35" s="13"/>
      <c r="UQZ35" s="13"/>
      <c r="URA35" s="14"/>
      <c r="URB35" s="12"/>
      <c r="URC35" s="13"/>
      <c r="URD35" s="13"/>
      <c r="URE35" s="13"/>
      <c r="URF35" s="13"/>
      <c r="URG35" s="13"/>
      <c r="URH35" s="13"/>
      <c r="URI35" s="13"/>
      <c r="URJ35" s="13"/>
      <c r="URK35" s="13"/>
      <c r="URL35" s="13"/>
      <c r="URM35" s="13"/>
      <c r="URN35" s="13"/>
      <c r="URO35" s="13"/>
      <c r="URP35" s="13"/>
      <c r="URQ35" s="13"/>
      <c r="URR35" s="13"/>
      <c r="URS35" s="13"/>
      <c r="URT35" s="13"/>
      <c r="URU35" s="13"/>
      <c r="URV35" s="13"/>
      <c r="URW35" s="13"/>
      <c r="URX35" s="13"/>
      <c r="URY35" s="13"/>
      <c r="URZ35" s="13"/>
      <c r="USA35" s="13"/>
      <c r="USB35" s="13"/>
      <c r="USC35" s="13"/>
      <c r="USD35" s="13"/>
      <c r="USE35" s="13"/>
      <c r="USF35" s="13"/>
      <c r="USG35" s="13"/>
      <c r="USH35" s="13"/>
      <c r="USI35" s="13"/>
      <c r="USJ35" s="14"/>
      <c r="USK35" s="12"/>
      <c r="USL35" s="13"/>
      <c r="USM35" s="13"/>
      <c r="USN35" s="13"/>
      <c r="USO35" s="13"/>
      <c r="USP35" s="13"/>
      <c r="USQ35" s="13"/>
      <c r="USR35" s="13"/>
      <c r="USS35" s="13"/>
      <c r="UST35" s="13"/>
      <c r="USU35" s="13"/>
      <c r="USV35" s="13"/>
      <c r="USW35" s="13"/>
      <c r="USX35" s="13"/>
      <c r="USY35" s="13"/>
      <c r="USZ35" s="13"/>
      <c r="UTA35" s="13"/>
      <c r="UTB35" s="13"/>
      <c r="UTC35" s="13"/>
      <c r="UTD35" s="13"/>
      <c r="UTE35" s="13"/>
      <c r="UTF35" s="13"/>
      <c r="UTG35" s="13"/>
      <c r="UTH35" s="13"/>
      <c r="UTI35" s="13"/>
      <c r="UTJ35" s="13"/>
      <c r="UTK35" s="13"/>
      <c r="UTL35" s="13"/>
      <c r="UTM35" s="13"/>
      <c r="UTN35" s="13"/>
      <c r="UTO35" s="13"/>
      <c r="UTP35" s="13"/>
      <c r="UTQ35" s="13"/>
      <c r="UTR35" s="13"/>
      <c r="UTS35" s="14"/>
      <c r="UTT35" s="12"/>
      <c r="UTU35" s="13"/>
      <c r="UTV35" s="13"/>
      <c r="UTW35" s="13"/>
      <c r="UTX35" s="13"/>
      <c r="UTY35" s="13"/>
      <c r="UTZ35" s="13"/>
      <c r="UUA35" s="13"/>
      <c r="UUB35" s="13"/>
      <c r="UUC35" s="13"/>
      <c r="UUD35" s="13"/>
      <c r="UUE35" s="13"/>
      <c r="UUF35" s="13"/>
      <c r="UUG35" s="13"/>
      <c r="UUH35" s="13"/>
      <c r="UUI35" s="13"/>
      <c r="UUJ35" s="13"/>
      <c r="UUK35" s="13"/>
      <c r="UUL35" s="13"/>
      <c r="UUM35" s="13"/>
      <c r="UUN35" s="13"/>
      <c r="UUO35" s="13"/>
      <c r="UUP35" s="13"/>
      <c r="UUQ35" s="13"/>
      <c r="UUR35" s="13"/>
      <c r="UUS35" s="13"/>
      <c r="UUT35" s="13"/>
      <c r="UUU35" s="13"/>
      <c r="UUV35" s="13"/>
      <c r="UUW35" s="13"/>
      <c r="UUX35" s="13"/>
      <c r="UUY35" s="13"/>
      <c r="UUZ35" s="13"/>
      <c r="UVA35" s="13"/>
      <c r="UVB35" s="14"/>
      <c r="UVC35" s="12"/>
      <c r="UVD35" s="13"/>
      <c r="UVE35" s="13"/>
      <c r="UVF35" s="13"/>
      <c r="UVG35" s="13"/>
      <c r="UVH35" s="13"/>
      <c r="UVI35" s="13"/>
      <c r="UVJ35" s="13"/>
      <c r="UVK35" s="13"/>
      <c r="UVL35" s="13"/>
      <c r="UVM35" s="13"/>
      <c r="UVN35" s="13"/>
      <c r="UVO35" s="13"/>
      <c r="UVP35" s="13"/>
      <c r="UVQ35" s="13"/>
      <c r="UVR35" s="13"/>
      <c r="UVS35" s="13"/>
      <c r="UVT35" s="13"/>
      <c r="UVU35" s="13"/>
      <c r="UVV35" s="13"/>
      <c r="UVW35" s="13"/>
      <c r="UVX35" s="13"/>
      <c r="UVY35" s="13"/>
      <c r="UVZ35" s="13"/>
      <c r="UWA35" s="13"/>
      <c r="UWB35" s="13"/>
      <c r="UWC35" s="13"/>
      <c r="UWD35" s="13"/>
      <c r="UWE35" s="13"/>
      <c r="UWF35" s="13"/>
      <c r="UWG35" s="13"/>
      <c r="UWH35" s="13"/>
      <c r="UWI35" s="13"/>
      <c r="UWJ35" s="13"/>
      <c r="UWK35" s="14"/>
      <c r="UWL35" s="12"/>
      <c r="UWM35" s="13"/>
      <c r="UWN35" s="13"/>
      <c r="UWO35" s="13"/>
      <c r="UWP35" s="13"/>
      <c r="UWQ35" s="13"/>
      <c r="UWR35" s="13"/>
      <c r="UWS35" s="13"/>
      <c r="UWT35" s="13"/>
      <c r="UWU35" s="13"/>
      <c r="UWV35" s="13"/>
      <c r="UWW35" s="13"/>
      <c r="UWX35" s="13"/>
      <c r="UWY35" s="13"/>
      <c r="UWZ35" s="13"/>
      <c r="UXA35" s="13"/>
      <c r="UXB35" s="13"/>
      <c r="UXC35" s="13"/>
      <c r="UXD35" s="13"/>
      <c r="UXE35" s="13"/>
      <c r="UXF35" s="13"/>
      <c r="UXG35" s="13"/>
      <c r="UXH35" s="13"/>
      <c r="UXI35" s="13"/>
      <c r="UXJ35" s="13"/>
      <c r="UXK35" s="13"/>
      <c r="UXL35" s="13"/>
      <c r="UXM35" s="13"/>
      <c r="UXN35" s="13"/>
      <c r="UXO35" s="13"/>
      <c r="UXP35" s="13"/>
      <c r="UXQ35" s="13"/>
      <c r="UXR35" s="13"/>
      <c r="UXS35" s="13"/>
      <c r="UXT35" s="14"/>
      <c r="UXU35" s="12"/>
      <c r="UXV35" s="13"/>
      <c r="UXW35" s="13"/>
      <c r="UXX35" s="13"/>
      <c r="UXY35" s="13"/>
      <c r="UXZ35" s="13"/>
      <c r="UYA35" s="13"/>
      <c r="UYB35" s="13"/>
      <c r="UYC35" s="13"/>
      <c r="UYD35" s="13"/>
      <c r="UYE35" s="13"/>
      <c r="UYF35" s="13"/>
      <c r="UYG35" s="13"/>
      <c r="UYH35" s="13"/>
      <c r="UYI35" s="13"/>
      <c r="UYJ35" s="13"/>
      <c r="UYK35" s="13"/>
      <c r="UYL35" s="13"/>
      <c r="UYM35" s="13"/>
      <c r="UYN35" s="13"/>
      <c r="UYO35" s="13"/>
      <c r="UYP35" s="13"/>
      <c r="UYQ35" s="13"/>
      <c r="UYR35" s="13"/>
      <c r="UYS35" s="13"/>
      <c r="UYT35" s="13"/>
      <c r="UYU35" s="13"/>
      <c r="UYV35" s="13"/>
      <c r="UYW35" s="13"/>
      <c r="UYX35" s="13"/>
      <c r="UYY35" s="13"/>
      <c r="UYZ35" s="13"/>
      <c r="UZA35" s="13"/>
      <c r="UZB35" s="13"/>
      <c r="UZC35" s="14"/>
      <c r="UZD35" s="12"/>
      <c r="UZE35" s="13"/>
      <c r="UZF35" s="13"/>
      <c r="UZG35" s="13"/>
      <c r="UZH35" s="13"/>
      <c r="UZI35" s="13"/>
      <c r="UZJ35" s="13"/>
      <c r="UZK35" s="13"/>
      <c r="UZL35" s="13"/>
      <c r="UZM35" s="13"/>
      <c r="UZN35" s="13"/>
      <c r="UZO35" s="13"/>
      <c r="UZP35" s="13"/>
      <c r="UZQ35" s="13"/>
      <c r="UZR35" s="13"/>
      <c r="UZS35" s="13"/>
      <c r="UZT35" s="13"/>
      <c r="UZU35" s="13"/>
      <c r="UZV35" s="13"/>
      <c r="UZW35" s="13"/>
      <c r="UZX35" s="13"/>
      <c r="UZY35" s="13"/>
      <c r="UZZ35" s="13"/>
      <c r="VAA35" s="13"/>
      <c r="VAB35" s="13"/>
      <c r="VAC35" s="13"/>
      <c r="VAD35" s="13"/>
      <c r="VAE35" s="13"/>
      <c r="VAF35" s="13"/>
      <c r="VAG35" s="13"/>
      <c r="VAH35" s="13"/>
      <c r="VAI35" s="13"/>
      <c r="VAJ35" s="13"/>
      <c r="VAK35" s="13"/>
      <c r="VAL35" s="14"/>
      <c r="VAM35" s="12"/>
      <c r="VAN35" s="13"/>
      <c r="VAO35" s="13"/>
      <c r="VAP35" s="13"/>
      <c r="VAQ35" s="13"/>
      <c r="VAR35" s="13"/>
      <c r="VAS35" s="13"/>
      <c r="VAT35" s="13"/>
      <c r="VAU35" s="13"/>
      <c r="VAV35" s="13"/>
      <c r="VAW35" s="13"/>
      <c r="VAX35" s="13"/>
      <c r="VAY35" s="13"/>
      <c r="VAZ35" s="13"/>
      <c r="VBA35" s="13"/>
      <c r="VBB35" s="13"/>
      <c r="VBC35" s="13"/>
      <c r="VBD35" s="13"/>
      <c r="VBE35" s="13"/>
      <c r="VBF35" s="13"/>
      <c r="VBG35" s="13"/>
      <c r="VBH35" s="13"/>
      <c r="VBI35" s="13"/>
      <c r="VBJ35" s="13"/>
      <c r="VBK35" s="13"/>
      <c r="VBL35" s="13"/>
      <c r="VBM35" s="13"/>
      <c r="VBN35" s="13"/>
      <c r="VBO35" s="13"/>
      <c r="VBP35" s="13"/>
      <c r="VBQ35" s="13"/>
      <c r="VBR35" s="13"/>
      <c r="VBS35" s="13"/>
      <c r="VBT35" s="13"/>
      <c r="VBU35" s="14"/>
      <c r="VBV35" s="12"/>
      <c r="VBW35" s="13"/>
      <c r="VBX35" s="13"/>
      <c r="VBY35" s="13"/>
      <c r="VBZ35" s="13"/>
      <c r="VCA35" s="13"/>
      <c r="VCB35" s="13"/>
      <c r="VCC35" s="13"/>
      <c r="VCD35" s="13"/>
      <c r="VCE35" s="13"/>
      <c r="VCF35" s="13"/>
      <c r="VCG35" s="13"/>
      <c r="VCH35" s="13"/>
      <c r="VCI35" s="13"/>
      <c r="VCJ35" s="13"/>
      <c r="VCK35" s="13"/>
      <c r="VCL35" s="13"/>
      <c r="VCM35" s="13"/>
      <c r="VCN35" s="13"/>
      <c r="VCO35" s="13"/>
      <c r="VCP35" s="13"/>
      <c r="VCQ35" s="13"/>
      <c r="VCR35" s="13"/>
      <c r="VCS35" s="13"/>
      <c r="VCT35" s="13"/>
      <c r="VCU35" s="13"/>
      <c r="VCV35" s="13"/>
      <c r="VCW35" s="13"/>
      <c r="VCX35" s="13"/>
      <c r="VCY35" s="13"/>
      <c r="VCZ35" s="13"/>
      <c r="VDA35" s="13"/>
      <c r="VDB35" s="13"/>
      <c r="VDC35" s="13"/>
      <c r="VDD35" s="14"/>
      <c r="VDE35" s="12"/>
      <c r="VDF35" s="13"/>
      <c r="VDG35" s="13"/>
      <c r="VDH35" s="13"/>
      <c r="VDI35" s="13"/>
      <c r="VDJ35" s="13"/>
      <c r="VDK35" s="13"/>
      <c r="VDL35" s="13"/>
      <c r="VDM35" s="13"/>
      <c r="VDN35" s="13"/>
      <c r="VDO35" s="13"/>
      <c r="VDP35" s="13"/>
      <c r="VDQ35" s="13"/>
      <c r="VDR35" s="13"/>
      <c r="VDS35" s="13"/>
      <c r="VDT35" s="13"/>
      <c r="VDU35" s="13"/>
      <c r="VDV35" s="13"/>
      <c r="VDW35" s="13"/>
      <c r="VDX35" s="13"/>
      <c r="VDY35" s="13"/>
      <c r="VDZ35" s="13"/>
      <c r="VEA35" s="13"/>
      <c r="VEB35" s="13"/>
      <c r="VEC35" s="13"/>
      <c r="VED35" s="13"/>
      <c r="VEE35" s="13"/>
      <c r="VEF35" s="13"/>
      <c r="VEG35" s="13"/>
      <c r="VEH35" s="13"/>
      <c r="VEI35" s="13"/>
      <c r="VEJ35" s="13"/>
      <c r="VEK35" s="13"/>
      <c r="VEL35" s="13"/>
      <c r="VEM35" s="14"/>
      <c r="VEN35" s="12"/>
      <c r="VEO35" s="13"/>
      <c r="VEP35" s="13"/>
      <c r="VEQ35" s="13"/>
      <c r="VER35" s="13"/>
      <c r="VES35" s="13"/>
      <c r="VET35" s="13"/>
      <c r="VEU35" s="13"/>
      <c r="VEV35" s="13"/>
      <c r="VEW35" s="13"/>
      <c r="VEX35" s="13"/>
      <c r="VEY35" s="13"/>
      <c r="VEZ35" s="13"/>
      <c r="VFA35" s="13"/>
      <c r="VFB35" s="13"/>
      <c r="VFC35" s="13"/>
      <c r="VFD35" s="13"/>
      <c r="VFE35" s="13"/>
      <c r="VFF35" s="13"/>
      <c r="VFG35" s="13"/>
      <c r="VFH35" s="13"/>
      <c r="VFI35" s="13"/>
      <c r="VFJ35" s="13"/>
      <c r="VFK35" s="13"/>
      <c r="VFL35" s="13"/>
      <c r="VFM35" s="13"/>
      <c r="VFN35" s="13"/>
      <c r="VFO35" s="13"/>
      <c r="VFP35" s="13"/>
      <c r="VFQ35" s="13"/>
      <c r="VFR35" s="13"/>
      <c r="VFS35" s="13"/>
      <c r="VFT35" s="13"/>
      <c r="VFU35" s="13"/>
      <c r="VFV35" s="14"/>
      <c r="VFW35" s="12"/>
      <c r="VFX35" s="13"/>
      <c r="VFY35" s="13"/>
      <c r="VFZ35" s="13"/>
      <c r="VGA35" s="13"/>
      <c r="VGB35" s="13"/>
      <c r="VGC35" s="13"/>
      <c r="VGD35" s="13"/>
      <c r="VGE35" s="13"/>
      <c r="VGF35" s="13"/>
      <c r="VGG35" s="13"/>
      <c r="VGH35" s="13"/>
      <c r="VGI35" s="13"/>
      <c r="VGJ35" s="13"/>
      <c r="VGK35" s="13"/>
      <c r="VGL35" s="13"/>
      <c r="VGM35" s="13"/>
      <c r="VGN35" s="13"/>
      <c r="VGO35" s="13"/>
      <c r="VGP35" s="13"/>
      <c r="VGQ35" s="13"/>
      <c r="VGR35" s="13"/>
      <c r="VGS35" s="13"/>
      <c r="VGT35" s="13"/>
      <c r="VGU35" s="13"/>
      <c r="VGV35" s="13"/>
      <c r="VGW35" s="13"/>
      <c r="VGX35" s="13"/>
      <c r="VGY35" s="13"/>
      <c r="VGZ35" s="13"/>
      <c r="VHA35" s="13"/>
      <c r="VHB35" s="13"/>
      <c r="VHC35" s="13"/>
      <c r="VHD35" s="13"/>
      <c r="VHE35" s="14"/>
      <c r="VHF35" s="12"/>
      <c r="VHG35" s="13"/>
      <c r="VHH35" s="13"/>
      <c r="VHI35" s="13"/>
      <c r="VHJ35" s="13"/>
      <c r="VHK35" s="13"/>
      <c r="VHL35" s="13"/>
      <c r="VHM35" s="13"/>
      <c r="VHN35" s="13"/>
      <c r="VHO35" s="13"/>
      <c r="VHP35" s="13"/>
      <c r="VHQ35" s="13"/>
      <c r="VHR35" s="13"/>
      <c r="VHS35" s="13"/>
      <c r="VHT35" s="13"/>
      <c r="VHU35" s="13"/>
      <c r="VHV35" s="13"/>
      <c r="VHW35" s="13"/>
      <c r="VHX35" s="13"/>
      <c r="VHY35" s="13"/>
      <c r="VHZ35" s="13"/>
      <c r="VIA35" s="13"/>
      <c r="VIB35" s="13"/>
      <c r="VIC35" s="13"/>
      <c r="VID35" s="13"/>
      <c r="VIE35" s="13"/>
      <c r="VIF35" s="13"/>
      <c r="VIG35" s="13"/>
      <c r="VIH35" s="13"/>
      <c r="VII35" s="13"/>
      <c r="VIJ35" s="13"/>
      <c r="VIK35" s="13"/>
      <c r="VIL35" s="13"/>
      <c r="VIM35" s="13"/>
      <c r="VIN35" s="14"/>
      <c r="VIO35" s="12"/>
      <c r="VIP35" s="13"/>
      <c r="VIQ35" s="13"/>
      <c r="VIR35" s="13"/>
      <c r="VIS35" s="13"/>
      <c r="VIT35" s="13"/>
      <c r="VIU35" s="13"/>
      <c r="VIV35" s="13"/>
      <c r="VIW35" s="13"/>
      <c r="VIX35" s="13"/>
      <c r="VIY35" s="13"/>
      <c r="VIZ35" s="13"/>
      <c r="VJA35" s="13"/>
      <c r="VJB35" s="13"/>
      <c r="VJC35" s="13"/>
      <c r="VJD35" s="13"/>
      <c r="VJE35" s="13"/>
      <c r="VJF35" s="13"/>
      <c r="VJG35" s="13"/>
      <c r="VJH35" s="13"/>
      <c r="VJI35" s="13"/>
      <c r="VJJ35" s="13"/>
      <c r="VJK35" s="13"/>
      <c r="VJL35" s="13"/>
      <c r="VJM35" s="13"/>
      <c r="VJN35" s="13"/>
      <c r="VJO35" s="13"/>
      <c r="VJP35" s="13"/>
      <c r="VJQ35" s="13"/>
      <c r="VJR35" s="13"/>
      <c r="VJS35" s="13"/>
      <c r="VJT35" s="13"/>
      <c r="VJU35" s="13"/>
      <c r="VJV35" s="13"/>
      <c r="VJW35" s="14"/>
      <c r="VJX35" s="12"/>
      <c r="VJY35" s="13"/>
      <c r="VJZ35" s="13"/>
      <c r="VKA35" s="13"/>
      <c r="VKB35" s="13"/>
      <c r="VKC35" s="13"/>
      <c r="VKD35" s="13"/>
      <c r="VKE35" s="13"/>
      <c r="VKF35" s="13"/>
      <c r="VKG35" s="13"/>
      <c r="VKH35" s="13"/>
      <c r="VKI35" s="13"/>
      <c r="VKJ35" s="13"/>
      <c r="VKK35" s="13"/>
      <c r="VKL35" s="13"/>
      <c r="VKM35" s="13"/>
      <c r="VKN35" s="13"/>
      <c r="VKO35" s="13"/>
      <c r="VKP35" s="13"/>
      <c r="VKQ35" s="13"/>
      <c r="VKR35" s="13"/>
      <c r="VKS35" s="13"/>
      <c r="VKT35" s="13"/>
      <c r="VKU35" s="13"/>
      <c r="VKV35" s="13"/>
      <c r="VKW35" s="13"/>
      <c r="VKX35" s="13"/>
      <c r="VKY35" s="13"/>
      <c r="VKZ35" s="13"/>
      <c r="VLA35" s="13"/>
      <c r="VLB35" s="13"/>
      <c r="VLC35" s="13"/>
      <c r="VLD35" s="13"/>
      <c r="VLE35" s="13"/>
      <c r="VLF35" s="14"/>
      <c r="VLG35" s="12"/>
      <c r="VLH35" s="13"/>
      <c r="VLI35" s="13"/>
      <c r="VLJ35" s="13"/>
      <c r="VLK35" s="13"/>
      <c r="VLL35" s="13"/>
      <c r="VLM35" s="13"/>
      <c r="VLN35" s="13"/>
      <c r="VLO35" s="13"/>
      <c r="VLP35" s="13"/>
      <c r="VLQ35" s="13"/>
      <c r="VLR35" s="13"/>
      <c r="VLS35" s="13"/>
      <c r="VLT35" s="13"/>
      <c r="VLU35" s="13"/>
      <c r="VLV35" s="13"/>
      <c r="VLW35" s="13"/>
      <c r="VLX35" s="13"/>
      <c r="VLY35" s="13"/>
      <c r="VLZ35" s="13"/>
      <c r="VMA35" s="13"/>
      <c r="VMB35" s="13"/>
      <c r="VMC35" s="13"/>
      <c r="VMD35" s="13"/>
      <c r="VME35" s="13"/>
      <c r="VMF35" s="13"/>
      <c r="VMG35" s="13"/>
      <c r="VMH35" s="13"/>
      <c r="VMI35" s="13"/>
      <c r="VMJ35" s="13"/>
      <c r="VMK35" s="13"/>
      <c r="VML35" s="13"/>
      <c r="VMM35" s="13"/>
      <c r="VMN35" s="13"/>
      <c r="VMO35" s="14"/>
      <c r="VMP35" s="12"/>
      <c r="VMQ35" s="13"/>
      <c r="VMR35" s="13"/>
      <c r="VMS35" s="13"/>
      <c r="VMT35" s="13"/>
      <c r="VMU35" s="13"/>
      <c r="VMV35" s="13"/>
      <c r="VMW35" s="13"/>
      <c r="VMX35" s="13"/>
      <c r="VMY35" s="13"/>
      <c r="VMZ35" s="13"/>
      <c r="VNA35" s="13"/>
      <c r="VNB35" s="13"/>
      <c r="VNC35" s="13"/>
      <c r="VND35" s="13"/>
      <c r="VNE35" s="13"/>
      <c r="VNF35" s="13"/>
      <c r="VNG35" s="13"/>
      <c r="VNH35" s="13"/>
      <c r="VNI35" s="13"/>
      <c r="VNJ35" s="13"/>
      <c r="VNK35" s="13"/>
      <c r="VNL35" s="13"/>
      <c r="VNM35" s="13"/>
      <c r="VNN35" s="13"/>
      <c r="VNO35" s="13"/>
      <c r="VNP35" s="13"/>
      <c r="VNQ35" s="13"/>
      <c r="VNR35" s="13"/>
      <c r="VNS35" s="13"/>
      <c r="VNT35" s="13"/>
      <c r="VNU35" s="13"/>
      <c r="VNV35" s="13"/>
      <c r="VNW35" s="13"/>
      <c r="VNX35" s="14"/>
      <c r="VNY35" s="12"/>
      <c r="VNZ35" s="13"/>
      <c r="VOA35" s="13"/>
      <c r="VOB35" s="13"/>
      <c r="VOC35" s="13"/>
      <c r="VOD35" s="13"/>
      <c r="VOE35" s="13"/>
      <c r="VOF35" s="13"/>
      <c r="VOG35" s="13"/>
      <c r="VOH35" s="13"/>
      <c r="VOI35" s="13"/>
      <c r="VOJ35" s="13"/>
      <c r="VOK35" s="13"/>
      <c r="VOL35" s="13"/>
      <c r="VOM35" s="13"/>
      <c r="VON35" s="13"/>
      <c r="VOO35" s="13"/>
      <c r="VOP35" s="13"/>
      <c r="VOQ35" s="13"/>
      <c r="VOR35" s="13"/>
      <c r="VOS35" s="13"/>
      <c r="VOT35" s="13"/>
      <c r="VOU35" s="13"/>
      <c r="VOV35" s="13"/>
      <c r="VOW35" s="13"/>
      <c r="VOX35" s="13"/>
      <c r="VOY35" s="13"/>
      <c r="VOZ35" s="13"/>
      <c r="VPA35" s="13"/>
      <c r="VPB35" s="13"/>
      <c r="VPC35" s="13"/>
      <c r="VPD35" s="13"/>
      <c r="VPE35" s="13"/>
      <c r="VPF35" s="13"/>
      <c r="VPG35" s="14"/>
      <c r="VPH35" s="12"/>
      <c r="VPI35" s="13"/>
      <c r="VPJ35" s="13"/>
      <c r="VPK35" s="13"/>
      <c r="VPL35" s="13"/>
      <c r="VPM35" s="13"/>
      <c r="VPN35" s="13"/>
      <c r="VPO35" s="13"/>
      <c r="VPP35" s="13"/>
      <c r="VPQ35" s="13"/>
      <c r="VPR35" s="13"/>
      <c r="VPS35" s="13"/>
      <c r="VPT35" s="13"/>
      <c r="VPU35" s="13"/>
      <c r="VPV35" s="13"/>
      <c r="VPW35" s="13"/>
      <c r="VPX35" s="13"/>
      <c r="VPY35" s="13"/>
      <c r="VPZ35" s="13"/>
      <c r="VQA35" s="13"/>
      <c r="VQB35" s="13"/>
      <c r="VQC35" s="13"/>
      <c r="VQD35" s="13"/>
      <c r="VQE35" s="13"/>
      <c r="VQF35" s="13"/>
      <c r="VQG35" s="13"/>
      <c r="VQH35" s="13"/>
      <c r="VQI35" s="13"/>
      <c r="VQJ35" s="13"/>
      <c r="VQK35" s="13"/>
      <c r="VQL35" s="13"/>
      <c r="VQM35" s="13"/>
      <c r="VQN35" s="13"/>
      <c r="VQO35" s="13"/>
      <c r="VQP35" s="14"/>
      <c r="VQQ35" s="12"/>
      <c r="VQR35" s="13"/>
      <c r="VQS35" s="13"/>
      <c r="VQT35" s="13"/>
      <c r="VQU35" s="13"/>
      <c r="VQV35" s="13"/>
      <c r="VQW35" s="13"/>
      <c r="VQX35" s="13"/>
      <c r="VQY35" s="13"/>
      <c r="VQZ35" s="13"/>
      <c r="VRA35" s="13"/>
      <c r="VRB35" s="13"/>
      <c r="VRC35" s="13"/>
      <c r="VRD35" s="13"/>
      <c r="VRE35" s="13"/>
      <c r="VRF35" s="13"/>
      <c r="VRG35" s="13"/>
      <c r="VRH35" s="13"/>
      <c r="VRI35" s="13"/>
      <c r="VRJ35" s="13"/>
      <c r="VRK35" s="13"/>
      <c r="VRL35" s="13"/>
      <c r="VRM35" s="13"/>
      <c r="VRN35" s="13"/>
      <c r="VRO35" s="13"/>
      <c r="VRP35" s="13"/>
      <c r="VRQ35" s="13"/>
      <c r="VRR35" s="13"/>
      <c r="VRS35" s="13"/>
      <c r="VRT35" s="13"/>
      <c r="VRU35" s="13"/>
      <c r="VRV35" s="13"/>
      <c r="VRW35" s="13"/>
      <c r="VRX35" s="13"/>
      <c r="VRY35" s="14"/>
      <c r="VRZ35" s="12"/>
      <c r="VSA35" s="13"/>
      <c r="VSB35" s="13"/>
      <c r="VSC35" s="13"/>
      <c r="VSD35" s="13"/>
      <c r="VSE35" s="13"/>
      <c r="VSF35" s="13"/>
      <c r="VSG35" s="13"/>
      <c r="VSH35" s="13"/>
      <c r="VSI35" s="13"/>
      <c r="VSJ35" s="13"/>
      <c r="VSK35" s="13"/>
      <c r="VSL35" s="13"/>
      <c r="VSM35" s="13"/>
      <c r="VSN35" s="13"/>
      <c r="VSO35" s="13"/>
      <c r="VSP35" s="13"/>
      <c r="VSQ35" s="13"/>
      <c r="VSR35" s="13"/>
      <c r="VSS35" s="13"/>
      <c r="VST35" s="13"/>
      <c r="VSU35" s="13"/>
      <c r="VSV35" s="13"/>
      <c r="VSW35" s="13"/>
      <c r="VSX35" s="13"/>
      <c r="VSY35" s="13"/>
      <c r="VSZ35" s="13"/>
      <c r="VTA35" s="13"/>
      <c r="VTB35" s="13"/>
      <c r="VTC35" s="13"/>
      <c r="VTD35" s="13"/>
      <c r="VTE35" s="13"/>
      <c r="VTF35" s="13"/>
      <c r="VTG35" s="13"/>
      <c r="VTH35" s="14"/>
      <c r="VTI35" s="12"/>
      <c r="VTJ35" s="13"/>
      <c r="VTK35" s="13"/>
      <c r="VTL35" s="13"/>
      <c r="VTM35" s="13"/>
      <c r="VTN35" s="13"/>
      <c r="VTO35" s="13"/>
      <c r="VTP35" s="13"/>
      <c r="VTQ35" s="13"/>
      <c r="VTR35" s="13"/>
      <c r="VTS35" s="13"/>
      <c r="VTT35" s="13"/>
      <c r="VTU35" s="13"/>
      <c r="VTV35" s="13"/>
      <c r="VTW35" s="13"/>
      <c r="VTX35" s="13"/>
      <c r="VTY35" s="13"/>
      <c r="VTZ35" s="13"/>
      <c r="VUA35" s="13"/>
      <c r="VUB35" s="13"/>
      <c r="VUC35" s="13"/>
      <c r="VUD35" s="13"/>
      <c r="VUE35" s="13"/>
      <c r="VUF35" s="13"/>
      <c r="VUG35" s="13"/>
      <c r="VUH35" s="13"/>
      <c r="VUI35" s="13"/>
      <c r="VUJ35" s="13"/>
      <c r="VUK35" s="13"/>
      <c r="VUL35" s="13"/>
      <c r="VUM35" s="13"/>
      <c r="VUN35" s="13"/>
      <c r="VUO35" s="13"/>
      <c r="VUP35" s="13"/>
      <c r="VUQ35" s="14"/>
      <c r="VUR35" s="12"/>
      <c r="VUS35" s="13"/>
      <c r="VUT35" s="13"/>
      <c r="VUU35" s="13"/>
      <c r="VUV35" s="13"/>
      <c r="VUW35" s="13"/>
      <c r="VUX35" s="13"/>
      <c r="VUY35" s="13"/>
      <c r="VUZ35" s="13"/>
      <c r="VVA35" s="13"/>
      <c r="VVB35" s="13"/>
      <c r="VVC35" s="13"/>
      <c r="VVD35" s="13"/>
      <c r="VVE35" s="13"/>
      <c r="VVF35" s="13"/>
      <c r="VVG35" s="13"/>
      <c r="VVH35" s="13"/>
      <c r="VVI35" s="13"/>
      <c r="VVJ35" s="13"/>
      <c r="VVK35" s="13"/>
      <c r="VVL35" s="13"/>
      <c r="VVM35" s="13"/>
      <c r="VVN35" s="13"/>
      <c r="VVO35" s="13"/>
      <c r="VVP35" s="13"/>
      <c r="VVQ35" s="13"/>
      <c r="VVR35" s="13"/>
      <c r="VVS35" s="13"/>
      <c r="VVT35" s="13"/>
      <c r="VVU35" s="13"/>
      <c r="VVV35" s="13"/>
      <c r="VVW35" s="13"/>
      <c r="VVX35" s="13"/>
      <c r="VVY35" s="13"/>
      <c r="VVZ35" s="14"/>
      <c r="VWA35" s="12"/>
      <c r="VWB35" s="13"/>
      <c r="VWC35" s="13"/>
      <c r="VWD35" s="13"/>
      <c r="VWE35" s="13"/>
      <c r="VWF35" s="13"/>
      <c r="VWG35" s="13"/>
      <c r="VWH35" s="13"/>
      <c r="VWI35" s="13"/>
      <c r="VWJ35" s="13"/>
      <c r="VWK35" s="13"/>
      <c r="VWL35" s="13"/>
      <c r="VWM35" s="13"/>
      <c r="VWN35" s="13"/>
      <c r="VWO35" s="13"/>
      <c r="VWP35" s="13"/>
      <c r="VWQ35" s="13"/>
      <c r="VWR35" s="13"/>
      <c r="VWS35" s="13"/>
      <c r="VWT35" s="13"/>
      <c r="VWU35" s="13"/>
      <c r="VWV35" s="13"/>
      <c r="VWW35" s="13"/>
      <c r="VWX35" s="13"/>
      <c r="VWY35" s="13"/>
      <c r="VWZ35" s="13"/>
      <c r="VXA35" s="13"/>
      <c r="VXB35" s="13"/>
      <c r="VXC35" s="13"/>
      <c r="VXD35" s="13"/>
      <c r="VXE35" s="13"/>
      <c r="VXF35" s="13"/>
      <c r="VXG35" s="13"/>
      <c r="VXH35" s="13"/>
      <c r="VXI35" s="14"/>
      <c r="VXJ35" s="12"/>
      <c r="VXK35" s="13"/>
      <c r="VXL35" s="13"/>
      <c r="VXM35" s="13"/>
      <c r="VXN35" s="13"/>
      <c r="VXO35" s="13"/>
      <c r="VXP35" s="13"/>
      <c r="VXQ35" s="13"/>
      <c r="VXR35" s="13"/>
      <c r="VXS35" s="13"/>
      <c r="VXT35" s="13"/>
      <c r="VXU35" s="13"/>
      <c r="VXV35" s="13"/>
      <c r="VXW35" s="13"/>
      <c r="VXX35" s="13"/>
      <c r="VXY35" s="13"/>
      <c r="VXZ35" s="13"/>
      <c r="VYA35" s="13"/>
      <c r="VYB35" s="13"/>
      <c r="VYC35" s="13"/>
      <c r="VYD35" s="13"/>
      <c r="VYE35" s="13"/>
      <c r="VYF35" s="13"/>
      <c r="VYG35" s="13"/>
      <c r="VYH35" s="13"/>
      <c r="VYI35" s="13"/>
      <c r="VYJ35" s="13"/>
      <c r="VYK35" s="13"/>
      <c r="VYL35" s="13"/>
      <c r="VYM35" s="13"/>
      <c r="VYN35" s="13"/>
      <c r="VYO35" s="13"/>
      <c r="VYP35" s="13"/>
      <c r="VYQ35" s="13"/>
      <c r="VYR35" s="14"/>
      <c r="VYS35" s="12"/>
      <c r="VYT35" s="13"/>
      <c r="VYU35" s="13"/>
      <c r="VYV35" s="13"/>
      <c r="VYW35" s="13"/>
      <c r="VYX35" s="13"/>
      <c r="VYY35" s="13"/>
      <c r="VYZ35" s="13"/>
      <c r="VZA35" s="13"/>
      <c r="VZB35" s="13"/>
      <c r="VZC35" s="13"/>
      <c r="VZD35" s="13"/>
      <c r="VZE35" s="13"/>
      <c r="VZF35" s="13"/>
      <c r="VZG35" s="13"/>
      <c r="VZH35" s="13"/>
      <c r="VZI35" s="13"/>
      <c r="VZJ35" s="13"/>
      <c r="VZK35" s="13"/>
      <c r="VZL35" s="13"/>
      <c r="VZM35" s="13"/>
      <c r="VZN35" s="13"/>
      <c r="VZO35" s="13"/>
      <c r="VZP35" s="13"/>
      <c r="VZQ35" s="13"/>
      <c r="VZR35" s="13"/>
      <c r="VZS35" s="13"/>
      <c r="VZT35" s="13"/>
      <c r="VZU35" s="13"/>
      <c r="VZV35" s="13"/>
      <c r="VZW35" s="13"/>
      <c r="VZX35" s="13"/>
      <c r="VZY35" s="13"/>
      <c r="VZZ35" s="13"/>
      <c r="WAA35" s="14"/>
      <c r="WAB35" s="12"/>
      <c r="WAC35" s="13"/>
      <c r="WAD35" s="13"/>
      <c r="WAE35" s="13"/>
      <c r="WAF35" s="13"/>
      <c r="WAG35" s="13"/>
      <c r="WAH35" s="13"/>
      <c r="WAI35" s="13"/>
      <c r="WAJ35" s="13"/>
      <c r="WAK35" s="13"/>
      <c r="WAL35" s="13"/>
      <c r="WAM35" s="13"/>
      <c r="WAN35" s="13"/>
      <c r="WAO35" s="13"/>
      <c r="WAP35" s="13"/>
      <c r="WAQ35" s="13"/>
      <c r="WAR35" s="13"/>
      <c r="WAS35" s="13"/>
      <c r="WAT35" s="13"/>
      <c r="WAU35" s="13"/>
      <c r="WAV35" s="13"/>
      <c r="WAW35" s="13"/>
      <c r="WAX35" s="13"/>
      <c r="WAY35" s="13"/>
      <c r="WAZ35" s="13"/>
      <c r="WBA35" s="13"/>
      <c r="WBB35" s="13"/>
      <c r="WBC35" s="13"/>
      <c r="WBD35" s="13"/>
      <c r="WBE35" s="13"/>
      <c r="WBF35" s="13"/>
      <c r="WBG35" s="13"/>
      <c r="WBH35" s="13"/>
      <c r="WBI35" s="13"/>
      <c r="WBJ35" s="14"/>
      <c r="WBK35" s="12"/>
      <c r="WBL35" s="13"/>
      <c r="WBM35" s="13"/>
      <c r="WBN35" s="13"/>
      <c r="WBO35" s="13"/>
      <c r="WBP35" s="13"/>
      <c r="WBQ35" s="13"/>
      <c r="WBR35" s="13"/>
      <c r="WBS35" s="13"/>
      <c r="WBT35" s="13"/>
      <c r="WBU35" s="13"/>
      <c r="WBV35" s="13"/>
      <c r="WBW35" s="13"/>
      <c r="WBX35" s="13"/>
      <c r="WBY35" s="13"/>
      <c r="WBZ35" s="13"/>
      <c r="WCA35" s="13"/>
      <c r="WCB35" s="13"/>
      <c r="WCC35" s="13"/>
      <c r="WCD35" s="13"/>
      <c r="WCE35" s="13"/>
      <c r="WCF35" s="13"/>
      <c r="WCG35" s="13"/>
      <c r="WCH35" s="13"/>
      <c r="WCI35" s="13"/>
      <c r="WCJ35" s="13"/>
      <c r="WCK35" s="13"/>
      <c r="WCL35" s="13"/>
      <c r="WCM35" s="13"/>
      <c r="WCN35" s="13"/>
      <c r="WCO35" s="13"/>
      <c r="WCP35" s="13"/>
      <c r="WCQ35" s="13"/>
      <c r="WCR35" s="13"/>
      <c r="WCS35" s="14"/>
      <c r="WCT35" s="12"/>
      <c r="WCU35" s="13"/>
      <c r="WCV35" s="13"/>
      <c r="WCW35" s="13"/>
      <c r="WCX35" s="13"/>
      <c r="WCY35" s="13"/>
      <c r="WCZ35" s="13"/>
      <c r="WDA35" s="13"/>
      <c r="WDB35" s="13"/>
      <c r="WDC35" s="13"/>
      <c r="WDD35" s="13"/>
      <c r="WDE35" s="13"/>
      <c r="WDF35" s="13"/>
      <c r="WDG35" s="13"/>
      <c r="WDH35" s="13"/>
      <c r="WDI35" s="13"/>
      <c r="WDJ35" s="13"/>
      <c r="WDK35" s="13"/>
      <c r="WDL35" s="13"/>
      <c r="WDM35" s="13"/>
      <c r="WDN35" s="13"/>
      <c r="WDO35" s="13"/>
      <c r="WDP35" s="13"/>
      <c r="WDQ35" s="13"/>
      <c r="WDR35" s="13"/>
      <c r="WDS35" s="13"/>
      <c r="WDT35" s="13"/>
      <c r="WDU35" s="13"/>
      <c r="WDV35" s="13"/>
      <c r="WDW35" s="13"/>
      <c r="WDX35" s="13"/>
      <c r="WDY35" s="13"/>
      <c r="WDZ35" s="13"/>
      <c r="WEA35" s="13"/>
      <c r="WEB35" s="14"/>
      <c r="WEC35" s="12"/>
      <c r="WED35" s="13"/>
      <c r="WEE35" s="13"/>
      <c r="WEF35" s="13"/>
      <c r="WEG35" s="13"/>
      <c r="WEH35" s="13"/>
      <c r="WEI35" s="13"/>
      <c r="WEJ35" s="13"/>
      <c r="WEK35" s="13"/>
      <c r="WEL35" s="13"/>
      <c r="WEM35" s="13"/>
      <c r="WEN35" s="13"/>
      <c r="WEO35" s="13"/>
      <c r="WEP35" s="13"/>
      <c r="WEQ35" s="13"/>
      <c r="WER35" s="13"/>
      <c r="WES35" s="13"/>
      <c r="WET35" s="13"/>
      <c r="WEU35" s="13"/>
      <c r="WEV35" s="13"/>
      <c r="WEW35" s="13"/>
      <c r="WEX35" s="13"/>
      <c r="WEY35" s="13"/>
      <c r="WEZ35" s="13"/>
      <c r="WFA35" s="13"/>
      <c r="WFB35" s="13"/>
      <c r="WFC35" s="13"/>
      <c r="WFD35" s="13"/>
      <c r="WFE35" s="13"/>
      <c r="WFF35" s="13"/>
      <c r="WFG35" s="13"/>
      <c r="WFH35" s="13"/>
      <c r="WFI35" s="13"/>
      <c r="WFJ35" s="13"/>
      <c r="WFK35" s="14"/>
      <c r="WFL35" s="12"/>
      <c r="WFM35" s="13"/>
      <c r="WFN35" s="13"/>
      <c r="WFO35" s="13"/>
      <c r="WFP35" s="13"/>
      <c r="WFQ35" s="13"/>
      <c r="WFR35" s="13"/>
      <c r="WFS35" s="13"/>
      <c r="WFT35" s="13"/>
      <c r="WFU35" s="13"/>
      <c r="WFV35" s="13"/>
      <c r="WFW35" s="13"/>
      <c r="WFX35" s="13"/>
      <c r="WFY35" s="13"/>
      <c r="WFZ35" s="13"/>
      <c r="WGA35" s="13"/>
      <c r="WGB35" s="13"/>
      <c r="WGC35" s="13"/>
      <c r="WGD35" s="13"/>
      <c r="WGE35" s="13"/>
      <c r="WGF35" s="13"/>
      <c r="WGG35" s="13"/>
      <c r="WGH35" s="13"/>
      <c r="WGI35" s="13"/>
      <c r="WGJ35" s="13"/>
      <c r="WGK35" s="13"/>
      <c r="WGL35" s="13"/>
      <c r="WGM35" s="13"/>
      <c r="WGN35" s="13"/>
      <c r="WGO35" s="13"/>
      <c r="WGP35" s="13"/>
      <c r="WGQ35" s="13"/>
      <c r="WGR35" s="13"/>
      <c r="WGS35" s="13"/>
      <c r="WGT35" s="14"/>
      <c r="WGU35" s="12"/>
      <c r="WGV35" s="13"/>
      <c r="WGW35" s="13"/>
      <c r="WGX35" s="13"/>
      <c r="WGY35" s="13"/>
      <c r="WGZ35" s="13"/>
      <c r="WHA35" s="13"/>
      <c r="WHB35" s="13"/>
      <c r="WHC35" s="13"/>
      <c r="WHD35" s="13"/>
      <c r="WHE35" s="13"/>
      <c r="WHF35" s="13"/>
      <c r="WHG35" s="13"/>
      <c r="WHH35" s="13"/>
      <c r="WHI35" s="13"/>
      <c r="WHJ35" s="13"/>
      <c r="WHK35" s="13"/>
      <c r="WHL35" s="13"/>
      <c r="WHM35" s="13"/>
      <c r="WHN35" s="13"/>
      <c r="WHO35" s="13"/>
      <c r="WHP35" s="13"/>
      <c r="WHQ35" s="13"/>
      <c r="WHR35" s="13"/>
      <c r="WHS35" s="13"/>
      <c r="WHT35" s="13"/>
      <c r="WHU35" s="13"/>
      <c r="WHV35" s="13"/>
      <c r="WHW35" s="13"/>
      <c r="WHX35" s="13"/>
      <c r="WHY35" s="13"/>
      <c r="WHZ35" s="13"/>
      <c r="WIA35" s="13"/>
      <c r="WIB35" s="13"/>
      <c r="WIC35" s="14"/>
      <c r="WID35" s="12"/>
      <c r="WIE35" s="13"/>
      <c r="WIF35" s="13"/>
      <c r="WIG35" s="13"/>
      <c r="WIH35" s="13"/>
      <c r="WII35" s="13"/>
      <c r="WIJ35" s="13"/>
      <c r="WIK35" s="13"/>
      <c r="WIL35" s="13"/>
      <c r="WIM35" s="13"/>
      <c r="WIN35" s="13"/>
      <c r="WIO35" s="13"/>
      <c r="WIP35" s="13"/>
      <c r="WIQ35" s="13"/>
      <c r="WIR35" s="13"/>
      <c r="WIS35" s="13"/>
      <c r="WIT35" s="13"/>
      <c r="WIU35" s="13"/>
      <c r="WIV35" s="13"/>
      <c r="WIW35" s="13"/>
      <c r="WIX35" s="13"/>
      <c r="WIY35" s="13"/>
      <c r="WIZ35" s="13"/>
      <c r="WJA35" s="13"/>
      <c r="WJB35" s="13"/>
      <c r="WJC35" s="13"/>
      <c r="WJD35" s="13"/>
      <c r="WJE35" s="13"/>
      <c r="WJF35" s="13"/>
      <c r="WJG35" s="13"/>
      <c r="WJH35" s="13"/>
      <c r="WJI35" s="13"/>
      <c r="WJJ35" s="13"/>
      <c r="WJK35" s="13"/>
      <c r="WJL35" s="14"/>
      <c r="WJM35" s="12"/>
      <c r="WJN35" s="13"/>
      <c r="WJO35" s="13"/>
      <c r="WJP35" s="13"/>
      <c r="WJQ35" s="13"/>
      <c r="WJR35" s="13"/>
      <c r="WJS35" s="13"/>
      <c r="WJT35" s="13"/>
      <c r="WJU35" s="13"/>
      <c r="WJV35" s="13"/>
      <c r="WJW35" s="13"/>
      <c r="WJX35" s="13"/>
      <c r="WJY35" s="13"/>
      <c r="WJZ35" s="13"/>
      <c r="WKA35" s="13"/>
      <c r="WKB35" s="13"/>
      <c r="WKC35" s="13"/>
      <c r="WKD35" s="13"/>
      <c r="WKE35" s="13"/>
      <c r="WKF35" s="13"/>
      <c r="WKG35" s="13"/>
      <c r="WKH35" s="13"/>
      <c r="WKI35" s="13"/>
      <c r="WKJ35" s="13"/>
      <c r="WKK35" s="13"/>
      <c r="WKL35" s="13"/>
      <c r="WKM35" s="13"/>
      <c r="WKN35" s="13"/>
      <c r="WKO35" s="13"/>
      <c r="WKP35" s="13"/>
      <c r="WKQ35" s="13"/>
      <c r="WKR35" s="13"/>
      <c r="WKS35" s="13"/>
      <c r="WKT35" s="13"/>
      <c r="WKU35" s="14"/>
      <c r="WKV35" s="12"/>
      <c r="WKW35" s="13"/>
      <c r="WKX35" s="13"/>
      <c r="WKY35" s="13"/>
      <c r="WKZ35" s="13"/>
      <c r="WLA35" s="13"/>
      <c r="WLB35" s="13"/>
      <c r="WLC35" s="13"/>
      <c r="WLD35" s="13"/>
      <c r="WLE35" s="13"/>
      <c r="WLF35" s="13"/>
      <c r="WLG35" s="13"/>
      <c r="WLH35" s="13"/>
      <c r="WLI35" s="13"/>
      <c r="WLJ35" s="13"/>
      <c r="WLK35" s="13"/>
      <c r="WLL35" s="13"/>
      <c r="WLM35" s="13"/>
      <c r="WLN35" s="13"/>
      <c r="WLO35" s="13"/>
      <c r="WLP35" s="13"/>
      <c r="WLQ35" s="13"/>
      <c r="WLR35" s="13"/>
      <c r="WLS35" s="13"/>
      <c r="WLT35" s="13"/>
      <c r="WLU35" s="13"/>
      <c r="WLV35" s="13"/>
      <c r="WLW35" s="13"/>
      <c r="WLX35" s="13"/>
      <c r="WLY35" s="13"/>
      <c r="WLZ35" s="13"/>
      <c r="WMA35" s="13"/>
      <c r="WMB35" s="13"/>
      <c r="WMC35" s="13"/>
      <c r="WMD35" s="14"/>
      <c r="WME35" s="12"/>
      <c r="WMF35" s="13"/>
      <c r="WMG35" s="13"/>
      <c r="WMH35" s="13"/>
      <c r="WMI35" s="13"/>
      <c r="WMJ35" s="13"/>
      <c r="WMK35" s="13"/>
      <c r="WML35" s="13"/>
      <c r="WMM35" s="13"/>
      <c r="WMN35" s="13"/>
      <c r="WMO35" s="13"/>
      <c r="WMP35" s="13"/>
      <c r="WMQ35" s="13"/>
      <c r="WMR35" s="13"/>
      <c r="WMS35" s="13"/>
      <c r="WMT35" s="13"/>
      <c r="WMU35" s="13"/>
      <c r="WMV35" s="13"/>
      <c r="WMW35" s="13"/>
      <c r="WMX35" s="13"/>
      <c r="WMY35" s="13"/>
      <c r="WMZ35" s="13"/>
      <c r="WNA35" s="13"/>
      <c r="WNB35" s="13"/>
      <c r="WNC35" s="13"/>
      <c r="WND35" s="13"/>
      <c r="WNE35" s="13"/>
      <c r="WNF35" s="13"/>
      <c r="WNG35" s="13"/>
      <c r="WNH35" s="13"/>
      <c r="WNI35" s="13"/>
      <c r="WNJ35" s="13"/>
      <c r="WNK35" s="13"/>
      <c r="WNL35" s="13"/>
      <c r="WNM35" s="14"/>
      <c r="WNN35" s="12"/>
      <c r="WNO35" s="13"/>
      <c r="WNP35" s="13"/>
      <c r="WNQ35" s="13"/>
      <c r="WNR35" s="13"/>
      <c r="WNS35" s="13"/>
      <c r="WNT35" s="13"/>
      <c r="WNU35" s="13"/>
      <c r="WNV35" s="13"/>
      <c r="WNW35" s="13"/>
      <c r="WNX35" s="13"/>
      <c r="WNY35" s="13"/>
      <c r="WNZ35" s="13"/>
      <c r="WOA35" s="13"/>
      <c r="WOB35" s="13"/>
      <c r="WOC35" s="13"/>
      <c r="WOD35" s="13"/>
      <c r="WOE35" s="13"/>
      <c r="WOF35" s="13"/>
      <c r="WOG35" s="13"/>
      <c r="WOH35" s="13"/>
      <c r="WOI35" s="13"/>
      <c r="WOJ35" s="13"/>
      <c r="WOK35" s="13"/>
      <c r="WOL35" s="13"/>
      <c r="WOM35" s="13"/>
      <c r="WON35" s="13"/>
      <c r="WOO35" s="13"/>
      <c r="WOP35" s="13"/>
      <c r="WOQ35" s="13"/>
      <c r="WOR35" s="13"/>
      <c r="WOS35" s="13"/>
      <c r="WOT35" s="13"/>
      <c r="WOU35" s="13"/>
      <c r="WOV35" s="14"/>
      <c r="WOW35" s="12"/>
      <c r="WOX35" s="13"/>
      <c r="WOY35" s="13"/>
      <c r="WOZ35" s="13"/>
      <c r="WPA35" s="13"/>
      <c r="WPB35" s="13"/>
      <c r="WPC35" s="13"/>
      <c r="WPD35" s="13"/>
      <c r="WPE35" s="13"/>
      <c r="WPF35" s="13"/>
      <c r="WPG35" s="13"/>
      <c r="WPH35" s="13"/>
      <c r="WPI35" s="13"/>
      <c r="WPJ35" s="13"/>
      <c r="WPK35" s="13"/>
      <c r="WPL35" s="13"/>
      <c r="WPM35" s="13"/>
      <c r="WPN35" s="13"/>
      <c r="WPO35" s="13"/>
      <c r="WPP35" s="13"/>
      <c r="WPQ35" s="13"/>
      <c r="WPR35" s="13"/>
      <c r="WPS35" s="13"/>
      <c r="WPT35" s="13"/>
      <c r="WPU35" s="13"/>
      <c r="WPV35" s="13"/>
      <c r="WPW35" s="13"/>
      <c r="WPX35" s="13"/>
      <c r="WPY35" s="13"/>
      <c r="WPZ35" s="13"/>
      <c r="WQA35" s="13"/>
      <c r="WQB35" s="13"/>
      <c r="WQC35" s="13"/>
      <c r="WQD35" s="13"/>
      <c r="WQE35" s="14"/>
      <c r="WQF35" s="12"/>
      <c r="WQG35" s="13"/>
      <c r="WQH35" s="13"/>
      <c r="WQI35" s="13"/>
      <c r="WQJ35" s="13"/>
      <c r="WQK35" s="13"/>
      <c r="WQL35" s="13"/>
      <c r="WQM35" s="13"/>
      <c r="WQN35" s="13"/>
      <c r="WQO35" s="13"/>
      <c r="WQP35" s="13"/>
      <c r="WQQ35" s="13"/>
      <c r="WQR35" s="13"/>
      <c r="WQS35" s="13"/>
      <c r="WQT35" s="13"/>
      <c r="WQU35" s="13"/>
      <c r="WQV35" s="13"/>
      <c r="WQW35" s="13"/>
      <c r="WQX35" s="13"/>
      <c r="WQY35" s="13"/>
      <c r="WQZ35" s="13"/>
      <c r="WRA35" s="13"/>
      <c r="WRB35" s="13"/>
      <c r="WRC35" s="13"/>
      <c r="WRD35" s="13"/>
      <c r="WRE35" s="13"/>
      <c r="WRF35" s="13"/>
      <c r="WRG35" s="13"/>
      <c r="WRH35" s="13"/>
      <c r="WRI35" s="13"/>
      <c r="WRJ35" s="13"/>
      <c r="WRK35" s="13"/>
      <c r="WRL35" s="13"/>
      <c r="WRM35" s="13"/>
      <c r="WRN35" s="14"/>
      <c r="WRO35" s="12"/>
      <c r="WRP35" s="13"/>
      <c r="WRQ35" s="13"/>
      <c r="WRR35" s="13"/>
      <c r="WRS35" s="13"/>
      <c r="WRT35" s="13"/>
      <c r="WRU35" s="13"/>
      <c r="WRV35" s="13"/>
      <c r="WRW35" s="13"/>
      <c r="WRX35" s="13"/>
      <c r="WRY35" s="13"/>
      <c r="WRZ35" s="13"/>
      <c r="WSA35" s="13"/>
      <c r="WSB35" s="13"/>
      <c r="WSC35" s="13"/>
      <c r="WSD35" s="13"/>
      <c r="WSE35" s="13"/>
      <c r="WSF35" s="13"/>
      <c r="WSG35" s="13"/>
      <c r="WSH35" s="13"/>
      <c r="WSI35" s="13"/>
      <c r="WSJ35" s="13"/>
      <c r="WSK35" s="13"/>
      <c r="WSL35" s="13"/>
      <c r="WSM35" s="13"/>
      <c r="WSN35" s="13"/>
      <c r="WSO35" s="13"/>
      <c r="WSP35" s="13"/>
      <c r="WSQ35" s="13"/>
      <c r="WSR35" s="13"/>
      <c r="WSS35" s="13"/>
      <c r="WST35" s="13"/>
      <c r="WSU35" s="13"/>
      <c r="WSV35" s="13"/>
      <c r="WSW35" s="14"/>
      <c r="WSX35" s="12"/>
      <c r="WSY35" s="13"/>
      <c r="WSZ35" s="13"/>
      <c r="WTA35" s="13"/>
      <c r="WTB35" s="13"/>
      <c r="WTC35" s="13"/>
      <c r="WTD35" s="13"/>
      <c r="WTE35" s="13"/>
      <c r="WTF35" s="13"/>
      <c r="WTG35" s="13"/>
      <c r="WTH35" s="13"/>
      <c r="WTI35" s="13"/>
      <c r="WTJ35" s="13"/>
      <c r="WTK35" s="13"/>
      <c r="WTL35" s="13"/>
      <c r="WTM35" s="13"/>
      <c r="WTN35" s="13"/>
      <c r="WTO35" s="13"/>
      <c r="WTP35" s="13"/>
      <c r="WTQ35" s="13"/>
      <c r="WTR35" s="13"/>
      <c r="WTS35" s="13"/>
      <c r="WTT35" s="13"/>
      <c r="WTU35" s="13"/>
      <c r="WTV35" s="13"/>
      <c r="WTW35" s="13"/>
      <c r="WTX35" s="13"/>
      <c r="WTY35" s="13"/>
      <c r="WTZ35" s="13"/>
      <c r="WUA35" s="13"/>
      <c r="WUB35" s="13"/>
      <c r="WUC35" s="13"/>
      <c r="WUD35" s="13"/>
      <c r="WUE35" s="13"/>
      <c r="WUF35" s="14"/>
      <c r="WUG35" s="12"/>
      <c r="WUH35" s="13"/>
      <c r="WUI35" s="13"/>
      <c r="WUJ35" s="13"/>
      <c r="WUK35" s="13"/>
      <c r="WUL35" s="13"/>
      <c r="WUM35" s="13"/>
      <c r="WUN35" s="13"/>
      <c r="WUO35" s="13"/>
      <c r="WUP35" s="13"/>
      <c r="WUQ35" s="13"/>
      <c r="WUR35" s="13"/>
      <c r="WUS35" s="13"/>
      <c r="WUT35" s="13"/>
      <c r="WUU35" s="13"/>
      <c r="WUV35" s="13"/>
      <c r="WUW35" s="13"/>
      <c r="WUX35" s="13"/>
      <c r="WUY35" s="13"/>
      <c r="WUZ35" s="13"/>
      <c r="WVA35" s="13"/>
      <c r="WVB35" s="13"/>
      <c r="WVC35" s="13"/>
      <c r="WVD35" s="13"/>
      <c r="WVE35" s="13"/>
      <c r="WVF35" s="13"/>
      <c r="WVG35" s="13"/>
      <c r="WVH35" s="13"/>
      <c r="WVI35" s="13"/>
      <c r="WVJ35" s="13"/>
      <c r="WVK35" s="13"/>
      <c r="WVL35" s="13"/>
      <c r="WVM35" s="13"/>
      <c r="WVN35" s="13"/>
      <c r="WVO35" s="14"/>
      <c r="WVP35" s="12"/>
      <c r="WVQ35" s="13"/>
      <c r="WVR35" s="13"/>
      <c r="WVS35" s="13"/>
      <c r="WVT35" s="13"/>
      <c r="WVU35" s="13"/>
      <c r="WVV35" s="13"/>
      <c r="WVW35" s="13"/>
      <c r="WVX35" s="13"/>
      <c r="WVY35" s="13"/>
      <c r="WVZ35" s="13"/>
      <c r="WWA35" s="13"/>
      <c r="WWB35" s="13"/>
      <c r="WWC35" s="13"/>
      <c r="WWD35" s="13"/>
      <c r="WWE35" s="13"/>
      <c r="WWF35" s="13"/>
      <c r="WWG35" s="13"/>
      <c r="WWH35" s="13"/>
      <c r="WWI35" s="13"/>
      <c r="WWJ35" s="13"/>
      <c r="WWK35" s="13"/>
      <c r="WWL35" s="13"/>
      <c r="WWM35" s="13"/>
      <c r="WWN35" s="13"/>
      <c r="WWO35" s="13"/>
      <c r="WWP35" s="13"/>
      <c r="WWQ35" s="13"/>
      <c r="WWR35" s="13"/>
      <c r="WWS35" s="13"/>
      <c r="WWT35" s="13"/>
      <c r="WWU35" s="13"/>
      <c r="WWV35" s="13"/>
      <c r="WWW35" s="13"/>
      <c r="WWX35" s="14"/>
      <c r="WWY35" s="12"/>
      <c r="WWZ35" s="13"/>
      <c r="WXA35" s="13"/>
      <c r="WXB35" s="13"/>
      <c r="WXC35" s="13"/>
      <c r="WXD35" s="13"/>
      <c r="WXE35" s="13"/>
      <c r="WXF35" s="13"/>
      <c r="WXG35" s="13"/>
      <c r="WXH35" s="13"/>
      <c r="WXI35" s="13"/>
      <c r="WXJ35" s="13"/>
      <c r="WXK35" s="13"/>
      <c r="WXL35" s="13"/>
      <c r="WXM35" s="13"/>
      <c r="WXN35" s="13"/>
      <c r="WXO35" s="13"/>
      <c r="WXP35" s="13"/>
      <c r="WXQ35" s="13"/>
      <c r="WXR35" s="13"/>
      <c r="WXS35" s="13"/>
      <c r="WXT35" s="13"/>
      <c r="WXU35" s="13"/>
      <c r="WXV35" s="13"/>
      <c r="WXW35" s="13"/>
      <c r="WXX35" s="13"/>
      <c r="WXY35" s="13"/>
      <c r="WXZ35" s="13"/>
      <c r="WYA35" s="13"/>
      <c r="WYB35" s="13"/>
      <c r="WYC35" s="13"/>
      <c r="WYD35" s="13"/>
      <c r="WYE35" s="13"/>
      <c r="WYF35" s="13"/>
      <c r="WYG35" s="14"/>
      <c r="WYH35" s="12"/>
      <c r="WYI35" s="13"/>
      <c r="WYJ35" s="13"/>
      <c r="WYK35" s="13"/>
      <c r="WYL35" s="13"/>
      <c r="WYM35" s="13"/>
      <c r="WYN35" s="13"/>
      <c r="WYO35" s="13"/>
      <c r="WYP35" s="13"/>
      <c r="WYQ35" s="13"/>
      <c r="WYR35" s="13"/>
      <c r="WYS35" s="13"/>
      <c r="WYT35" s="13"/>
      <c r="WYU35" s="13"/>
      <c r="WYV35" s="13"/>
      <c r="WYW35" s="13"/>
      <c r="WYX35" s="13"/>
      <c r="WYY35" s="13"/>
      <c r="WYZ35" s="13"/>
      <c r="WZA35" s="13"/>
      <c r="WZB35" s="13"/>
      <c r="WZC35" s="13"/>
      <c r="WZD35" s="13"/>
      <c r="WZE35" s="13"/>
      <c r="WZF35" s="13"/>
      <c r="WZG35" s="13"/>
      <c r="WZH35" s="13"/>
      <c r="WZI35" s="13"/>
      <c r="WZJ35" s="13"/>
      <c r="WZK35" s="13"/>
      <c r="WZL35" s="13"/>
      <c r="WZM35" s="13"/>
      <c r="WZN35" s="13"/>
      <c r="WZO35" s="13"/>
      <c r="WZP35" s="14"/>
      <c r="WZQ35" s="12"/>
      <c r="WZR35" s="13"/>
      <c r="WZS35" s="13"/>
      <c r="WZT35" s="13"/>
      <c r="WZU35" s="13"/>
      <c r="WZV35" s="13"/>
      <c r="WZW35" s="13"/>
      <c r="WZX35" s="13"/>
      <c r="WZY35" s="13"/>
      <c r="WZZ35" s="13"/>
      <c r="XAA35" s="13"/>
      <c r="XAB35" s="13"/>
      <c r="XAC35" s="13"/>
      <c r="XAD35" s="13"/>
      <c r="XAE35" s="13"/>
      <c r="XAF35" s="13"/>
      <c r="XAG35" s="13"/>
      <c r="XAH35" s="13"/>
      <c r="XAI35" s="13"/>
      <c r="XAJ35" s="13"/>
      <c r="XAK35" s="13"/>
      <c r="XAL35" s="13"/>
      <c r="XAM35" s="13"/>
      <c r="XAN35" s="13"/>
      <c r="XAO35" s="13"/>
      <c r="XAP35" s="13"/>
      <c r="XAQ35" s="13"/>
      <c r="XAR35" s="13"/>
      <c r="XAS35" s="13"/>
      <c r="XAT35" s="13"/>
      <c r="XAU35" s="13"/>
      <c r="XAV35" s="13"/>
      <c r="XAW35" s="13"/>
      <c r="XAX35" s="13"/>
      <c r="XAY35" s="14"/>
      <c r="XAZ35" s="12"/>
      <c r="XBA35" s="13"/>
      <c r="XBB35" s="13"/>
      <c r="XBC35" s="13"/>
      <c r="XBD35" s="13"/>
      <c r="XBE35" s="13"/>
      <c r="XBF35" s="13"/>
      <c r="XBG35" s="13"/>
      <c r="XBH35" s="13"/>
      <c r="XBI35" s="13"/>
      <c r="XBJ35" s="13"/>
      <c r="XBK35" s="13"/>
      <c r="XBL35" s="13"/>
      <c r="XBM35" s="13"/>
      <c r="XBN35" s="13"/>
      <c r="XBO35" s="13"/>
      <c r="XBP35" s="13"/>
      <c r="XBQ35" s="13"/>
      <c r="XBR35" s="13"/>
      <c r="XBS35" s="13"/>
      <c r="XBT35" s="13"/>
      <c r="XBU35" s="13"/>
      <c r="XBV35" s="13"/>
      <c r="XBW35" s="13"/>
      <c r="XBX35" s="13"/>
      <c r="XBY35" s="13"/>
      <c r="XBZ35" s="13"/>
      <c r="XCA35" s="13"/>
      <c r="XCB35" s="13"/>
      <c r="XCC35" s="13"/>
      <c r="XCD35" s="13"/>
      <c r="XCE35" s="13"/>
      <c r="XCF35" s="13"/>
      <c r="XCG35" s="13"/>
      <c r="XCH35" s="14"/>
      <c r="XCI35" s="12"/>
      <c r="XCJ35" s="13"/>
      <c r="XCK35" s="13"/>
      <c r="XCL35" s="13"/>
      <c r="XCM35" s="13"/>
      <c r="XCN35" s="13"/>
      <c r="XCO35" s="13"/>
      <c r="XCP35" s="13"/>
      <c r="XCQ35" s="13"/>
      <c r="XCR35" s="13"/>
      <c r="XCS35" s="13"/>
      <c r="XCT35" s="13"/>
      <c r="XCU35" s="13"/>
      <c r="XCV35" s="13"/>
      <c r="XCW35" s="13"/>
      <c r="XCX35" s="13"/>
      <c r="XCY35" s="13"/>
      <c r="XCZ35" s="13"/>
      <c r="XDA35" s="13"/>
      <c r="XDB35" s="13"/>
      <c r="XDC35" s="13"/>
      <c r="XDD35" s="13"/>
      <c r="XDE35" s="13"/>
      <c r="XDF35" s="13"/>
      <c r="XDG35" s="13"/>
      <c r="XDH35" s="13"/>
      <c r="XDI35" s="13"/>
      <c r="XDJ35" s="13"/>
      <c r="XDK35" s="13"/>
      <c r="XDL35" s="13"/>
      <c r="XDM35" s="13"/>
      <c r="XDN35" s="13"/>
      <c r="XDO35" s="13"/>
      <c r="XDP35" s="13"/>
      <c r="XDQ35" s="14"/>
      <c r="XDR35" s="12"/>
      <c r="XDS35" s="13"/>
      <c r="XDT35" s="13"/>
      <c r="XDU35" s="13"/>
      <c r="XDV35" s="13"/>
      <c r="XDW35" s="13"/>
      <c r="XDX35" s="13"/>
      <c r="XDY35" s="13"/>
      <c r="XDZ35" s="13"/>
      <c r="XEA35" s="13"/>
      <c r="XEB35" s="13"/>
      <c r="XEC35" s="13"/>
      <c r="XED35" s="13"/>
      <c r="XEE35" s="13"/>
      <c r="XEF35" s="13"/>
      <c r="XEG35" s="13"/>
      <c r="XEH35" s="13"/>
      <c r="XEI35" s="13"/>
      <c r="XEJ35" s="13"/>
      <c r="XEK35" s="13"/>
      <c r="XEL35" s="13"/>
      <c r="XEM35" s="13"/>
      <c r="XEN35" s="13"/>
      <c r="XEO35" s="13"/>
      <c r="XEP35" s="13"/>
      <c r="XEQ35" s="13"/>
      <c r="XER35" s="13"/>
      <c r="XES35" s="13"/>
      <c r="XET35" s="13"/>
      <c r="XEU35" s="13"/>
      <c r="XEV35" s="13"/>
      <c r="XEW35" s="13"/>
      <c r="XEX35" s="13"/>
      <c r="XEY35" s="13"/>
      <c r="XEZ35" s="14"/>
      <c r="XFA35" s="12"/>
      <c r="XFB35" s="13"/>
      <c r="XFC35" s="13"/>
      <c r="XFD35" s="13"/>
    </row>
    <row r="36" spans="1:35">
      <c r="A36" s="3" t="s">
        <v>373</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c r="A37" s="8" t="s">
        <v>374</v>
      </c>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1:35">
      <c r="A38" s="8" t="s">
        <v>375</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sheetData>
  <mergeCells count="974">
    <mergeCell ref="A1:AI1"/>
    <mergeCell ref="A2:AI2"/>
    <mergeCell ref="A3:AI3"/>
    <mergeCell ref="A4:AI4"/>
    <mergeCell ref="A5:AI5"/>
    <mergeCell ref="A6:AI6"/>
    <mergeCell ref="A7:AI7"/>
    <mergeCell ref="A8:AI8"/>
    <mergeCell ref="A9:AI9"/>
    <mergeCell ref="A10:AI10"/>
    <mergeCell ref="A11:AI11"/>
    <mergeCell ref="A12:AI12"/>
    <mergeCell ref="A13:AI13"/>
    <mergeCell ref="A14:AI14"/>
    <mergeCell ref="A15:AI15"/>
    <mergeCell ref="A16:AI16"/>
    <mergeCell ref="A17:AI17"/>
    <mergeCell ref="A18:AI18"/>
    <mergeCell ref="A19:AI19"/>
    <mergeCell ref="A20:AI20"/>
    <mergeCell ref="A21:AI21"/>
    <mergeCell ref="A22:AI22"/>
    <mergeCell ref="A23:AI23"/>
    <mergeCell ref="A24:AI24"/>
    <mergeCell ref="A25:AI25"/>
    <mergeCell ref="A26:AI26"/>
    <mergeCell ref="A27:AI27"/>
    <mergeCell ref="A28:AI28"/>
    <mergeCell ref="A29:AI29"/>
    <mergeCell ref="A30:AI30"/>
    <mergeCell ref="A31:AI31"/>
    <mergeCell ref="A32:AI32"/>
    <mergeCell ref="A33:AI33"/>
    <mergeCell ref="A34:AI34"/>
    <mergeCell ref="AJ34:BR34"/>
    <mergeCell ref="BS34:DA34"/>
    <mergeCell ref="DB34:EJ34"/>
    <mergeCell ref="EK34:FS34"/>
    <mergeCell ref="FT34:HB34"/>
    <mergeCell ref="HC34:IK34"/>
    <mergeCell ref="IL34:JT34"/>
    <mergeCell ref="JU34:LC34"/>
    <mergeCell ref="LD34:ML34"/>
    <mergeCell ref="MM34:NU34"/>
    <mergeCell ref="NV34:PD34"/>
    <mergeCell ref="PE34:QM34"/>
    <mergeCell ref="QN34:RV34"/>
    <mergeCell ref="RW34:TE34"/>
    <mergeCell ref="TF34:UN34"/>
    <mergeCell ref="UO34:VW34"/>
    <mergeCell ref="VX34:XF34"/>
    <mergeCell ref="XG34:YO34"/>
    <mergeCell ref="YP34:ZX34"/>
    <mergeCell ref="ZY34:ABG34"/>
    <mergeCell ref="ABH34:ACP34"/>
    <mergeCell ref="ACQ34:ADY34"/>
    <mergeCell ref="ADZ34:AFH34"/>
    <mergeCell ref="AFI34:AGQ34"/>
    <mergeCell ref="AGR34:AHZ34"/>
    <mergeCell ref="AIA34:AJI34"/>
    <mergeCell ref="AJJ34:AKR34"/>
    <mergeCell ref="AKS34:AMA34"/>
    <mergeCell ref="AMB34:ANJ34"/>
    <mergeCell ref="ANK34:AOS34"/>
    <mergeCell ref="AOT34:AQB34"/>
    <mergeCell ref="AQC34:ARK34"/>
    <mergeCell ref="ARL34:AST34"/>
    <mergeCell ref="ASU34:AUC34"/>
    <mergeCell ref="AUD34:AVL34"/>
    <mergeCell ref="AVM34:AWU34"/>
    <mergeCell ref="AWV34:AYD34"/>
    <mergeCell ref="AYE34:AZM34"/>
    <mergeCell ref="AZN34:BAV34"/>
    <mergeCell ref="BAW34:BCE34"/>
    <mergeCell ref="BCF34:BDN34"/>
    <mergeCell ref="BDO34:BEW34"/>
    <mergeCell ref="BEX34:BGF34"/>
    <mergeCell ref="BGG34:BHO34"/>
    <mergeCell ref="BHP34:BIX34"/>
    <mergeCell ref="BIY34:BKG34"/>
    <mergeCell ref="BKH34:BLP34"/>
    <mergeCell ref="BLQ34:BMY34"/>
    <mergeCell ref="BMZ34:BOH34"/>
    <mergeCell ref="BOI34:BPQ34"/>
    <mergeCell ref="BPR34:BQZ34"/>
    <mergeCell ref="BRA34:BSI34"/>
    <mergeCell ref="BSJ34:BTR34"/>
    <mergeCell ref="BTS34:BVA34"/>
    <mergeCell ref="BVB34:BWJ34"/>
    <mergeCell ref="BWK34:BXS34"/>
    <mergeCell ref="BXT34:BZB34"/>
    <mergeCell ref="BZC34:CAK34"/>
    <mergeCell ref="CAL34:CBT34"/>
    <mergeCell ref="CBU34:CDC34"/>
    <mergeCell ref="CDD34:CEL34"/>
    <mergeCell ref="CEM34:CFU34"/>
    <mergeCell ref="CFV34:CHD34"/>
    <mergeCell ref="CHE34:CIM34"/>
    <mergeCell ref="CIN34:CJV34"/>
    <mergeCell ref="CJW34:CLE34"/>
    <mergeCell ref="CLF34:CMN34"/>
    <mergeCell ref="CMO34:CNW34"/>
    <mergeCell ref="CNX34:CPF34"/>
    <mergeCell ref="CPG34:CQO34"/>
    <mergeCell ref="CQP34:CRX34"/>
    <mergeCell ref="CRY34:CTG34"/>
    <mergeCell ref="CTH34:CUP34"/>
    <mergeCell ref="CUQ34:CVY34"/>
    <mergeCell ref="CVZ34:CXH34"/>
    <mergeCell ref="CXI34:CYQ34"/>
    <mergeCell ref="CYR34:CZZ34"/>
    <mergeCell ref="DAA34:DBI34"/>
    <mergeCell ref="DBJ34:DCR34"/>
    <mergeCell ref="DCS34:DEA34"/>
    <mergeCell ref="DEB34:DFJ34"/>
    <mergeCell ref="DFK34:DGS34"/>
    <mergeCell ref="DGT34:DIB34"/>
    <mergeCell ref="DIC34:DJK34"/>
    <mergeCell ref="DJL34:DKT34"/>
    <mergeCell ref="DKU34:DMC34"/>
    <mergeCell ref="DMD34:DNL34"/>
    <mergeCell ref="DNM34:DOU34"/>
    <mergeCell ref="DOV34:DQD34"/>
    <mergeCell ref="DQE34:DRM34"/>
    <mergeCell ref="DRN34:DSV34"/>
    <mergeCell ref="DSW34:DUE34"/>
    <mergeCell ref="DUF34:DVN34"/>
    <mergeCell ref="DVO34:DWW34"/>
    <mergeCell ref="DWX34:DYF34"/>
    <mergeCell ref="DYG34:DZO34"/>
    <mergeCell ref="DZP34:EAX34"/>
    <mergeCell ref="EAY34:ECG34"/>
    <mergeCell ref="ECH34:EDP34"/>
    <mergeCell ref="EDQ34:EEY34"/>
    <mergeCell ref="EEZ34:EGH34"/>
    <mergeCell ref="EGI34:EHQ34"/>
    <mergeCell ref="EHR34:EIZ34"/>
    <mergeCell ref="EJA34:EKI34"/>
    <mergeCell ref="EKJ34:ELR34"/>
    <mergeCell ref="ELS34:ENA34"/>
    <mergeCell ref="ENB34:EOJ34"/>
    <mergeCell ref="EOK34:EPS34"/>
    <mergeCell ref="EPT34:ERB34"/>
    <mergeCell ref="ERC34:ESK34"/>
    <mergeCell ref="ESL34:ETT34"/>
    <mergeCell ref="ETU34:EVC34"/>
    <mergeCell ref="EVD34:EWL34"/>
    <mergeCell ref="EWM34:EXU34"/>
    <mergeCell ref="EXV34:EZD34"/>
    <mergeCell ref="EZE34:FAM34"/>
    <mergeCell ref="FAN34:FBV34"/>
    <mergeCell ref="FBW34:FDE34"/>
    <mergeCell ref="FDF34:FEN34"/>
    <mergeCell ref="FEO34:FFW34"/>
    <mergeCell ref="FFX34:FHF34"/>
    <mergeCell ref="FHG34:FIO34"/>
    <mergeCell ref="FIP34:FJX34"/>
    <mergeCell ref="FJY34:FLG34"/>
    <mergeCell ref="FLH34:FMP34"/>
    <mergeCell ref="FMQ34:FNY34"/>
    <mergeCell ref="FNZ34:FPH34"/>
    <mergeCell ref="FPI34:FQQ34"/>
    <mergeCell ref="FQR34:FRZ34"/>
    <mergeCell ref="FSA34:FTI34"/>
    <mergeCell ref="FTJ34:FUR34"/>
    <mergeCell ref="FUS34:FWA34"/>
    <mergeCell ref="FWB34:FXJ34"/>
    <mergeCell ref="FXK34:FYS34"/>
    <mergeCell ref="FYT34:GAB34"/>
    <mergeCell ref="GAC34:GBK34"/>
    <mergeCell ref="GBL34:GCT34"/>
    <mergeCell ref="GCU34:GEC34"/>
    <mergeCell ref="GED34:GFL34"/>
    <mergeCell ref="GFM34:GGU34"/>
    <mergeCell ref="GGV34:GID34"/>
    <mergeCell ref="GIE34:GJM34"/>
    <mergeCell ref="GJN34:GKV34"/>
    <mergeCell ref="GKW34:GME34"/>
    <mergeCell ref="GMF34:GNN34"/>
    <mergeCell ref="GNO34:GOW34"/>
    <mergeCell ref="GOX34:GQF34"/>
    <mergeCell ref="GQG34:GRO34"/>
    <mergeCell ref="GRP34:GSX34"/>
    <mergeCell ref="GSY34:GUG34"/>
    <mergeCell ref="GUH34:GVP34"/>
    <mergeCell ref="GVQ34:GWY34"/>
    <mergeCell ref="GWZ34:GYH34"/>
    <mergeCell ref="GYI34:GZQ34"/>
    <mergeCell ref="GZR34:HAZ34"/>
    <mergeCell ref="HBA34:HCI34"/>
    <mergeCell ref="HCJ34:HDR34"/>
    <mergeCell ref="HDS34:HFA34"/>
    <mergeCell ref="HFB34:HGJ34"/>
    <mergeCell ref="HGK34:HHS34"/>
    <mergeCell ref="HHT34:HJB34"/>
    <mergeCell ref="HJC34:HKK34"/>
    <mergeCell ref="HKL34:HLT34"/>
    <mergeCell ref="HLU34:HNC34"/>
    <mergeCell ref="HND34:HOL34"/>
    <mergeCell ref="HOM34:HPU34"/>
    <mergeCell ref="HPV34:HRD34"/>
    <mergeCell ref="HRE34:HSM34"/>
    <mergeCell ref="HSN34:HTV34"/>
    <mergeCell ref="HTW34:HVE34"/>
    <mergeCell ref="HVF34:HWN34"/>
    <mergeCell ref="HWO34:HXW34"/>
    <mergeCell ref="HXX34:HZF34"/>
    <mergeCell ref="HZG34:IAO34"/>
    <mergeCell ref="IAP34:IBX34"/>
    <mergeCell ref="IBY34:IDG34"/>
    <mergeCell ref="IDH34:IEP34"/>
    <mergeCell ref="IEQ34:IFY34"/>
    <mergeCell ref="IFZ34:IHH34"/>
    <mergeCell ref="IHI34:IIQ34"/>
    <mergeCell ref="IIR34:IJZ34"/>
    <mergeCell ref="IKA34:ILI34"/>
    <mergeCell ref="ILJ34:IMR34"/>
    <mergeCell ref="IMS34:IOA34"/>
    <mergeCell ref="IOB34:IPJ34"/>
    <mergeCell ref="IPK34:IQS34"/>
    <mergeCell ref="IQT34:ISB34"/>
    <mergeCell ref="ISC34:ITK34"/>
    <mergeCell ref="ITL34:IUT34"/>
    <mergeCell ref="IUU34:IWC34"/>
    <mergeCell ref="IWD34:IXL34"/>
    <mergeCell ref="IXM34:IYU34"/>
    <mergeCell ref="IYV34:JAD34"/>
    <mergeCell ref="JAE34:JBM34"/>
    <mergeCell ref="JBN34:JCV34"/>
    <mergeCell ref="JCW34:JEE34"/>
    <mergeCell ref="JEF34:JFN34"/>
    <mergeCell ref="JFO34:JGW34"/>
    <mergeCell ref="JGX34:JIF34"/>
    <mergeCell ref="JIG34:JJO34"/>
    <mergeCell ref="JJP34:JKX34"/>
    <mergeCell ref="JKY34:JMG34"/>
    <mergeCell ref="JMH34:JNP34"/>
    <mergeCell ref="JNQ34:JOY34"/>
    <mergeCell ref="JOZ34:JQH34"/>
    <mergeCell ref="JQI34:JRQ34"/>
    <mergeCell ref="JRR34:JSZ34"/>
    <mergeCell ref="JTA34:JUI34"/>
    <mergeCell ref="JUJ34:JVR34"/>
    <mergeCell ref="JVS34:JXA34"/>
    <mergeCell ref="JXB34:JYJ34"/>
    <mergeCell ref="JYK34:JZS34"/>
    <mergeCell ref="JZT34:KBB34"/>
    <mergeCell ref="KBC34:KCK34"/>
    <mergeCell ref="KCL34:KDT34"/>
    <mergeCell ref="KDU34:KFC34"/>
    <mergeCell ref="KFD34:KGL34"/>
    <mergeCell ref="KGM34:KHU34"/>
    <mergeCell ref="KHV34:KJD34"/>
    <mergeCell ref="KJE34:KKM34"/>
    <mergeCell ref="KKN34:KLV34"/>
    <mergeCell ref="KLW34:KNE34"/>
    <mergeCell ref="KNF34:KON34"/>
    <mergeCell ref="KOO34:KPW34"/>
    <mergeCell ref="KPX34:KRF34"/>
    <mergeCell ref="KRG34:KSO34"/>
    <mergeCell ref="KSP34:KTX34"/>
    <mergeCell ref="KTY34:KVG34"/>
    <mergeCell ref="KVH34:KWP34"/>
    <mergeCell ref="KWQ34:KXY34"/>
    <mergeCell ref="KXZ34:KZH34"/>
    <mergeCell ref="KZI34:LAQ34"/>
    <mergeCell ref="LAR34:LBZ34"/>
    <mergeCell ref="LCA34:LDI34"/>
    <mergeCell ref="LDJ34:LER34"/>
    <mergeCell ref="LES34:LGA34"/>
    <mergeCell ref="LGB34:LHJ34"/>
    <mergeCell ref="LHK34:LIS34"/>
    <mergeCell ref="LIT34:LKB34"/>
    <mergeCell ref="LKC34:LLK34"/>
    <mergeCell ref="LLL34:LMT34"/>
    <mergeCell ref="LMU34:LOC34"/>
    <mergeCell ref="LOD34:LPL34"/>
    <mergeCell ref="LPM34:LQU34"/>
    <mergeCell ref="LQV34:LSD34"/>
    <mergeCell ref="LSE34:LTM34"/>
    <mergeCell ref="LTN34:LUV34"/>
    <mergeCell ref="LUW34:LWE34"/>
    <mergeCell ref="LWF34:LXN34"/>
    <mergeCell ref="LXO34:LYW34"/>
    <mergeCell ref="LYX34:MAF34"/>
    <mergeCell ref="MAG34:MBO34"/>
    <mergeCell ref="MBP34:MCX34"/>
    <mergeCell ref="MCY34:MEG34"/>
    <mergeCell ref="MEH34:MFP34"/>
    <mergeCell ref="MFQ34:MGY34"/>
    <mergeCell ref="MGZ34:MIH34"/>
    <mergeCell ref="MII34:MJQ34"/>
    <mergeCell ref="MJR34:MKZ34"/>
    <mergeCell ref="MLA34:MMI34"/>
    <mergeCell ref="MMJ34:MNR34"/>
    <mergeCell ref="MNS34:MPA34"/>
    <mergeCell ref="MPB34:MQJ34"/>
    <mergeCell ref="MQK34:MRS34"/>
    <mergeCell ref="MRT34:MTB34"/>
    <mergeCell ref="MTC34:MUK34"/>
    <mergeCell ref="MUL34:MVT34"/>
    <mergeCell ref="MVU34:MXC34"/>
    <mergeCell ref="MXD34:MYL34"/>
    <mergeCell ref="MYM34:MZU34"/>
    <mergeCell ref="MZV34:NBD34"/>
    <mergeCell ref="NBE34:NCM34"/>
    <mergeCell ref="NCN34:NDV34"/>
    <mergeCell ref="NDW34:NFE34"/>
    <mergeCell ref="NFF34:NGN34"/>
    <mergeCell ref="NGO34:NHW34"/>
    <mergeCell ref="NHX34:NJF34"/>
    <mergeCell ref="NJG34:NKO34"/>
    <mergeCell ref="NKP34:NLX34"/>
    <mergeCell ref="NLY34:NNG34"/>
    <mergeCell ref="NNH34:NOP34"/>
    <mergeCell ref="NOQ34:NPY34"/>
    <mergeCell ref="NPZ34:NRH34"/>
    <mergeCell ref="NRI34:NSQ34"/>
    <mergeCell ref="NSR34:NTZ34"/>
    <mergeCell ref="NUA34:NVI34"/>
    <mergeCell ref="NVJ34:NWR34"/>
    <mergeCell ref="NWS34:NYA34"/>
    <mergeCell ref="NYB34:NZJ34"/>
    <mergeCell ref="NZK34:OAS34"/>
    <mergeCell ref="OAT34:OCB34"/>
    <mergeCell ref="OCC34:ODK34"/>
    <mergeCell ref="ODL34:OET34"/>
    <mergeCell ref="OEU34:OGC34"/>
    <mergeCell ref="OGD34:OHL34"/>
    <mergeCell ref="OHM34:OIU34"/>
    <mergeCell ref="OIV34:OKD34"/>
    <mergeCell ref="OKE34:OLM34"/>
    <mergeCell ref="OLN34:OMV34"/>
    <mergeCell ref="OMW34:OOE34"/>
    <mergeCell ref="OOF34:OPN34"/>
    <mergeCell ref="OPO34:OQW34"/>
    <mergeCell ref="OQX34:OSF34"/>
    <mergeCell ref="OSG34:OTO34"/>
    <mergeCell ref="OTP34:OUX34"/>
    <mergeCell ref="OUY34:OWG34"/>
    <mergeCell ref="OWH34:OXP34"/>
    <mergeCell ref="OXQ34:OYY34"/>
    <mergeCell ref="OYZ34:PAH34"/>
    <mergeCell ref="PAI34:PBQ34"/>
    <mergeCell ref="PBR34:PCZ34"/>
    <mergeCell ref="PDA34:PEI34"/>
    <mergeCell ref="PEJ34:PFR34"/>
    <mergeCell ref="PFS34:PHA34"/>
    <mergeCell ref="PHB34:PIJ34"/>
    <mergeCell ref="PIK34:PJS34"/>
    <mergeCell ref="PJT34:PLB34"/>
    <mergeCell ref="PLC34:PMK34"/>
    <mergeCell ref="PML34:PNT34"/>
    <mergeCell ref="PNU34:PPC34"/>
    <mergeCell ref="PPD34:PQL34"/>
    <mergeCell ref="PQM34:PRU34"/>
    <mergeCell ref="PRV34:PTD34"/>
    <mergeCell ref="PTE34:PUM34"/>
    <mergeCell ref="PUN34:PVV34"/>
    <mergeCell ref="PVW34:PXE34"/>
    <mergeCell ref="PXF34:PYN34"/>
    <mergeCell ref="PYO34:PZW34"/>
    <mergeCell ref="PZX34:QBF34"/>
    <mergeCell ref="QBG34:QCO34"/>
    <mergeCell ref="QCP34:QDX34"/>
    <mergeCell ref="QDY34:QFG34"/>
    <mergeCell ref="QFH34:QGP34"/>
    <mergeCell ref="QGQ34:QHY34"/>
    <mergeCell ref="QHZ34:QJH34"/>
    <mergeCell ref="QJI34:QKQ34"/>
    <mergeCell ref="QKR34:QLZ34"/>
    <mergeCell ref="QMA34:QNI34"/>
    <mergeCell ref="QNJ34:QOR34"/>
    <mergeCell ref="QOS34:QQA34"/>
    <mergeCell ref="QQB34:QRJ34"/>
    <mergeCell ref="QRK34:QSS34"/>
    <mergeCell ref="QST34:QUB34"/>
    <mergeCell ref="QUC34:QVK34"/>
    <mergeCell ref="QVL34:QWT34"/>
    <mergeCell ref="QWU34:QYC34"/>
    <mergeCell ref="QYD34:QZL34"/>
    <mergeCell ref="QZM34:RAU34"/>
    <mergeCell ref="RAV34:RCD34"/>
    <mergeCell ref="RCE34:RDM34"/>
    <mergeCell ref="RDN34:REV34"/>
    <mergeCell ref="REW34:RGE34"/>
    <mergeCell ref="RGF34:RHN34"/>
    <mergeCell ref="RHO34:RIW34"/>
    <mergeCell ref="RIX34:RKF34"/>
    <mergeCell ref="RKG34:RLO34"/>
    <mergeCell ref="RLP34:RMX34"/>
    <mergeCell ref="RMY34:ROG34"/>
    <mergeCell ref="ROH34:RPP34"/>
    <mergeCell ref="RPQ34:RQY34"/>
    <mergeCell ref="RQZ34:RSH34"/>
    <mergeCell ref="RSI34:RTQ34"/>
    <mergeCell ref="RTR34:RUZ34"/>
    <mergeCell ref="RVA34:RWI34"/>
    <mergeCell ref="RWJ34:RXR34"/>
    <mergeCell ref="RXS34:RZA34"/>
    <mergeCell ref="RZB34:SAJ34"/>
    <mergeCell ref="SAK34:SBS34"/>
    <mergeCell ref="SBT34:SDB34"/>
    <mergeCell ref="SDC34:SEK34"/>
    <mergeCell ref="SEL34:SFT34"/>
    <mergeCell ref="SFU34:SHC34"/>
    <mergeCell ref="SHD34:SIL34"/>
    <mergeCell ref="SIM34:SJU34"/>
    <mergeCell ref="SJV34:SLD34"/>
    <mergeCell ref="SLE34:SMM34"/>
    <mergeCell ref="SMN34:SNV34"/>
    <mergeCell ref="SNW34:SPE34"/>
    <mergeCell ref="SPF34:SQN34"/>
    <mergeCell ref="SQO34:SRW34"/>
    <mergeCell ref="SRX34:STF34"/>
    <mergeCell ref="STG34:SUO34"/>
    <mergeCell ref="SUP34:SVX34"/>
    <mergeCell ref="SVY34:SXG34"/>
    <mergeCell ref="SXH34:SYP34"/>
    <mergeCell ref="SYQ34:SZY34"/>
    <mergeCell ref="SZZ34:TBH34"/>
    <mergeCell ref="TBI34:TCQ34"/>
    <mergeCell ref="TCR34:TDZ34"/>
    <mergeCell ref="TEA34:TFI34"/>
    <mergeCell ref="TFJ34:TGR34"/>
    <mergeCell ref="TGS34:TIA34"/>
    <mergeCell ref="TIB34:TJJ34"/>
    <mergeCell ref="TJK34:TKS34"/>
    <mergeCell ref="TKT34:TMB34"/>
    <mergeCell ref="TMC34:TNK34"/>
    <mergeCell ref="TNL34:TOT34"/>
    <mergeCell ref="TOU34:TQC34"/>
    <mergeCell ref="TQD34:TRL34"/>
    <mergeCell ref="TRM34:TSU34"/>
    <mergeCell ref="TSV34:TUD34"/>
    <mergeCell ref="TUE34:TVM34"/>
    <mergeCell ref="TVN34:TWV34"/>
    <mergeCell ref="TWW34:TYE34"/>
    <mergeCell ref="TYF34:TZN34"/>
    <mergeCell ref="TZO34:UAW34"/>
    <mergeCell ref="UAX34:UCF34"/>
    <mergeCell ref="UCG34:UDO34"/>
    <mergeCell ref="UDP34:UEX34"/>
    <mergeCell ref="UEY34:UGG34"/>
    <mergeCell ref="UGH34:UHP34"/>
    <mergeCell ref="UHQ34:UIY34"/>
    <mergeCell ref="UIZ34:UKH34"/>
    <mergeCell ref="UKI34:ULQ34"/>
    <mergeCell ref="ULR34:UMZ34"/>
    <mergeCell ref="UNA34:UOI34"/>
    <mergeCell ref="UOJ34:UPR34"/>
    <mergeCell ref="UPS34:URA34"/>
    <mergeCell ref="URB34:USJ34"/>
    <mergeCell ref="USK34:UTS34"/>
    <mergeCell ref="UTT34:UVB34"/>
    <mergeCell ref="UVC34:UWK34"/>
    <mergeCell ref="UWL34:UXT34"/>
    <mergeCell ref="UXU34:UZC34"/>
    <mergeCell ref="UZD34:VAL34"/>
    <mergeCell ref="VAM34:VBU34"/>
    <mergeCell ref="VBV34:VDD34"/>
    <mergeCell ref="VDE34:VEM34"/>
    <mergeCell ref="VEN34:VFV34"/>
    <mergeCell ref="VFW34:VHE34"/>
    <mergeCell ref="VHF34:VIN34"/>
    <mergeCell ref="VIO34:VJW34"/>
    <mergeCell ref="VJX34:VLF34"/>
    <mergeCell ref="VLG34:VMO34"/>
    <mergeCell ref="VMP34:VNX34"/>
    <mergeCell ref="VNY34:VPG34"/>
    <mergeCell ref="VPH34:VQP34"/>
    <mergeCell ref="VQQ34:VRY34"/>
    <mergeCell ref="VRZ34:VTH34"/>
    <mergeCell ref="VTI34:VUQ34"/>
    <mergeCell ref="VUR34:VVZ34"/>
    <mergeCell ref="VWA34:VXI34"/>
    <mergeCell ref="VXJ34:VYR34"/>
    <mergeCell ref="VYS34:WAA34"/>
    <mergeCell ref="WAB34:WBJ34"/>
    <mergeCell ref="WBK34:WCS34"/>
    <mergeCell ref="WCT34:WEB34"/>
    <mergeCell ref="WEC34:WFK34"/>
    <mergeCell ref="WFL34:WGT34"/>
    <mergeCell ref="WGU34:WIC34"/>
    <mergeCell ref="WID34:WJL34"/>
    <mergeCell ref="WJM34:WKU34"/>
    <mergeCell ref="WKV34:WMD34"/>
    <mergeCell ref="WME34:WNM34"/>
    <mergeCell ref="WNN34:WOV34"/>
    <mergeCell ref="WOW34:WQE34"/>
    <mergeCell ref="WQF34:WRN34"/>
    <mergeCell ref="WRO34:WSW34"/>
    <mergeCell ref="WSX34:WUF34"/>
    <mergeCell ref="WUG34:WVO34"/>
    <mergeCell ref="WVP34:WWX34"/>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VX35:XF35"/>
    <mergeCell ref="XG35:YO35"/>
    <mergeCell ref="YP35:ZX35"/>
    <mergeCell ref="ZY35:ABG35"/>
    <mergeCell ref="ABH35:ACP35"/>
    <mergeCell ref="ACQ35:ADY35"/>
    <mergeCell ref="ADZ35:AFH35"/>
    <mergeCell ref="AFI35:AGQ35"/>
    <mergeCell ref="AGR35:AHZ35"/>
    <mergeCell ref="AIA35:AJI35"/>
    <mergeCell ref="AJJ35:AKR35"/>
    <mergeCell ref="AKS35:AMA35"/>
    <mergeCell ref="AMB35:ANJ35"/>
    <mergeCell ref="ANK35:AOS35"/>
    <mergeCell ref="AOT35:AQB35"/>
    <mergeCell ref="AQC35:ARK35"/>
    <mergeCell ref="ARL35:AST35"/>
    <mergeCell ref="ASU35:AUC35"/>
    <mergeCell ref="AUD35:AVL35"/>
    <mergeCell ref="AVM35:AWU35"/>
    <mergeCell ref="AWV35:AYD35"/>
    <mergeCell ref="AYE35:AZM35"/>
    <mergeCell ref="AZN35:BAV35"/>
    <mergeCell ref="BAW35:BCE35"/>
    <mergeCell ref="BCF35:BDN35"/>
    <mergeCell ref="BDO35:BEW35"/>
    <mergeCell ref="BEX35:BGF35"/>
    <mergeCell ref="BGG35:BHO35"/>
    <mergeCell ref="BHP35:BIX35"/>
    <mergeCell ref="BIY35:BKG35"/>
    <mergeCell ref="BKH35:BLP35"/>
    <mergeCell ref="BLQ35:BMY35"/>
    <mergeCell ref="BMZ35:BOH35"/>
    <mergeCell ref="BOI35:BPQ35"/>
    <mergeCell ref="BPR35:BQZ35"/>
    <mergeCell ref="BRA35:BSI35"/>
    <mergeCell ref="BSJ35:BTR35"/>
    <mergeCell ref="BTS35:BVA35"/>
    <mergeCell ref="BVB35:BWJ35"/>
    <mergeCell ref="BWK35:BXS35"/>
    <mergeCell ref="BXT35:BZB35"/>
    <mergeCell ref="BZC35:CAK35"/>
    <mergeCell ref="CAL35:CBT35"/>
    <mergeCell ref="CBU35:CDC35"/>
    <mergeCell ref="CDD35:CEL35"/>
    <mergeCell ref="CEM35:CFU35"/>
    <mergeCell ref="CFV35:CHD35"/>
    <mergeCell ref="CHE35:CIM35"/>
    <mergeCell ref="CIN35:CJV35"/>
    <mergeCell ref="CJW35:CLE35"/>
    <mergeCell ref="CLF35:CMN35"/>
    <mergeCell ref="CMO35:CNW35"/>
    <mergeCell ref="CNX35:CPF35"/>
    <mergeCell ref="CPG35:CQO35"/>
    <mergeCell ref="CQP35:CRX35"/>
    <mergeCell ref="CRY35:CTG35"/>
    <mergeCell ref="CTH35:CUP35"/>
    <mergeCell ref="CUQ35:CVY35"/>
    <mergeCell ref="CVZ35:CXH35"/>
    <mergeCell ref="CXI35:CYQ35"/>
    <mergeCell ref="CYR35:CZZ35"/>
    <mergeCell ref="DAA35:DBI35"/>
    <mergeCell ref="DBJ35:DCR35"/>
    <mergeCell ref="DCS35:DEA35"/>
    <mergeCell ref="DEB35:DFJ35"/>
    <mergeCell ref="DFK35:DGS35"/>
    <mergeCell ref="DGT35:DIB35"/>
    <mergeCell ref="DIC35:DJK35"/>
    <mergeCell ref="DJL35:DKT35"/>
    <mergeCell ref="DKU35:DMC35"/>
    <mergeCell ref="DMD35:DNL35"/>
    <mergeCell ref="DNM35:DOU35"/>
    <mergeCell ref="DOV35:DQD35"/>
    <mergeCell ref="DQE35:DRM35"/>
    <mergeCell ref="DRN35:DSV35"/>
    <mergeCell ref="DSW35:DUE35"/>
    <mergeCell ref="DUF35:DVN35"/>
    <mergeCell ref="DVO35:DWW35"/>
    <mergeCell ref="DWX35:DYF35"/>
    <mergeCell ref="DYG35:DZO35"/>
    <mergeCell ref="DZP35:EAX35"/>
    <mergeCell ref="EAY35:ECG35"/>
    <mergeCell ref="ECH35:EDP35"/>
    <mergeCell ref="EDQ35:EEY35"/>
    <mergeCell ref="EEZ35:EGH35"/>
    <mergeCell ref="EGI35:EHQ35"/>
    <mergeCell ref="EHR35:EIZ35"/>
    <mergeCell ref="EJA35:EKI35"/>
    <mergeCell ref="EKJ35:ELR35"/>
    <mergeCell ref="ELS35:ENA35"/>
    <mergeCell ref="ENB35:EOJ35"/>
    <mergeCell ref="EOK35:EPS35"/>
    <mergeCell ref="EPT35:ERB35"/>
    <mergeCell ref="ERC35:ESK35"/>
    <mergeCell ref="ESL35:ETT35"/>
    <mergeCell ref="ETU35:EVC35"/>
    <mergeCell ref="EVD35:EWL35"/>
    <mergeCell ref="EWM35:EXU35"/>
    <mergeCell ref="EXV35:EZD35"/>
    <mergeCell ref="EZE35:FAM35"/>
    <mergeCell ref="FAN35:FBV35"/>
    <mergeCell ref="FBW35:FDE35"/>
    <mergeCell ref="FDF35:FEN35"/>
    <mergeCell ref="FEO35:FFW35"/>
    <mergeCell ref="FFX35:FHF35"/>
    <mergeCell ref="FHG35:FIO35"/>
    <mergeCell ref="FIP35:FJX35"/>
    <mergeCell ref="FJY35:FLG35"/>
    <mergeCell ref="FLH35:FMP35"/>
    <mergeCell ref="FMQ35:FNY35"/>
    <mergeCell ref="FNZ35:FPH35"/>
    <mergeCell ref="FPI35:FQQ35"/>
    <mergeCell ref="FQR35:FRZ35"/>
    <mergeCell ref="FSA35:FTI35"/>
    <mergeCell ref="FTJ35:FUR35"/>
    <mergeCell ref="FUS35:FWA35"/>
    <mergeCell ref="FWB35:FXJ35"/>
    <mergeCell ref="FXK35:FYS35"/>
    <mergeCell ref="FYT35:GAB35"/>
    <mergeCell ref="GAC35:GBK35"/>
    <mergeCell ref="GBL35:GCT35"/>
    <mergeCell ref="GCU35:GEC35"/>
    <mergeCell ref="GED35:GFL35"/>
    <mergeCell ref="GFM35:GGU35"/>
    <mergeCell ref="GGV35:GID35"/>
    <mergeCell ref="GIE35:GJM35"/>
    <mergeCell ref="GJN35:GKV35"/>
    <mergeCell ref="GKW35:GME35"/>
    <mergeCell ref="GMF35:GNN35"/>
    <mergeCell ref="GNO35:GOW35"/>
    <mergeCell ref="GOX35:GQF35"/>
    <mergeCell ref="GQG35:GRO35"/>
    <mergeCell ref="GRP35:GSX35"/>
    <mergeCell ref="GSY35:GUG35"/>
    <mergeCell ref="GUH35:GVP35"/>
    <mergeCell ref="GVQ35:GWY35"/>
    <mergeCell ref="GWZ35:GYH35"/>
    <mergeCell ref="GYI35:GZQ35"/>
    <mergeCell ref="GZR35:HAZ35"/>
    <mergeCell ref="HBA35:HCI35"/>
    <mergeCell ref="HCJ35:HDR35"/>
    <mergeCell ref="HDS35:HFA35"/>
    <mergeCell ref="HFB35:HGJ35"/>
    <mergeCell ref="HGK35:HHS35"/>
    <mergeCell ref="HHT35:HJB35"/>
    <mergeCell ref="HJC35:HKK35"/>
    <mergeCell ref="HKL35:HLT35"/>
    <mergeCell ref="HLU35:HNC35"/>
    <mergeCell ref="HND35:HOL35"/>
    <mergeCell ref="HOM35:HPU35"/>
    <mergeCell ref="HPV35:HRD35"/>
    <mergeCell ref="HRE35:HSM35"/>
    <mergeCell ref="HSN35:HTV35"/>
    <mergeCell ref="HTW35:HVE35"/>
    <mergeCell ref="HVF35:HWN35"/>
    <mergeCell ref="HWO35:HXW35"/>
    <mergeCell ref="HXX35:HZF35"/>
    <mergeCell ref="HZG35:IAO35"/>
    <mergeCell ref="IAP35:IBX35"/>
    <mergeCell ref="IBY35:IDG35"/>
    <mergeCell ref="IDH35:IEP35"/>
    <mergeCell ref="IEQ35:IFY35"/>
    <mergeCell ref="IFZ35:IHH35"/>
    <mergeCell ref="IHI35:IIQ35"/>
    <mergeCell ref="IIR35:IJZ35"/>
    <mergeCell ref="IKA35:ILI35"/>
    <mergeCell ref="ILJ35:IMR35"/>
    <mergeCell ref="IMS35:IOA35"/>
    <mergeCell ref="IOB35:IPJ35"/>
    <mergeCell ref="IPK35:IQS35"/>
    <mergeCell ref="IQT35:ISB35"/>
    <mergeCell ref="ISC35:ITK35"/>
    <mergeCell ref="ITL35:IUT35"/>
    <mergeCell ref="IUU35:IWC35"/>
    <mergeCell ref="IWD35:IXL35"/>
    <mergeCell ref="IXM35:IYU35"/>
    <mergeCell ref="IYV35:JAD35"/>
    <mergeCell ref="JAE35:JBM35"/>
    <mergeCell ref="JBN35:JCV35"/>
    <mergeCell ref="JCW35:JEE35"/>
    <mergeCell ref="JEF35:JFN35"/>
    <mergeCell ref="JFO35:JGW35"/>
    <mergeCell ref="JGX35:JIF35"/>
    <mergeCell ref="JIG35:JJO35"/>
    <mergeCell ref="JJP35:JKX35"/>
    <mergeCell ref="JKY35:JMG35"/>
    <mergeCell ref="JMH35:JNP35"/>
    <mergeCell ref="JNQ35:JOY35"/>
    <mergeCell ref="JOZ35:JQH35"/>
    <mergeCell ref="JQI35:JRQ35"/>
    <mergeCell ref="JRR35:JSZ35"/>
    <mergeCell ref="JTA35:JUI35"/>
    <mergeCell ref="JUJ35:JVR35"/>
    <mergeCell ref="JVS35:JXA35"/>
    <mergeCell ref="JXB35:JYJ35"/>
    <mergeCell ref="JYK35:JZS35"/>
    <mergeCell ref="JZT35:KBB35"/>
    <mergeCell ref="KBC35:KCK35"/>
    <mergeCell ref="KCL35:KDT35"/>
    <mergeCell ref="KDU35:KFC35"/>
    <mergeCell ref="KFD35:KGL35"/>
    <mergeCell ref="KGM35:KHU35"/>
    <mergeCell ref="KHV35:KJD35"/>
    <mergeCell ref="KJE35:KKM35"/>
    <mergeCell ref="KKN35:KLV35"/>
    <mergeCell ref="KLW35:KNE35"/>
    <mergeCell ref="KNF35:KON35"/>
    <mergeCell ref="KOO35:KPW35"/>
    <mergeCell ref="KPX35:KRF35"/>
    <mergeCell ref="KRG35:KSO35"/>
    <mergeCell ref="KSP35:KTX35"/>
    <mergeCell ref="KTY35:KVG35"/>
    <mergeCell ref="KVH35:KWP35"/>
    <mergeCell ref="KWQ35:KXY35"/>
    <mergeCell ref="KXZ35:KZH35"/>
    <mergeCell ref="KZI35:LAQ35"/>
    <mergeCell ref="LAR35:LBZ35"/>
    <mergeCell ref="LCA35:LDI35"/>
    <mergeCell ref="LDJ35:LER35"/>
    <mergeCell ref="LES35:LGA35"/>
    <mergeCell ref="LGB35:LHJ35"/>
    <mergeCell ref="LHK35:LIS35"/>
    <mergeCell ref="LIT35:LKB35"/>
    <mergeCell ref="LKC35:LLK35"/>
    <mergeCell ref="LLL35:LMT35"/>
    <mergeCell ref="LMU35:LOC35"/>
    <mergeCell ref="LOD35:LPL35"/>
    <mergeCell ref="LPM35:LQU35"/>
    <mergeCell ref="LQV35:LSD35"/>
    <mergeCell ref="LSE35:LTM35"/>
    <mergeCell ref="LTN35:LUV35"/>
    <mergeCell ref="LUW35:LWE35"/>
    <mergeCell ref="LWF35:LXN35"/>
    <mergeCell ref="LXO35:LYW35"/>
    <mergeCell ref="LYX35:MAF35"/>
    <mergeCell ref="MAG35:MBO35"/>
    <mergeCell ref="MBP35:MCX35"/>
    <mergeCell ref="MCY35:MEG35"/>
    <mergeCell ref="MEH35:MFP35"/>
    <mergeCell ref="MFQ35:MGY35"/>
    <mergeCell ref="MGZ35:MIH35"/>
    <mergeCell ref="MII35:MJQ35"/>
    <mergeCell ref="MJR35:MKZ35"/>
    <mergeCell ref="MLA35:MMI35"/>
    <mergeCell ref="MMJ35:MNR35"/>
    <mergeCell ref="MNS35:MPA35"/>
    <mergeCell ref="MPB35:MQJ35"/>
    <mergeCell ref="MQK35:MRS35"/>
    <mergeCell ref="MRT35:MTB35"/>
    <mergeCell ref="MTC35:MUK35"/>
    <mergeCell ref="MUL35:MVT35"/>
    <mergeCell ref="MVU35:MXC35"/>
    <mergeCell ref="MXD35:MYL35"/>
    <mergeCell ref="MYM35:MZU35"/>
    <mergeCell ref="MZV35:NBD35"/>
    <mergeCell ref="NBE35:NCM35"/>
    <mergeCell ref="NCN35:NDV35"/>
    <mergeCell ref="NDW35:NFE35"/>
    <mergeCell ref="NFF35:NGN35"/>
    <mergeCell ref="NGO35:NHW35"/>
    <mergeCell ref="NHX35:NJF35"/>
    <mergeCell ref="NJG35:NKO35"/>
    <mergeCell ref="NKP35:NLX35"/>
    <mergeCell ref="NLY35:NNG35"/>
    <mergeCell ref="NNH35:NOP35"/>
    <mergeCell ref="NOQ35:NPY35"/>
    <mergeCell ref="NPZ35:NRH35"/>
    <mergeCell ref="NRI35:NSQ35"/>
    <mergeCell ref="NSR35:NTZ35"/>
    <mergeCell ref="NUA35:NVI35"/>
    <mergeCell ref="NVJ35:NWR35"/>
    <mergeCell ref="NWS35:NYA35"/>
    <mergeCell ref="NYB35:NZJ35"/>
    <mergeCell ref="NZK35:OAS35"/>
    <mergeCell ref="OAT35:OCB35"/>
    <mergeCell ref="OCC35:ODK35"/>
    <mergeCell ref="ODL35:OET35"/>
    <mergeCell ref="OEU35:OGC35"/>
    <mergeCell ref="OGD35:OHL35"/>
    <mergeCell ref="OHM35:OIU35"/>
    <mergeCell ref="OIV35:OKD35"/>
    <mergeCell ref="OKE35:OLM35"/>
    <mergeCell ref="OLN35:OMV35"/>
    <mergeCell ref="OMW35:OOE35"/>
    <mergeCell ref="OOF35:OPN35"/>
    <mergeCell ref="OPO35:OQW35"/>
    <mergeCell ref="OQX35:OSF35"/>
    <mergeCell ref="OSG35:OTO35"/>
    <mergeCell ref="OTP35:OUX35"/>
    <mergeCell ref="OUY35:OWG35"/>
    <mergeCell ref="OWH35:OXP35"/>
    <mergeCell ref="OXQ35:OYY35"/>
    <mergeCell ref="OYZ35:PAH35"/>
    <mergeCell ref="PAI35:PBQ35"/>
    <mergeCell ref="PBR35:PCZ35"/>
    <mergeCell ref="PDA35:PEI35"/>
    <mergeCell ref="PEJ35:PFR35"/>
    <mergeCell ref="PFS35:PHA35"/>
    <mergeCell ref="PHB35:PIJ35"/>
    <mergeCell ref="PIK35:PJS35"/>
    <mergeCell ref="PJT35:PLB35"/>
    <mergeCell ref="PLC35:PMK35"/>
    <mergeCell ref="PML35:PNT35"/>
    <mergeCell ref="PNU35:PPC35"/>
    <mergeCell ref="PPD35:PQL35"/>
    <mergeCell ref="PQM35:PRU35"/>
    <mergeCell ref="PRV35:PTD35"/>
    <mergeCell ref="PTE35:PUM35"/>
    <mergeCell ref="PUN35:PVV35"/>
    <mergeCell ref="PVW35:PXE35"/>
    <mergeCell ref="PXF35:PYN35"/>
    <mergeCell ref="PYO35:PZW35"/>
    <mergeCell ref="PZX35:QBF35"/>
    <mergeCell ref="QBG35:QCO35"/>
    <mergeCell ref="QCP35:QDX35"/>
    <mergeCell ref="QDY35:QFG35"/>
    <mergeCell ref="QFH35:QGP35"/>
    <mergeCell ref="QGQ35:QHY35"/>
    <mergeCell ref="QHZ35:QJH35"/>
    <mergeCell ref="QJI35:QKQ35"/>
    <mergeCell ref="QKR35:QLZ35"/>
    <mergeCell ref="QMA35:QNI35"/>
    <mergeCell ref="QNJ35:QOR35"/>
    <mergeCell ref="QOS35:QQA35"/>
    <mergeCell ref="QQB35:QRJ35"/>
    <mergeCell ref="QRK35:QSS35"/>
    <mergeCell ref="QST35:QUB35"/>
    <mergeCell ref="QUC35:QVK35"/>
    <mergeCell ref="QVL35:QWT35"/>
    <mergeCell ref="QWU35:QYC35"/>
    <mergeCell ref="QYD35:QZL35"/>
    <mergeCell ref="QZM35:RAU35"/>
    <mergeCell ref="RAV35:RCD35"/>
    <mergeCell ref="RCE35:RDM35"/>
    <mergeCell ref="RDN35:REV35"/>
    <mergeCell ref="REW35:RGE35"/>
    <mergeCell ref="RGF35:RHN35"/>
    <mergeCell ref="RHO35:RIW35"/>
    <mergeCell ref="RIX35:RKF35"/>
    <mergeCell ref="RKG35:RLO35"/>
    <mergeCell ref="RLP35:RMX35"/>
    <mergeCell ref="RMY35:ROG35"/>
    <mergeCell ref="ROH35:RPP35"/>
    <mergeCell ref="RPQ35:RQY35"/>
    <mergeCell ref="RQZ35:RSH35"/>
    <mergeCell ref="RSI35:RTQ35"/>
    <mergeCell ref="RTR35:RUZ35"/>
    <mergeCell ref="RVA35:RWI35"/>
    <mergeCell ref="RWJ35:RXR35"/>
    <mergeCell ref="RXS35:RZA35"/>
    <mergeCell ref="RZB35:SAJ35"/>
    <mergeCell ref="SAK35:SBS35"/>
    <mergeCell ref="SBT35:SDB35"/>
    <mergeCell ref="SDC35:SEK35"/>
    <mergeCell ref="SEL35:SFT35"/>
    <mergeCell ref="SFU35:SHC35"/>
    <mergeCell ref="SHD35:SIL35"/>
    <mergeCell ref="SIM35:SJU35"/>
    <mergeCell ref="SJV35:SLD35"/>
    <mergeCell ref="SLE35:SMM35"/>
    <mergeCell ref="SMN35:SNV35"/>
    <mergeCell ref="SNW35:SPE35"/>
    <mergeCell ref="SPF35:SQN35"/>
    <mergeCell ref="SQO35:SRW35"/>
    <mergeCell ref="SRX35:STF35"/>
    <mergeCell ref="STG35:SUO35"/>
    <mergeCell ref="SUP35:SVX35"/>
    <mergeCell ref="SVY35:SXG35"/>
    <mergeCell ref="SXH35:SYP35"/>
    <mergeCell ref="SYQ35:SZY35"/>
    <mergeCell ref="SZZ35:TBH35"/>
    <mergeCell ref="TBI35:TCQ35"/>
    <mergeCell ref="TCR35:TDZ35"/>
    <mergeCell ref="TEA35:TFI35"/>
    <mergeCell ref="TFJ35:TGR35"/>
    <mergeCell ref="TGS35:TIA35"/>
    <mergeCell ref="TIB35:TJJ35"/>
    <mergeCell ref="TJK35:TKS35"/>
    <mergeCell ref="TKT35:TMB35"/>
    <mergeCell ref="TMC35:TNK35"/>
    <mergeCell ref="TNL35:TOT35"/>
    <mergeCell ref="TOU35:TQC35"/>
    <mergeCell ref="TQD35:TRL35"/>
    <mergeCell ref="TRM35:TSU35"/>
    <mergeCell ref="TSV35:TUD35"/>
    <mergeCell ref="TUE35:TVM35"/>
    <mergeCell ref="TVN35:TWV35"/>
    <mergeCell ref="TWW35:TYE35"/>
    <mergeCell ref="TYF35:TZN35"/>
    <mergeCell ref="TZO35:UAW35"/>
    <mergeCell ref="UAX35:UCF35"/>
    <mergeCell ref="UCG35:UDO35"/>
    <mergeCell ref="UDP35:UEX35"/>
    <mergeCell ref="UEY35:UGG35"/>
    <mergeCell ref="UGH35:UHP35"/>
    <mergeCell ref="UHQ35:UIY35"/>
    <mergeCell ref="UIZ35:UKH35"/>
    <mergeCell ref="UKI35:ULQ35"/>
    <mergeCell ref="ULR35:UMZ35"/>
    <mergeCell ref="UNA35:UOI35"/>
    <mergeCell ref="UOJ35:UPR35"/>
    <mergeCell ref="UPS35:URA35"/>
    <mergeCell ref="URB35:USJ35"/>
    <mergeCell ref="USK35:UTS35"/>
    <mergeCell ref="UTT35:UVB35"/>
    <mergeCell ref="UVC35:UWK35"/>
    <mergeCell ref="UWL35:UXT35"/>
    <mergeCell ref="UXU35:UZC35"/>
    <mergeCell ref="UZD35:VAL35"/>
    <mergeCell ref="VAM35:VBU35"/>
    <mergeCell ref="VBV35:VDD35"/>
    <mergeCell ref="VDE35:VEM35"/>
    <mergeCell ref="VEN35:VFV35"/>
    <mergeCell ref="VFW35:VHE35"/>
    <mergeCell ref="VHF35:VIN35"/>
    <mergeCell ref="VIO35:VJW35"/>
    <mergeCell ref="VJX35:VLF35"/>
    <mergeCell ref="VLG35:VMO35"/>
    <mergeCell ref="VMP35:VNX35"/>
    <mergeCell ref="VNY35:VPG35"/>
    <mergeCell ref="VPH35:VQP35"/>
    <mergeCell ref="VQQ35:VRY35"/>
    <mergeCell ref="VRZ35:VTH35"/>
    <mergeCell ref="VTI35:VUQ35"/>
    <mergeCell ref="VUR35:VVZ35"/>
    <mergeCell ref="VWA35:VXI35"/>
    <mergeCell ref="VXJ35:VYR35"/>
    <mergeCell ref="VYS35:WAA35"/>
    <mergeCell ref="WAB35:WBJ35"/>
    <mergeCell ref="WBK35:WCS35"/>
    <mergeCell ref="WCT35:WEB35"/>
    <mergeCell ref="WEC35:WFK35"/>
    <mergeCell ref="WFL35:WGT35"/>
    <mergeCell ref="WGU35:WIC35"/>
    <mergeCell ref="WID35:WJL35"/>
    <mergeCell ref="WJM35:WKU35"/>
    <mergeCell ref="WKV35:WMD35"/>
    <mergeCell ref="WME35:WNM35"/>
    <mergeCell ref="WNN35:WOV35"/>
    <mergeCell ref="WOW35:WQE35"/>
    <mergeCell ref="WQF35:WRN35"/>
    <mergeCell ref="WRO35:WSW35"/>
    <mergeCell ref="WSX35:WUF35"/>
    <mergeCell ref="WUG35:WVO35"/>
    <mergeCell ref="WVP35:WWX35"/>
    <mergeCell ref="WWY35:WYG35"/>
    <mergeCell ref="WYH35:WZP35"/>
    <mergeCell ref="WZQ35:XAY35"/>
    <mergeCell ref="XAZ35:XCH35"/>
    <mergeCell ref="XCI35:XDQ35"/>
    <mergeCell ref="XDR35:XEZ35"/>
    <mergeCell ref="XFA35:XFD35"/>
    <mergeCell ref="A36:AI36"/>
    <mergeCell ref="A37:AI37"/>
    <mergeCell ref="A38:AI38"/>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祸害遗千年</cp:lastModifiedBy>
  <dcterms:created xsi:type="dcterms:W3CDTF">2018-12-05T02:49:00Z</dcterms:created>
  <dcterms:modified xsi:type="dcterms:W3CDTF">2024-01-05T08:10:53Z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386C0F7861144F1399D224E0308F6336</vt:lpwstr>
  </property>
</Properties>
</file>