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1">
      <text>
        <r>
          <rPr>
            <sz val="9"/>
            <rFont val="宋体"/>
            <charset val="134"/>
          </rPr>
          <t>必填项
格式为“YYYY-MM-DD”，如“2017/12/30”</t>
        </r>
      </text>
    </comment>
    <comment ref="O1" authorId="0">
      <text>
        <r>
          <rPr>
            <b/>
            <sz val="9"/>
            <rFont val="宋体"/>
            <charset val="134"/>
          </rPr>
          <t>必填项</t>
        </r>
        <r>
          <rPr>
            <sz val="9"/>
            <rFont val="宋体"/>
            <charset val="134"/>
          </rPr>
          <t xml:space="preserve">
格式为“YYYY-MM-DD”，如“2017/12/30”
</t>
        </r>
      </text>
    </comment>
    <comment ref="P1" authorId="0">
      <text>
        <r>
          <rPr>
            <b/>
            <sz val="9"/>
            <rFont val="宋体"/>
            <charset val="134"/>
          </rPr>
          <t>选填项</t>
        </r>
        <r>
          <rPr>
            <sz val="9"/>
            <rFont val="宋体"/>
            <charset val="134"/>
          </rPr>
          <t xml:space="preserve">
格式为“YYYY-MM-DD”，如“2017/12/30”
</t>
        </r>
      </text>
    </comment>
    <comment ref="Q1" authorId="1">
      <text>
        <r>
          <rPr>
            <sz val="9"/>
            <rFont val="宋体"/>
            <charset val="134"/>
          </rPr>
          <t>必填项</t>
        </r>
      </text>
    </comment>
    <comment ref="R1" authorId="0">
      <text>
        <r>
          <rPr>
            <b/>
            <sz val="9"/>
            <rFont val="宋体"/>
            <charset val="134"/>
          </rPr>
          <t>必填项</t>
        </r>
        <r>
          <rPr>
            <sz val="9"/>
            <rFont val="宋体"/>
            <charset val="134"/>
          </rPr>
          <t xml:space="preserve">
</t>
        </r>
      </text>
    </comment>
    <comment ref="S1" authorId="0">
      <text>
        <r>
          <rPr>
            <b/>
            <sz val="9"/>
            <rFont val="宋体"/>
            <charset val="134"/>
          </rPr>
          <t>必填项</t>
        </r>
        <r>
          <rPr>
            <sz val="9"/>
            <rFont val="宋体"/>
            <charset val="134"/>
          </rPr>
          <t xml:space="preserve">
</t>
        </r>
      </text>
    </comment>
    <comment ref="T1" authorId="0">
      <text>
        <r>
          <rPr>
            <b/>
            <sz val="9"/>
            <rFont val="宋体"/>
            <charset val="134"/>
          </rPr>
          <t>必填项</t>
        </r>
        <r>
          <rPr>
            <sz val="9"/>
            <rFont val="宋体"/>
            <charset val="134"/>
          </rPr>
          <t xml:space="preserve">
</t>
        </r>
      </text>
    </comment>
    <comment ref="U1" authorId="1">
      <text>
        <r>
          <rPr>
            <sz val="9"/>
            <rFont val="宋体"/>
            <charset val="134"/>
          </rPr>
          <t>选填项：
1：公开；0：不公开；默认为1</t>
        </r>
      </text>
    </comment>
    <comment ref="V1" authorId="1">
      <text>
        <r>
          <rPr>
            <sz val="9"/>
            <rFont val="宋体"/>
            <charset val="134"/>
          </rPr>
          <t>必填项
1：是；0：否</t>
        </r>
      </text>
    </comment>
  </commentList>
</comments>
</file>

<file path=xl/sharedStrings.xml><?xml version="1.0" encoding="utf-8"?>
<sst xmlns="http://schemas.openxmlformats.org/spreadsheetml/2006/main" count="950" uniqueCount="374">
  <si>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</si>
  <si>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</si>
  <si>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</si>
  <si>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</si>
  <si>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</si>
  <si>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</si>
  <si>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</si>
  <si>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</si>
  <si>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</si>
  <si>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</si>
  <si>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</si>
  <si>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</si>
  <si>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</si>
  <si>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处罚决定日期</t>
  </si>
  <si>
    <t>处罚有效期</t>
  </si>
  <si>
    <t>公示截止期</t>
  </si>
  <si>
    <t>处罚机关</t>
  </si>
  <si>
    <t>处罚机关统一社会信用代码</t>
  </si>
  <si>
    <t>数据来源单位</t>
  </si>
  <si>
    <t>数据来源单位统一社会信用代码</t>
  </si>
  <si>
    <t>是否公开（1：公开；0不公开）</t>
  </si>
  <si>
    <t>是否简易处罚（1 是；0 否）</t>
  </si>
  <si>
    <t>龚*程</t>
  </si>
  <si>
    <t>自然人</t>
  </si>
  <si>
    <t>身份证</t>
  </si>
  <si>
    <t>5002**********0799</t>
  </si>
  <si>
    <t>忠交执罚〔2022〕70008号</t>
  </si>
  <si>
    <t>违反了《重庆市道路运输管理条例》第二十四条第一项</t>
  </si>
  <si>
    <t>2022年1月26日龚*程驾驶渝A92***出租车从事客运服务未执行国家和本市客运经营服务标准规范，违反了《重庆市道路运输管理条例》第二十四条第一项，依据《重庆市道路运输管理条例》第七十七条第一项，给予行政处罚。</t>
  </si>
  <si>
    <t>依据《重庆市道路运输管理条例》第七十七条第一项</t>
  </si>
  <si>
    <t>罚款</t>
  </si>
  <si>
    <t>罚款200元</t>
  </si>
  <si>
    <t>2022/1/26</t>
  </si>
  <si>
    <t>2022/7/26</t>
  </si>
  <si>
    <t>2022/4/26</t>
  </si>
  <si>
    <t>忠县交通局</t>
  </si>
  <si>
    <t>11500233711629526A</t>
  </si>
  <si>
    <t>重庆市忠县发展和改革委员会</t>
  </si>
  <si>
    <t>11500233742893960Y</t>
  </si>
  <si>
    <t>1</t>
  </si>
  <si>
    <t>黄*华</t>
  </si>
  <si>
    <t>5122**********3433</t>
  </si>
  <si>
    <t>忠交执罚〔2022〕10007号</t>
  </si>
  <si>
    <t>2022年1月26日黄*华驾驶渝ADB3***出租车从事客运服务未执行国家和本市客运经营服务标准规范，违反了《重庆市道路运输管理条例》第二十四条第一项，依据《重庆市道路运输管理条例》第七十七条第一项，给予行政处罚。</t>
  </si>
  <si>
    <t>吕*发</t>
  </si>
  <si>
    <t>5122**********2170</t>
  </si>
  <si>
    <t>忠交执罚〔2022〕10009号</t>
  </si>
  <si>
    <t>2022年1月26日吕*发驾驶渝ADC2***出租车从事客运服务未执行国家和本市客运经营服务标准规范，违反了《重庆市道路运输管理条例》第二十四条第一项，依据《重庆市道路运输管理条例》第七十七条第一项，给予行政处罚。</t>
  </si>
  <si>
    <t>王*兵</t>
  </si>
  <si>
    <t>5002**********693X</t>
  </si>
  <si>
    <t>忠交执罚〔2022〕10011号</t>
  </si>
  <si>
    <t>违反了《出租汽车驾驶员从业资格管理规定》第四十条第八项</t>
  </si>
  <si>
    <t>2022年1月25日14时20分，王*兵驾驶渝F98***出租车在忠县职教中心处存在违规收费的行为，违反了《出租汽车驾驶员从业资格管理规定》第四十条第八项，依据《出租汽车驾驶员从业资格管理规定》第四十二条，给予行政处罚。</t>
  </si>
  <si>
    <t>依据《出租汽车驾驶员从业资格管理规定》第四十二条</t>
  </si>
  <si>
    <t>2022/1/27</t>
  </si>
  <si>
    <t>2022/7/27</t>
  </si>
  <si>
    <t>2022/4/27</t>
  </si>
  <si>
    <t>重庆**物流有限公司</t>
  </si>
  <si>
    <t>法人及非法人组织</t>
  </si>
  <si>
    <t>915**********08335</t>
  </si>
  <si>
    <t>何*文</t>
  </si>
  <si>
    <t>忠交执罚〔2022〕11011000011号</t>
  </si>
  <si>
    <t>违反了《超限运输车辆行驶公路管理规定》第二十七条第一款</t>
  </si>
  <si>
    <r>
      <rPr>
        <sz val="10"/>
        <rFont val="宋体"/>
        <charset val="134"/>
      </rPr>
      <t>重庆**物流有限公司渝</t>
    </r>
    <r>
      <rPr>
        <sz val="10"/>
        <rFont val="Arial"/>
        <charset val="134"/>
      </rPr>
      <t>D01***</t>
    </r>
    <r>
      <rPr>
        <sz val="10"/>
        <rFont val="宋体"/>
        <charset val="134"/>
      </rPr>
      <t>于</t>
    </r>
    <r>
      <rPr>
        <sz val="10"/>
        <rFont val="Arial"/>
        <charset val="134"/>
      </rPr>
      <t>2022</t>
    </r>
    <r>
      <rPr>
        <sz val="10"/>
        <rFont val="宋体"/>
        <charset val="134"/>
      </rPr>
      <t>年</t>
    </r>
    <r>
      <rPr>
        <sz val="10"/>
        <rFont val="Arial"/>
        <charset val="134"/>
      </rPr>
      <t>01</t>
    </r>
    <r>
      <rPr>
        <sz val="10"/>
        <rFont val="宋体"/>
        <charset val="134"/>
      </rPr>
      <t>月</t>
    </r>
    <r>
      <rPr>
        <sz val="10"/>
        <rFont val="Arial"/>
        <charset val="134"/>
      </rPr>
      <t>19</t>
    </r>
    <r>
      <rPr>
        <sz val="10"/>
        <rFont val="宋体"/>
        <charset val="134"/>
      </rPr>
      <t>日</t>
    </r>
    <r>
      <rPr>
        <sz val="10"/>
        <rFont val="Arial"/>
        <charset val="134"/>
      </rPr>
      <t>11</t>
    </r>
    <r>
      <rPr>
        <sz val="10"/>
        <rFont val="宋体"/>
        <charset val="134"/>
      </rPr>
      <t>时</t>
    </r>
    <r>
      <rPr>
        <sz val="10"/>
        <rFont val="Arial"/>
        <charset val="134"/>
      </rPr>
      <t>37</t>
    </r>
    <r>
      <rPr>
        <sz val="10"/>
        <rFont val="宋体"/>
        <charset val="134"/>
      </rPr>
      <t>分在忠县东溪镇东溪口动态治超点存在载运可分载物品的超限运输（重量超限）车辆，行驶公路的（</t>
    </r>
    <r>
      <rPr>
        <sz val="10"/>
        <rFont val="Arial"/>
        <charset val="134"/>
      </rPr>
      <t>6</t>
    </r>
    <r>
      <rPr>
        <sz val="10"/>
        <rFont val="宋体"/>
        <charset val="134"/>
      </rPr>
      <t>轴车，车货总质量</t>
    </r>
    <r>
      <rPr>
        <sz val="10"/>
        <rFont val="Arial"/>
        <charset val="134"/>
      </rPr>
      <t>52.051</t>
    </r>
    <r>
      <rPr>
        <sz val="10"/>
        <rFont val="宋体"/>
        <charset val="134"/>
      </rPr>
      <t>吨）行为，违反了《超限运输车辆行驶公路管理规定》第二十七条第一款的行为，依据《超限运输车辆行驶公路管理规定》第四十三条第一款第二项的规定，应给予行政处罚</t>
    </r>
  </si>
  <si>
    <t>《超限运输车辆行驶公路管理规定》第四十三条第一款第二项</t>
  </si>
  <si>
    <t>罚款1500元</t>
  </si>
  <si>
    <t>0</t>
  </si>
  <si>
    <t>赵*龙</t>
  </si>
  <si>
    <t>5122**********1052</t>
  </si>
  <si>
    <t>忠交执罚〔2021〕12010号</t>
  </si>
  <si>
    <t>违反了《中华人民共和国公路法》第八十一条</t>
  </si>
  <si>
    <r>
      <rPr>
        <sz val="10"/>
        <rFont val="宋体"/>
        <charset val="134"/>
      </rPr>
      <t>赵珍龙于</t>
    </r>
    <r>
      <rPr>
        <sz val="10"/>
        <rFont val="Arial"/>
        <charset val="134"/>
      </rPr>
      <t>2021</t>
    </r>
    <r>
      <rPr>
        <sz val="10"/>
        <rFont val="宋体"/>
        <charset val="134"/>
      </rPr>
      <t>年</t>
    </r>
    <r>
      <rPr>
        <sz val="10"/>
        <rFont val="Arial"/>
        <charset val="134"/>
      </rPr>
      <t>12</t>
    </r>
    <r>
      <rPr>
        <sz val="10"/>
        <rFont val="宋体"/>
        <charset val="134"/>
      </rPr>
      <t>月</t>
    </r>
    <r>
      <rPr>
        <sz val="10"/>
        <rFont val="Arial"/>
        <charset val="134"/>
      </rPr>
      <t>6</t>
    </r>
    <r>
      <rPr>
        <sz val="10"/>
        <rFont val="宋体"/>
        <charset val="134"/>
      </rPr>
      <t>日</t>
    </r>
    <r>
      <rPr>
        <sz val="10"/>
        <rFont val="Arial"/>
        <charset val="134"/>
      </rPr>
      <t>14</t>
    </r>
    <r>
      <rPr>
        <sz val="10"/>
        <rFont val="宋体"/>
        <charset val="134"/>
      </rPr>
      <t>时</t>
    </r>
    <r>
      <rPr>
        <sz val="10"/>
        <rFont val="Arial"/>
        <charset val="134"/>
      </rPr>
      <t>50</t>
    </r>
    <r>
      <rPr>
        <sz val="10"/>
        <rFont val="宋体"/>
        <charset val="134"/>
      </rPr>
      <t>分在</t>
    </r>
    <r>
      <rPr>
        <sz val="10"/>
        <rFont val="Arial"/>
        <charset val="134"/>
      </rPr>
      <t>S521</t>
    </r>
    <r>
      <rPr>
        <sz val="10"/>
        <rFont val="宋体"/>
        <charset val="134"/>
      </rPr>
      <t>（省道汝但路）K55+100M右侧存在在公路建筑控制区内修建地面构筑物的行为，违反了《中华人民共和国公路法》第五十六条的规定，依据《中华人民共和国公路法》第八十一条，应给予行政处罚</t>
    </r>
  </si>
  <si>
    <t>《中华人民共和国公路法》第八十一条</t>
  </si>
  <si>
    <t>罚款5000元</t>
  </si>
  <si>
    <t>2022/2/8</t>
  </si>
  <si>
    <t>2022/8/8</t>
  </si>
  <si>
    <t>2022/5/8</t>
  </si>
  <si>
    <t>刘*鸿</t>
  </si>
  <si>
    <t>5122**********7970</t>
  </si>
  <si>
    <t>忠交执罚〔2022〕12002号</t>
  </si>
  <si>
    <t>违反了《巡游出租汽车经营服务管理规定》第八条</t>
  </si>
  <si>
    <r>
      <rPr>
        <sz val="10"/>
        <rFont val="宋体"/>
        <charset val="134"/>
      </rPr>
      <t>刘*鸿于</t>
    </r>
    <r>
      <rPr>
        <sz val="10"/>
        <rFont val="Arial"/>
        <charset val="134"/>
      </rPr>
      <t>2022</t>
    </r>
    <r>
      <rPr>
        <sz val="10"/>
        <rFont val="宋体"/>
        <charset val="134"/>
      </rPr>
      <t>年</t>
    </r>
    <r>
      <rPr>
        <sz val="10"/>
        <rFont val="Arial"/>
        <charset val="134"/>
      </rPr>
      <t>01</t>
    </r>
    <r>
      <rPr>
        <sz val="10"/>
        <rFont val="宋体"/>
        <charset val="134"/>
      </rPr>
      <t>月</t>
    </r>
    <r>
      <rPr>
        <sz val="10"/>
        <rFont val="Arial"/>
        <charset val="134"/>
      </rPr>
      <t>12</t>
    </r>
    <r>
      <rPr>
        <sz val="10"/>
        <rFont val="宋体"/>
        <charset val="134"/>
      </rPr>
      <t>日</t>
    </r>
    <r>
      <rPr>
        <sz val="10"/>
        <rFont val="Arial"/>
        <charset val="134"/>
      </rPr>
      <t>10</t>
    </r>
    <r>
      <rPr>
        <sz val="10"/>
        <rFont val="宋体"/>
        <charset val="134"/>
      </rPr>
      <t>时</t>
    </r>
    <r>
      <rPr>
        <sz val="10"/>
        <rFont val="Arial"/>
        <charset val="134"/>
      </rPr>
      <t>17</t>
    </r>
    <r>
      <rPr>
        <sz val="10"/>
        <rFont val="宋体"/>
        <charset val="134"/>
      </rPr>
      <t>分，在忠县三汇镇悦来村中寨桥（交通劝导站）存在未取得巡游出租汽车经营许可，擅自从事巡游出租汽车经营活动的行为，违反了《巡游出租汽车经营服务管理规定》第八条的规定，依据《巡游出租汽车经营服务管理规定》第四十五条，应给予行政处罚</t>
    </r>
  </si>
  <si>
    <t>《巡游出租汽车经营服务管理规定》第四十五条</t>
  </si>
  <si>
    <t>罚款15000元</t>
  </si>
  <si>
    <t>王*秀</t>
  </si>
  <si>
    <t>5129**********2185</t>
  </si>
  <si>
    <t>忠交执罚〔2022〕20003号</t>
  </si>
  <si>
    <r>
      <rPr>
        <sz val="10"/>
        <rFont val="宋体"/>
        <charset val="134"/>
      </rPr>
      <t>王*秀于</t>
    </r>
    <r>
      <rPr>
        <sz val="10"/>
        <rFont val="Arial"/>
        <charset val="134"/>
      </rPr>
      <t>2022</t>
    </r>
    <r>
      <rPr>
        <sz val="10"/>
        <rFont val="宋体"/>
        <charset val="134"/>
      </rPr>
      <t>年</t>
    </r>
    <r>
      <rPr>
        <sz val="10"/>
        <rFont val="Arial"/>
        <charset val="134"/>
      </rPr>
      <t>01</t>
    </r>
    <r>
      <rPr>
        <sz val="10"/>
        <rFont val="宋体"/>
        <charset val="134"/>
      </rPr>
      <t>月</t>
    </r>
    <r>
      <rPr>
        <sz val="10"/>
        <rFont val="Arial"/>
        <charset val="134"/>
      </rPr>
      <t>19</t>
    </r>
    <r>
      <rPr>
        <sz val="10"/>
        <rFont val="宋体"/>
        <charset val="134"/>
      </rPr>
      <t>日</t>
    </r>
    <r>
      <rPr>
        <sz val="10"/>
        <rFont val="Arial"/>
        <charset val="134"/>
      </rPr>
      <t>13</t>
    </r>
    <r>
      <rPr>
        <sz val="10"/>
        <rFont val="宋体"/>
        <charset val="134"/>
      </rPr>
      <t>时</t>
    </r>
    <r>
      <rPr>
        <sz val="10"/>
        <rFont val="Arial"/>
        <charset val="134"/>
      </rPr>
      <t>50</t>
    </r>
    <r>
      <rPr>
        <sz val="10"/>
        <rFont val="宋体"/>
        <charset val="134"/>
      </rPr>
      <t>分，在忠县拔山镇双古村一组存在未取得巡游出租汽车经营许可，擅自从事巡游出租汽车经营活动的行为，违反了《巡游出租汽车经营服务管理规定》第八条的规定，依据《巡游出租汽车经营服务管理规定》第四十五条，应给予行政处罚</t>
    </r>
  </si>
  <si>
    <t>张*华</t>
  </si>
  <si>
    <t>50023**********725X</t>
  </si>
  <si>
    <t>忠交执罚〔2022〕10012号</t>
  </si>
  <si>
    <t>2022年1月31日18：00分张*华驾驶渝A82***出租车在忠县金水门至义兴小学段存在违规收费的行为，违反了《出租汽车驾驶员从业资格管理规定》第四十条第八项，依据《出租汽车驾驶员从业资格管理规定》第四十二条，给予行政处罚。</t>
  </si>
  <si>
    <t>刘*权</t>
  </si>
  <si>
    <t>5122**********4177</t>
  </si>
  <si>
    <t>忠交执罚〔2022〕11011000013号</t>
  </si>
  <si>
    <t>刘*权驾驶渝F12***于2022年01月25日10时50分在忠县汝溪镇村道（付家沟至安全村）处存在未取得巡游出租汽车经营许可，擅自从事巡游出租汽车经营活动的行为，违反了《巡游出租汽车经营服务管理规定》第八条的规定，依据《巡游出租汽车经营服务管理规定》第四十五条，应给予行政处罚</t>
  </si>
  <si>
    <t>马*花</t>
  </si>
  <si>
    <t>5135**********5121</t>
  </si>
  <si>
    <t>忠交执罚〔2022〕10014号</t>
  </si>
  <si>
    <t>违反了《出租汽车驾驶员从业资格管理规定》第四十条第六项</t>
  </si>
  <si>
    <t>2022年1月30日，马*花驾驶渝ADH1***网约车在忠县川祖庙大桥存在违反规定巡游揽客的行为，违反了《出租汽车驾驶员从业资格管理规定》第四十条第六项，依据《出租汽车驾驶员从业资格管理规定》第四十二条，给予行政处罚。</t>
  </si>
  <si>
    <t>2022/2/9</t>
  </si>
  <si>
    <t>2022/8/9</t>
  </si>
  <si>
    <t>2022/5/9</t>
  </si>
  <si>
    <t>吴*义</t>
  </si>
  <si>
    <t>5122**********1292</t>
  </si>
  <si>
    <t>忠交执罚〔2022〕11011000012号</t>
  </si>
  <si>
    <r>
      <rPr>
        <sz val="10"/>
        <rFont val="宋体"/>
        <charset val="134"/>
      </rPr>
      <t>违反</t>
    </r>
    <r>
      <rPr>
        <sz val="10"/>
        <rFont val="Arial"/>
        <charset val="134"/>
      </rPr>
      <t xml:space="preserve"> </t>
    </r>
    <r>
      <rPr>
        <sz val="10"/>
        <rFont val="宋体"/>
        <charset val="134"/>
      </rPr>
      <t>了《中华人民共和国公路法》第五十六条</t>
    </r>
  </si>
  <si>
    <r>
      <rPr>
        <sz val="10"/>
        <rFont val="宋体"/>
        <charset val="134"/>
      </rPr>
      <t>吴*义于</t>
    </r>
    <r>
      <rPr>
        <sz val="10"/>
        <rFont val="Arial"/>
        <charset val="134"/>
      </rPr>
      <t>2022</t>
    </r>
    <r>
      <rPr>
        <sz val="10"/>
        <rFont val="宋体"/>
        <charset val="134"/>
      </rPr>
      <t>年</t>
    </r>
    <r>
      <rPr>
        <sz val="10"/>
        <rFont val="Arial"/>
        <charset val="134"/>
      </rPr>
      <t>1</t>
    </r>
    <r>
      <rPr>
        <sz val="10"/>
        <rFont val="宋体"/>
        <charset val="134"/>
      </rPr>
      <t>月</t>
    </r>
    <r>
      <rPr>
        <sz val="10"/>
        <rFont val="Arial"/>
        <charset val="134"/>
      </rPr>
      <t>19</t>
    </r>
    <r>
      <rPr>
        <sz val="10"/>
        <rFont val="宋体"/>
        <charset val="134"/>
      </rPr>
      <t>日</t>
    </r>
    <r>
      <rPr>
        <sz val="10"/>
        <rFont val="Arial"/>
        <charset val="134"/>
      </rPr>
      <t>16</t>
    </r>
    <r>
      <rPr>
        <sz val="10"/>
        <rFont val="宋体"/>
        <charset val="134"/>
      </rPr>
      <t>时</t>
    </r>
    <r>
      <rPr>
        <sz val="10"/>
        <rFont val="Arial"/>
        <charset val="134"/>
      </rPr>
      <t>05</t>
    </r>
    <r>
      <rPr>
        <sz val="10"/>
        <rFont val="宋体"/>
        <charset val="134"/>
      </rPr>
      <t>分在忠县洋渡镇</t>
    </r>
    <r>
      <rPr>
        <sz val="10"/>
        <rFont val="Arial"/>
        <charset val="134"/>
      </rPr>
      <t>S204</t>
    </r>
    <r>
      <rPr>
        <sz val="10"/>
        <rFont val="宋体"/>
        <charset val="134"/>
      </rPr>
      <t>梁彭路</t>
    </r>
    <r>
      <rPr>
        <sz val="10"/>
        <rFont val="Arial"/>
        <charset val="134"/>
      </rPr>
      <t>K1**+***</t>
    </r>
    <r>
      <rPr>
        <sz val="10"/>
        <rFont val="宋体"/>
        <charset val="134"/>
      </rPr>
      <t>左侧存在在公路建筑控制区内修建建筑物的行为，违反了《中华人民共和国公路法》第五十六条，依据《中华人民共和国公路法》第八十一条，应给予行政处罚</t>
    </r>
  </si>
  <si>
    <t>胡*华</t>
  </si>
  <si>
    <t>5112**********2390</t>
  </si>
  <si>
    <t>忠交执罚〔2022〕10013号</t>
  </si>
  <si>
    <t>2022年2月2日15时20分，胡*华驾驶渝A55***在忠县汽车总站至一小段存在违规收费的行为，违反了《出租汽车驾驶员从业资格管理规定》第四十条第八项，依据《出租汽车驾驶员从业资格管理规定》第四十二条，给予行政处罚。</t>
  </si>
  <si>
    <t>彭*</t>
  </si>
  <si>
    <t>5122**********4790</t>
  </si>
  <si>
    <t>忠交执罚〔2022〕70009号</t>
  </si>
  <si>
    <t>彭*于2022年1月18日在S204（省道梁彭路）K109+***左侧存在在公路建筑控制区内修建地面构筑物的行为，违反了《中华人民共和国公路法》第五十六条，依据《中华人民共和国公路法》第八十一条，应给予行政处罚</t>
  </si>
  <si>
    <t>2022/2/10</t>
  </si>
  <si>
    <t>2022/8/10</t>
  </si>
  <si>
    <t>2022/5/10</t>
  </si>
  <si>
    <t>915**********5573B</t>
  </si>
  <si>
    <t>喻*</t>
  </si>
  <si>
    <t>忠交执罚〔2022〕11011000009号</t>
  </si>
  <si>
    <t>重庆**物流有限公司的渝B9A***于2022年1月12日14时3分，在忠县东溪镇东溪口动态治超垫存在载运可分在物品的超限运输（重量超限）车辆，行驶公路的（6轴车，车货总质量51.73吨）的行为，违反了《超限运输车辆行驶公路管理规定》第二十七条第一款，依据《超限运输车辆行驶公路管理规定》第四十三条第一款第二项，给予行政处罚</t>
  </si>
  <si>
    <t>依据《超限运输车辆行驶公路管理规定》第四十三条第一款第二项</t>
  </si>
  <si>
    <t>罚款1000元</t>
  </si>
  <si>
    <t>2022/02/07</t>
  </si>
  <si>
    <t>2022/08/07</t>
  </si>
  <si>
    <t>2022/05/07</t>
  </si>
  <si>
    <t>利川市****客运有限责任公司</t>
  </si>
  <si>
    <t>914**********7747C</t>
  </si>
  <si>
    <t>满*</t>
  </si>
  <si>
    <t>忠交执罚〔2022〕20002号</t>
  </si>
  <si>
    <t>违反了《道路旅客运输及客运站管理规定》第五十七条第一款</t>
  </si>
  <si>
    <t>利川市****客运有限责任公司的鄂QLY***于2022年1月18日11时50分，在G5515张南高速拔山出口处存在不按照包车客运标志牌载明的事项运行的行为，违反了《道路旅客运输及客运站管理规定》第五十七条第一款，依据《道路旅客运输及客运站管理规定》第一百条第一款第七项的规定，给予行政处罚。</t>
  </si>
  <si>
    <t>依据《道路旅客运输及客运站管理规定》第一百条第一款第七项的规定</t>
  </si>
  <si>
    <t>罚款3000元</t>
  </si>
  <si>
    <t>上海****汽车服务有限公司</t>
  </si>
  <si>
    <t>913**********60047A</t>
  </si>
  <si>
    <t>于*华</t>
  </si>
  <si>
    <t>忠交执罚〔2022〕20004号</t>
  </si>
  <si>
    <t>违反了《道路旅客运输及客运站管理规定》第三十七条第一款</t>
  </si>
  <si>
    <t>上海****汽车服务有限公司的沪EE7***于2022年1月20日10时26分，在G50沪渝高速新立出口存在不按照批准的配客站点停靠的行为，违反了《道路旅客运输及客运站管理规定》第三十七条第一款，依据《道路旅客运输及客运站管理规定》第一百条第一款第一项的规定，给予行政处罚。</t>
  </si>
  <si>
    <t>依据《道路旅客运输及客运站管理规定》第一百条第一款第一项</t>
  </si>
  <si>
    <t>重庆骏***工程有限公司</t>
  </si>
  <si>
    <t>9150**********637L</t>
  </si>
  <si>
    <t>常*波</t>
  </si>
  <si>
    <t>忠交执罚〔2021〕30063号</t>
  </si>
  <si>
    <t>违反了《中华人民共和国公路法》第四十六条</t>
  </si>
  <si>
    <t>重庆骏***工程有限公司于2021年10月11日09时30分，在国道（G348）4056KM+0M右侧处存在造成公路路面污染的行为。违反了《中华人民共和国公路法》第四十六条，依据《中华人民共和国公路法》第七十七条，应给予行政处罚</t>
  </si>
  <si>
    <t>《中华人民共和国公路法》第七十七条</t>
  </si>
  <si>
    <t>2022/2/14</t>
  </si>
  <si>
    <t>2022/8/14</t>
  </si>
  <si>
    <t>2022/5/14</t>
  </si>
  <si>
    <t>重庆龙***有限公司</t>
  </si>
  <si>
    <t>9150**********QH6F</t>
  </si>
  <si>
    <t>王*</t>
  </si>
  <si>
    <t>忠交执罚〔2022〕40004号</t>
  </si>
  <si>
    <t>违反了《道路货物运输及站场管理规定》第三十一条</t>
  </si>
  <si>
    <t>重庆龙***有限公司渝D5***1于2022年2月9日18时17分在通客乡道乌杨至海螺段存在未采取必要措施防止货物扬撒的行为，违反了《道路货物运输及站场管理堆案》第三十一条，依据《道路货物运输及站场管理规定》第六十一条第二项规定，应给予行政处罚</t>
  </si>
  <si>
    <t>《道路货物运输及站场管理规定》第六十一条第二项</t>
  </si>
  <si>
    <t>刘*忠</t>
  </si>
  <si>
    <t>5122**********4173</t>
  </si>
  <si>
    <t>忠交执罚〔2022〕10015号</t>
  </si>
  <si>
    <t>刘*忠于2022年2月5日13时09分驾驶渝A****7网络预约出租汽车在忠县水坪工业园区存在违反规定巡游揽客的行为，违反了《出租汽车驾驶员从业资格管理规定》第四十条第六项，依据《出租汽车驾驶员从业资格管理规定》第四十二条，应给予行政处罚</t>
  </si>
  <si>
    <t>《出租汽车驾驶员从业资格管理规定》第四十二条</t>
  </si>
  <si>
    <t>陶*洪</t>
  </si>
  <si>
    <t>5112**********0017</t>
  </si>
  <si>
    <t>忠交执罚〔2022〕10016号</t>
  </si>
  <si>
    <t>陶*洪于2022年2月2日15时20分驾驶渝F****5巡游出租汽车在忠州街道橘城首座至华怡广场途中存在未按照计价设备收费的行为，违反了《出租汽车驾驶员从业资格管理规定》第四十条第八项，依据《出租汽车驾驶员从业资格管理规定》第四十二条，应给予行政处罚</t>
  </si>
  <si>
    <t>陈*华</t>
  </si>
  <si>
    <t>5122**********2317</t>
  </si>
  <si>
    <t>忠交执罚〔2022〕10017号</t>
  </si>
  <si>
    <t>陈*华驾驶渝A****9于2022年2月2日14时10分在香山湖至一小途中存在未按照计价设备收费的行为，违反了《出租汽车驾驶员从业资格管理规定》第四十条第八项，依据《出租汽车驾驶员从业资格管理规定》第四十二条，应给予行政处罚</t>
  </si>
  <si>
    <t>袁*斌</t>
  </si>
  <si>
    <t>5122**********103X</t>
  </si>
  <si>
    <t>忠交执罚〔2022〕10018号</t>
  </si>
  <si>
    <t>袁*斌于2022年2月10日17时24分驾驶渝A****8在郑公居委段存在违反规定巡游揽客的行为，违反了《出租汽车驾驶员从业资格管理规定》第四十条第六项，依据《出租汽车驾驶员从业资格管理规定》第四十二条，应给予行政处罚</t>
  </si>
  <si>
    <t>2022/2/16</t>
  </si>
  <si>
    <t>2022/8/16</t>
  </si>
  <si>
    <t>2022/5/16</t>
  </si>
  <si>
    <t>重庆长***有限公司</t>
  </si>
  <si>
    <t>范*嘉</t>
  </si>
  <si>
    <t>忠交执罚〔2022〕30004号</t>
  </si>
  <si>
    <t>违反了《道路运输及站场管理规定》第三十一条</t>
  </si>
  <si>
    <r>
      <rPr>
        <sz val="10"/>
        <rFont val="宋体"/>
        <charset val="134"/>
      </rPr>
      <t>重庆长***有限公司的渝</t>
    </r>
    <r>
      <rPr>
        <sz val="10"/>
        <rFont val="Arial"/>
        <charset val="134"/>
      </rPr>
      <t>D****5</t>
    </r>
    <r>
      <rPr>
        <sz val="10"/>
        <rFont val="宋体"/>
        <charset val="134"/>
      </rPr>
      <t>于</t>
    </r>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11</t>
    </r>
    <r>
      <rPr>
        <sz val="10"/>
        <rFont val="宋体"/>
        <charset val="134"/>
      </rPr>
      <t>日在G348武大路K1058+200处，存在未采取必要措施防止货物脱落、扬撒的行为，违反了《道路运输及站场管理规定》第三十一条，依据《道路运输及站场管理规定》第三十一条，给予行政处罚。</t>
    </r>
  </si>
  <si>
    <t>依据《道路运输及站场管理规定》第三十一条</t>
  </si>
  <si>
    <t>2022/02/11</t>
  </si>
  <si>
    <t>2022/08/11</t>
  </si>
  <si>
    <t>2022/05/11</t>
  </si>
  <si>
    <t>李*明</t>
  </si>
  <si>
    <t>5123**********0612</t>
  </si>
  <si>
    <t>忠交执罚〔2022〕11011000015号</t>
  </si>
  <si>
    <t>违反了《中华人民共和国道路运输条例》第十条之规定</t>
  </si>
  <si>
    <r>
      <rPr>
        <sz val="10"/>
        <rFont val="宋体"/>
        <charset val="134"/>
      </rPr>
      <t>李*明驾驶渝</t>
    </r>
    <r>
      <rPr>
        <sz val="10"/>
        <rFont val="Arial"/>
        <charset val="134"/>
      </rPr>
      <t>A****2</t>
    </r>
    <r>
      <rPr>
        <sz val="10"/>
        <rFont val="宋体"/>
        <charset val="134"/>
      </rPr>
      <t>于</t>
    </r>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7</t>
    </r>
    <r>
      <rPr>
        <sz val="10"/>
        <rFont val="宋体"/>
        <charset val="134"/>
      </rPr>
      <t>日</t>
    </r>
    <r>
      <rPr>
        <sz val="10"/>
        <rFont val="Arial"/>
        <charset val="134"/>
      </rPr>
      <t>15</t>
    </r>
    <r>
      <rPr>
        <sz val="10"/>
        <rFont val="宋体"/>
        <charset val="134"/>
      </rPr>
      <t>时</t>
    </r>
    <r>
      <rPr>
        <sz val="10"/>
        <rFont val="Arial"/>
        <charset val="134"/>
      </rPr>
      <t>36</t>
    </r>
    <r>
      <rPr>
        <sz val="10"/>
        <rFont val="宋体"/>
        <charset val="134"/>
      </rPr>
      <t>分，在新立镇</t>
    </r>
    <r>
      <rPr>
        <sz val="10"/>
        <rFont val="Arial"/>
        <charset val="134"/>
      </rPr>
      <t>G50</t>
    </r>
    <r>
      <rPr>
        <sz val="10"/>
        <rFont val="宋体"/>
        <charset val="134"/>
      </rPr>
      <t>高速出口处此女在未取得未取得道路运输经营许可，擅自从事道路运输经营的行为，违反了《中华人民共和国道路运输条例》第十条之规定，依据《中华人民共和国道路运输条例》第六十三条的规定，给予行政处罚。</t>
    </r>
  </si>
  <si>
    <t>依据《中华人民共和国道路运输条例》第六十三条</t>
  </si>
  <si>
    <t>罚款30000元</t>
  </si>
  <si>
    <t>2022/02/14</t>
  </si>
  <si>
    <t>2022/08/14</t>
  </si>
  <si>
    <t>2022/05/14</t>
  </si>
  <si>
    <t>马*洋</t>
  </si>
  <si>
    <t>5002**********0111</t>
  </si>
  <si>
    <t>忠交执罚〔2022〕50005号</t>
  </si>
  <si>
    <t>马*洋驾驶渝A2***6于2022年2月21日15时18分在忠县香山国际路段存在未执行国家和重庆市客运出租车服务规范、标准。违反了《重庆市道路运输管理条例》第二十四条第一项的规定，依据《重庆市道路运输管理条例》第七十七条第一项，应给予行政处罚。</t>
  </si>
  <si>
    <t>《重庆市道路运输管理条例》第七十七条第一项</t>
  </si>
  <si>
    <t>2022/2/21</t>
  </si>
  <si>
    <t>2022/8/21</t>
  </si>
  <si>
    <t>2022/5/21</t>
  </si>
  <si>
    <t>李*光</t>
  </si>
  <si>
    <t>5122**********1973</t>
  </si>
  <si>
    <t>忠交执罚〔2022〕70011号</t>
  </si>
  <si>
    <t>李*光驾驶渝A3***T出租汽车于2022年2月21日14时42分在忠县长江大桥路段存在未执行国家和重庆市客运出租车服务规范、标准。违反了《重庆市道路运输管理条例》第二十四条第一项的规定，依据《重庆市道路运输管理条例》第七十七条第一项，应给予行政处罚。</t>
  </si>
  <si>
    <t>刘*荣</t>
  </si>
  <si>
    <t>5122**********9110</t>
  </si>
  <si>
    <t>忠交执罚〔2022〕70012号</t>
  </si>
  <si>
    <t>刘*荣驾驶渝F9***1于2022年2月21日14时48分在忠县长江大桥北桥头路段存在未执行国家和重庆市客运出租车服务规范、标准。违反了《重庆市道路运输管理条例》第二十四条第一项的规定，依据《重庆市道路运输管理条例》第七十七条第一项，应给予行政处罚。</t>
  </si>
  <si>
    <t>周*</t>
  </si>
  <si>
    <t>5002**********913X</t>
  </si>
  <si>
    <t>忠交执罚〔2022〕70010号</t>
  </si>
  <si>
    <t>周*驾驶渝F6***1于2022年2月18日10时20分在武大路忠县涂井龙滩桥路段存在未执行国家和重庆市客运出租车服务规范、标准。违反了《重庆市道路运输管理条例》第二十四条第一项的规定，依据《重庆市道路运输管理条例》第七十七条第一项，应给予行政处罚。</t>
  </si>
  <si>
    <t>李*政</t>
  </si>
  <si>
    <t>5122**********8656</t>
  </si>
  <si>
    <t>忠交执罚〔2022〕11011000038号</t>
  </si>
  <si>
    <t>违反了《中华人民共和国公路法》第五十六条第一款</t>
  </si>
  <si>
    <t>李*政于2022年2月11日09时16分在忠县白石镇XC77县道白两路K4+100存在在公路建筑控制区内修建建筑物、地面构筑物的行为。违反了《中华人民共和国公路法》第五十六条第一款的规定，依据《中华人民共和国公路法》第八十一条的规定，应给予行政处罚。</t>
  </si>
  <si>
    <t>罚款2000元</t>
  </si>
  <si>
    <t>2022/2/22</t>
  </si>
  <si>
    <t>2022/8/22</t>
  </si>
  <si>
    <t>2022/5/22</t>
  </si>
  <si>
    <t>高*才</t>
  </si>
  <si>
    <t>5122**********0012</t>
  </si>
  <si>
    <t>忠交执罚〔2022〕11011000017号</t>
  </si>
  <si>
    <t>高*才于2022年02月09日14时56分，在忠蒲路K14+600处存在没有采取必要措施防止货物脱落的行为，违反了《道路货物运输及站场管理规定》第三十一条的规定，依据《道路货物运输及站场管理规定》第六十一条第二项的规定，应给予行政处罚。</t>
  </si>
  <si>
    <t>高德建</t>
  </si>
  <si>
    <t>5002**********0010</t>
  </si>
  <si>
    <t>忠交执罚〔2022〕11011000034号</t>
  </si>
  <si>
    <t>高*建于2022年02月16日17时14分，在县道忠蒲路K10+0处存在没有采取必要措施防止货物脱落的行为，违反了《道路货物运输及站场管理规定》第三十一条的规定，依据《道路货物运输及站场管理规定》第六十一条第二项的规定，应给予行政处罚。</t>
  </si>
  <si>
    <t>重庆恭****流有限公司</t>
  </si>
  <si>
    <t>9150**********40X9</t>
  </si>
  <si>
    <t>杨*江</t>
  </si>
  <si>
    <t>忠交执罚〔2022〕40007号</t>
  </si>
  <si>
    <t>重庆恭****流有限公司渝A9***6于2022年2月14日15时40分在忠县通客乡道金竹铺至石子路段处存在没有采取必要措施防止货物脱落的行为，违反了《道路货物运输及站场管理规定》第三十一条的规定，依据《道路货物运输及站场管理规定》第六十一条第二项的规定，应给予行政处罚。</t>
  </si>
  <si>
    <t>重庆勇****限公司</t>
  </si>
  <si>
    <t>9150**********0J22</t>
  </si>
  <si>
    <t>张*燕</t>
  </si>
  <si>
    <t>忠交执罚〔2022〕40006号</t>
  </si>
  <si>
    <t>重庆勇****限公司渝DZ***6于2022年2月14日10时25分在通客乡道乌杨至海螺路段处存在没有采取必要措施防止货物脱落的行为，违反了《道路货物运输及站场管理规定》第三十一条的规定，依据《道路货物运输及站场管理规定》第六十一条第二项的规定，应给予行政处罚。</t>
  </si>
  <si>
    <t>5122**********1034</t>
  </si>
  <si>
    <t>忠交执罚〔2022〕11011000020号</t>
  </si>
  <si>
    <t>王*驾驶渝D0***7于2022年02月10日09时34分在通客乡道乌杨至海螺路段处存在没有采取必要措施防止货物脱落的行为，违反了《道路货物运输及站场管理规定》第三十一条的规定，依据《道路货物运输及站场管理规定》第六十一条第二项的规定，应给予行政处罚。</t>
  </si>
  <si>
    <t>2022/2/23</t>
  </si>
  <si>
    <t>2022/8/23</t>
  </si>
  <si>
    <t>2022/5/23</t>
  </si>
  <si>
    <t>重庆市银****输有限公司</t>
  </si>
  <si>
    <t>9150**********664E</t>
  </si>
  <si>
    <t>张*桂</t>
  </si>
  <si>
    <t>忠交执罚〔2022〕11011000019号</t>
  </si>
  <si>
    <t>重庆市银****输有限公司渝F2***0于2022年2月9日17时43分在乌杨海螺水泥厂2号门路段处存在没有采取必要措施防止货物脱落的行为，违反了《道路货物运输及站场管理规定》第三十一条的规定，依据《道路货物运输及站场管理规定》第六十一条第二项的规定，应给予行政处罚。</t>
  </si>
  <si>
    <t>毛*国</t>
  </si>
  <si>
    <t>5123**********4073</t>
  </si>
  <si>
    <r>
      <rPr>
        <sz val="10"/>
        <rFont val="宋体"/>
        <charset val="134"/>
      </rPr>
      <t>忠交执罚〔</t>
    </r>
    <r>
      <rPr>
        <sz val="10"/>
        <rFont val="Arial"/>
        <charset val="134"/>
      </rPr>
      <t>2022</t>
    </r>
    <r>
      <rPr>
        <sz val="10"/>
        <rFont val="宋体"/>
        <charset val="134"/>
      </rPr>
      <t>〕11011000021号</t>
    </r>
  </si>
  <si>
    <t>违反了《道路货物运输及站场管理规定》第三十一条规定</t>
  </si>
  <si>
    <r>
      <rPr>
        <sz val="10"/>
        <rFont val="宋体"/>
        <charset val="134"/>
      </rPr>
      <t>毛*国的渝</t>
    </r>
    <r>
      <rPr>
        <sz val="10"/>
        <rFont val="Arial"/>
        <charset val="134"/>
      </rPr>
      <t>DN***2</t>
    </r>
    <r>
      <rPr>
        <sz val="10"/>
        <rFont val="宋体"/>
        <charset val="134"/>
      </rPr>
      <t>于</t>
    </r>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10</t>
    </r>
    <r>
      <rPr>
        <sz val="10"/>
        <rFont val="宋体"/>
        <charset val="134"/>
      </rPr>
      <t>日</t>
    </r>
    <r>
      <rPr>
        <sz val="10"/>
        <rFont val="Arial"/>
        <charset val="134"/>
      </rPr>
      <t>10</t>
    </r>
    <r>
      <rPr>
        <sz val="10"/>
        <rFont val="宋体"/>
        <charset val="134"/>
      </rPr>
      <t>时</t>
    </r>
    <r>
      <rPr>
        <sz val="10"/>
        <rFont val="Arial"/>
        <charset val="134"/>
      </rPr>
      <t>8</t>
    </r>
    <r>
      <rPr>
        <sz val="10"/>
        <rFont val="宋体"/>
        <charset val="134"/>
      </rPr>
      <t>分在忠县任家镇</t>
    </r>
    <r>
      <rPr>
        <sz val="10"/>
        <rFont val="Arial"/>
        <charset val="134"/>
      </rPr>
      <t>G348</t>
    </r>
    <r>
      <rPr>
        <sz val="10"/>
        <rFont val="宋体"/>
        <charset val="134"/>
      </rPr>
      <t>（国道武大路）</t>
    </r>
    <r>
      <rPr>
        <sz val="10"/>
        <rFont val="Arial"/>
        <charset val="134"/>
      </rPr>
      <t>K1105+300</t>
    </r>
    <r>
      <rPr>
        <sz val="10"/>
        <rFont val="宋体"/>
        <charset val="134"/>
      </rPr>
      <t>存在没有采取必要措施防止货物脱落、扬撒，违反了《道路货物运输及站场管理规定》第三十一条规定,依据《道路货物运输及站场管理规定》第六十一条第二项的规定，给予行政处罚。</t>
    </r>
  </si>
  <si>
    <t>依据《道路货物运输及站场管理规定》第六十一条第二项</t>
  </si>
  <si>
    <t>2022/02/18</t>
  </si>
  <si>
    <t>2022/08/18</t>
  </si>
  <si>
    <t>2022/05/18</t>
  </si>
  <si>
    <t>陈*伟</t>
  </si>
  <si>
    <t>5002**********5110</t>
  </si>
  <si>
    <r>
      <rPr>
        <sz val="10"/>
        <rFont val="宋体"/>
        <charset val="134"/>
      </rPr>
      <t>忠交执罚〔</t>
    </r>
    <r>
      <rPr>
        <sz val="10"/>
        <rFont val="Arial"/>
        <charset val="134"/>
      </rPr>
      <t>2022</t>
    </r>
    <r>
      <rPr>
        <sz val="10"/>
        <rFont val="宋体"/>
        <charset val="134"/>
      </rPr>
      <t>〕60008号</t>
    </r>
  </si>
  <si>
    <t>违反了《重庆市道路运输管理条例》第二十四条</t>
  </si>
  <si>
    <t>2022年2月21日15时30分，陈正伟驾驶渝A5***T在东坡梯道路段存在未执行国家和本市出租汽车经营服务规范、标准，违反了《重庆市道路运输管理条例》第二十四条，依据《重庆市道路运输管理条例》第七十七条第一项，给予罚款200元。</t>
  </si>
  <si>
    <t>2022/02/21</t>
  </si>
  <si>
    <t>2022/08/21</t>
  </si>
  <si>
    <t>2022/05/21</t>
  </si>
  <si>
    <t>石*疆</t>
  </si>
  <si>
    <t>5122**********9090</t>
  </si>
  <si>
    <r>
      <rPr>
        <sz val="10"/>
        <rFont val="宋体"/>
        <charset val="134"/>
      </rPr>
      <t>忠交执罚〔</t>
    </r>
    <r>
      <rPr>
        <sz val="10"/>
        <rFont val="Arial"/>
        <charset val="134"/>
      </rPr>
      <t>2022</t>
    </r>
    <r>
      <rPr>
        <sz val="10"/>
        <rFont val="宋体"/>
        <charset val="134"/>
      </rPr>
      <t>〕60007号</t>
    </r>
  </si>
  <si>
    <t>2022年2月21日，石*疆驾驶渝A6***9出租车在东坡梯道路段实施经营，未按规定对出租车进行消毒，存在未执行国家和本市出租汽车经营服务规范、标准，违反了《重庆市道路运输管理条例》第二十四条，依据《重庆市道路运输管理条例》第七十七条第一项，给予罚款200元。</t>
  </si>
  <si>
    <t>谭*平</t>
  </si>
  <si>
    <t>5122**********407X</t>
  </si>
  <si>
    <r>
      <rPr>
        <sz val="10"/>
        <rFont val="宋体"/>
        <charset val="134"/>
      </rPr>
      <t>忠交执罚〔</t>
    </r>
    <r>
      <rPr>
        <sz val="10"/>
        <rFont val="Arial"/>
        <charset val="134"/>
      </rPr>
      <t>2022</t>
    </r>
    <r>
      <rPr>
        <sz val="10"/>
        <rFont val="宋体"/>
        <charset val="134"/>
      </rPr>
      <t>〕60009号</t>
    </r>
  </si>
  <si>
    <t>2022年2月21日15时40分，谭*平驾驶渝A4***5出租车在东坡梯道路段存在未执行国家和本市出租汽车经营服务规范、标准，违反了《重庆市道路运输管理条例》第二十四条，依据《重庆市道路运输管理条例》第七十七条第一项，给予罚款200元。</t>
  </si>
  <si>
    <t>黄*</t>
  </si>
  <si>
    <t>5112**********2858</t>
  </si>
  <si>
    <r>
      <rPr>
        <sz val="10"/>
        <rFont val="宋体"/>
        <charset val="134"/>
      </rPr>
      <t>忠交执罚〔</t>
    </r>
    <r>
      <rPr>
        <sz val="10"/>
        <rFont val="Arial"/>
        <charset val="134"/>
      </rPr>
      <t>2022</t>
    </r>
    <r>
      <rPr>
        <sz val="10"/>
        <rFont val="宋体"/>
        <charset val="134"/>
      </rPr>
      <t>〕90004号</t>
    </r>
  </si>
  <si>
    <t>2022年2月21日15时10分，黄*驾驶渝A0***1出租车在忠县香山路段存在未执行国家和本市出租汽车经营服务规范、标准，违反了《重庆市道路运输管理条例》第二十四条第一项，依据《重庆市道路运输管理条例》第七十七条第一项，给予罚款200元。</t>
  </si>
  <si>
    <t>2022/02/22</t>
  </si>
  <si>
    <t>2022/08/22</t>
  </si>
  <si>
    <t>2022/05/22</t>
  </si>
  <si>
    <t>蒋*平</t>
  </si>
  <si>
    <t>5122**********0390</t>
  </si>
  <si>
    <r>
      <rPr>
        <sz val="10"/>
        <rFont val="宋体"/>
        <charset val="134"/>
      </rPr>
      <t>忠交执罚〔</t>
    </r>
    <r>
      <rPr>
        <sz val="10"/>
        <rFont val="Arial"/>
        <charset val="134"/>
      </rPr>
      <t>2022</t>
    </r>
    <r>
      <rPr>
        <sz val="10"/>
        <rFont val="宋体"/>
        <charset val="134"/>
      </rPr>
      <t>〕10019号</t>
    </r>
  </si>
  <si>
    <t>违反了《重庆市道路运输驾驶员管理办法》第二十一条第二项</t>
  </si>
  <si>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22</t>
    </r>
    <r>
      <rPr>
        <sz val="10"/>
        <rFont val="宋体"/>
        <charset val="134"/>
      </rPr>
      <t>日</t>
    </r>
    <r>
      <rPr>
        <sz val="10"/>
        <rFont val="Arial"/>
        <charset val="134"/>
      </rPr>
      <t>14</t>
    </r>
    <r>
      <rPr>
        <sz val="10"/>
        <rFont val="宋体"/>
        <charset val="134"/>
      </rPr>
      <t>时</t>
    </r>
    <r>
      <rPr>
        <sz val="10"/>
        <rFont val="Arial"/>
        <charset val="134"/>
      </rPr>
      <t>35</t>
    </r>
    <r>
      <rPr>
        <sz val="10"/>
        <rFont val="宋体"/>
        <charset val="134"/>
      </rPr>
      <t>分，蒋*平驾驶渝</t>
    </r>
    <r>
      <rPr>
        <sz val="10"/>
        <rFont val="Arial"/>
        <charset val="134"/>
      </rPr>
      <t>AG***8</t>
    </r>
    <r>
      <rPr>
        <sz val="10"/>
        <rFont val="宋体"/>
        <charset val="134"/>
      </rPr>
      <t>（忠州</t>
    </r>
    <r>
      <rPr>
        <sz val="10"/>
        <rFont val="Arial"/>
        <charset val="134"/>
      </rPr>
      <t>-</t>
    </r>
    <r>
      <rPr>
        <sz val="10"/>
        <rFont val="宋体"/>
        <charset val="134"/>
      </rPr>
      <t>新生）客运班车未按规定线路、站点营运，违反了《重庆市道路运输驾驶员管理办法》第二十一条第二项，依据《重庆市道路运输驾驶员管理办法》第五十条第二项，给予罚款</t>
    </r>
    <r>
      <rPr>
        <sz val="10"/>
        <rFont val="Arial"/>
        <charset val="134"/>
      </rPr>
      <t>200</t>
    </r>
    <r>
      <rPr>
        <sz val="10"/>
        <rFont val="宋体"/>
        <charset val="134"/>
      </rPr>
      <t>元。</t>
    </r>
  </si>
  <si>
    <t>依据《重庆市道路运输驾驶员管理办法》第五十条第二项</t>
  </si>
  <si>
    <t>刘*文</t>
  </si>
  <si>
    <t>5122**********4815</t>
  </si>
  <si>
    <r>
      <rPr>
        <sz val="10"/>
        <rFont val="宋体"/>
        <charset val="134"/>
      </rPr>
      <t>忠交执罚〔</t>
    </r>
    <r>
      <rPr>
        <sz val="10"/>
        <rFont val="Arial"/>
        <charset val="134"/>
      </rPr>
      <t>2022</t>
    </r>
    <r>
      <rPr>
        <sz val="10"/>
        <rFont val="宋体"/>
        <charset val="134"/>
      </rPr>
      <t>〕10020号</t>
    </r>
  </si>
  <si>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22</t>
    </r>
    <r>
      <rPr>
        <sz val="10"/>
        <rFont val="宋体"/>
        <charset val="134"/>
      </rPr>
      <t>日</t>
    </r>
    <r>
      <rPr>
        <sz val="10"/>
        <rFont val="Arial"/>
        <charset val="134"/>
      </rPr>
      <t>14</t>
    </r>
    <r>
      <rPr>
        <sz val="10"/>
        <rFont val="宋体"/>
        <charset val="134"/>
      </rPr>
      <t>时</t>
    </r>
    <r>
      <rPr>
        <sz val="10"/>
        <rFont val="Arial"/>
        <charset val="134"/>
      </rPr>
      <t>39</t>
    </r>
    <r>
      <rPr>
        <sz val="10"/>
        <rFont val="宋体"/>
        <charset val="134"/>
      </rPr>
      <t>分，刘*文驾驶渝</t>
    </r>
    <r>
      <rPr>
        <sz val="10"/>
        <rFont val="Arial"/>
        <charset val="134"/>
      </rPr>
      <t>AG***6</t>
    </r>
    <r>
      <rPr>
        <sz val="10"/>
        <rFont val="宋体"/>
        <charset val="134"/>
      </rPr>
      <t>（忠州</t>
    </r>
    <r>
      <rPr>
        <sz val="10"/>
        <rFont val="Arial"/>
        <charset val="134"/>
      </rPr>
      <t>-</t>
    </r>
    <r>
      <rPr>
        <sz val="10"/>
        <rFont val="宋体"/>
        <charset val="134"/>
      </rPr>
      <t>任家）客运班车未按规定线路、站点营运，违反了《重庆市道路运输驾驶员管理办法》第二十一条第二项，依据《重庆市道路运输驾驶员管理办法》第五十条第二项，给予罚款</t>
    </r>
    <r>
      <rPr>
        <sz val="10"/>
        <rFont val="Arial"/>
        <charset val="134"/>
      </rPr>
      <t>200</t>
    </r>
    <r>
      <rPr>
        <sz val="10"/>
        <rFont val="宋体"/>
        <charset val="134"/>
      </rPr>
      <t>元。</t>
    </r>
  </si>
  <si>
    <t>任*金</t>
  </si>
  <si>
    <t>5122**********0753</t>
  </si>
  <si>
    <r>
      <rPr>
        <sz val="10"/>
        <rFont val="宋体"/>
        <charset val="134"/>
      </rPr>
      <t>忠交执罚〔</t>
    </r>
    <r>
      <rPr>
        <sz val="10"/>
        <rFont val="Arial"/>
        <charset val="134"/>
      </rPr>
      <t>2022</t>
    </r>
    <r>
      <rPr>
        <sz val="10"/>
        <rFont val="宋体"/>
        <charset val="134"/>
      </rPr>
      <t>〕10021号</t>
    </r>
  </si>
  <si>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22</t>
    </r>
    <r>
      <rPr>
        <sz val="10"/>
        <rFont val="宋体"/>
        <charset val="134"/>
      </rPr>
      <t>日</t>
    </r>
    <r>
      <rPr>
        <sz val="10"/>
        <rFont val="Arial"/>
        <charset val="134"/>
      </rPr>
      <t>14</t>
    </r>
    <r>
      <rPr>
        <sz val="10"/>
        <rFont val="宋体"/>
        <charset val="134"/>
      </rPr>
      <t>时</t>
    </r>
    <r>
      <rPr>
        <sz val="10"/>
        <rFont val="Arial"/>
        <charset val="134"/>
      </rPr>
      <t>44</t>
    </r>
    <r>
      <rPr>
        <sz val="10"/>
        <rFont val="宋体"/>
        <charset val="134"/>
      </rPr>
      <t>分，任*金驾驶渝</t>
    </r>
    <r>
      <rPr>
        <sz val="10"/>
        <rFont val="Arial"/>
        <charset val="134"/>
      </rPr>
      <t>A0***6</t>
    </r>
    <r>
      <rPr>
        <sz val="10"/>
        <rFont val="宋体"/>
        <charset val="134"/>
      </rPr>
      <t>（忠州</t>
    </r>
    <r>
      <rPr>
        <sz val="10"/>
        <rFont val="Arial"/>
        <charset val="134"/>
      </rPr>
      <t>-</t>
    </r>
    <r>
      <rPr>
        <sz val="10"/>
        <rFont val="宋体"/>
        <charset val="134"/>
      </rPr>
      <t>任家）客运班车未按规定线路、站点营运，违反了《重庆市道路运输驾驶员管理办法》第二十一条第二项，依据《重庆市道路运输驾驶员管理办法》第五十条第二项，给予罚款</t>
    </r>
    <r>
      <rPr>
        <sz val="10"/>
        <rFont val="Arial"/>
        <charset val="134"/>
      </rPr>
      <t>200</t>
    </r>
    <r>
      <rPr>
        <sz val="10"/>
        <rFont val="宋体"/>
        <charset val="134"/>
      </rPr>
      <t>元。</t>
    </r>
  </si>
  <si>
    <t>重庆运****输有限公司</t>
  </si>
  <si>
    <t>9150**********638M</t>
  </si>
  <si>
    <t>张*帆</t>
  </si>
  <si>
    <r>
      <rPr>
        <sz val="10"/>
        <rFont val="宋体"/>
        <charset val="134"/>
      </rPr>
      <t>忠交执罚〔</t>
    </r>
    <r>
      <rPr>
        <sz val="10"/>
        <rFont val="Arial"/>
        <charset val="134"/>
      </rPr>
      <t>2022</t>
    </r>
    <r>
      <rPr>
        <sz val="10"/>
        <rFont val="宋体"/>
        <charset val="134"/>
      </rPr>
      <t>〕20007号</t>
    </r>
  </si>
  <si>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17</t>
    </r>
    <r>
      <rPr>
        <sz val="10"/>
        <rFont val="宋体"/>
        <charset val="134"/>
      </rPr>
      <t>日，重庆运****输有限公司的渝</t>
    </r>
    <r>
      <rPr>
        <sz val="10"/>
        <rFont val="Arial"/>
        <charset val="134"/>
      </rPr>
      <t>D8***6</t>
    </r>
    <r>
      <rPr>
        <sz val="10"/>
        <rFont val="宋体"/>
        <charset val="134"/>
      </rPr>
      <t>未采取必要措施防止货物脱落扬撒，违反了《道路货物运输及站场管理规定》第三十一条，依据《道路货物运输及站场管理规定》第六十一条第二项，给予罚款</t>
    </r>
    <r>
      <rPr>
        <sz val="10"/>
        <rFont val="Arial"/>
        <charset val="134"/>
      </rPr>
      <t>1000</t>
    </r>
    <r>
      <rPr>
        <sz val="10"/>
        <rFont val="宋体"/>
        <charset val="134"/>
      </rPr>
      <t>元</t>
    </r>
  </si>
  <si>
    <t>2022/02/17</t>
  </si>
  <si>
    <t>2022/08/17</t>
  </si>
  <si>
    <t>2022/05/17</t>
  </si>
  <si>
    <t>重庆民****限公司</t>
  </si>
  <si>
    <t>9150**********768W</t>
  </si>
  <si>
    <t>张*强</t>
  </si>
  <si>
    <r>
      <rPr>
        <sz val="10"/>
        <rFont val="宋体"/>
        <charset val="134"/>
      </rPr>
      <t>忠交执罚〔</t>
    </r>
    <r>
      <rPr>
        <sz val="10"/>
        <rFont val="Arial"/>
        <charset val="134"/>
      </rPr>
      <t>2022</t>
    </r>
    <r>
      <rPr>
        <sz val="10"/>
        <rFont val="宋体"/>
        <charset val="134"/>
      </rPr>
      <t>〕20006号</t>
    </r>
  </si>
  <si>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15</t>
    </r>
    <r>
      <rPr>
        <sz val="10"/>
        <rFont val="宋体"/>
        <charset val="134"/>
      </rPr>
      <t>日</t>
    </r>
    <r>
      <rPr>
        <sz val="10"/>
        <rFont val="Arial"/>
        <charset val="134"/>
      </rPr>
      <t>13</t>
    </r>
    <r>
      <rPr>
        <sz val="10"/>
        <rFont val="宋体"/>
        <charset val="134"/>
      </rPr>
      <t>时</t>
    </r>
    <r>
      <rPr>
        <sz val="10"/>
        <rFont val="Arial"/>
        <charset val="134"/>
      </rPr>
      <t>55</t>
    </r>
    <r>
      <rPr>
        <sz val="10"/>
        <rFont val="宋体"/>
        <charset val="134"/>
      </rPr>
      <t>分，重庆民****限公司的渝</t>
    </r>
    <r>
      <rPr>
        <sz val="10"/>
        <rFont val="Arial"/>
        <charset val="134"/>
      </rPr>
      <t>A1***1</t>
    </r>
    <r>
      <rPr>
        <sz val="10"/>
        <rFont val="宋体"/>
        <charset val="134"/>
      </rPr>
      <t>在</t>
    </r>
    <r>
      <rPr>
        <sz val="10"/>
        <rFont val="Arial"/>
        <charset val="134"/>
      </rPr>
      <t>G50</t>
    </r>
    <r>
      <rPr>
        <sz val="10"/>
        <rFont val="宋体"/>
        <charset val="134"/>
      </rPr>
      <t>永丰出口下行</t>
    </r>
    <r>
      <rPr>
        <sz val="10"/>
        <rFont val="Arial"/>
        <charset val="134"/>
      </rPr>
      <t>200</t>
    </r>
    <r>
      <rPr>
        <sz val="10"/>
        <rFont val="宋体"/>
        <charset val="134"/>
      </rPr>
      <t>米存在不按照批准的配客站点停靠的行为，违反了《道路旅客运输及客运站管理规定》第三十七条第一款，依据《道路旅客运输及客运站管理规定》第一百条第一款，给予罚款</t>
    </r>
    <r>
      <rPr>
        <sz val="10"/>
        <rFont val="Arial"/>
        <charset val="134"/>
      </rPr>
      <t>3000</t>
    </r>
    <r>
      <rPr>
        <sz val="10"/>
        <rFont val="宋体"/>
        <charset val="134"/>
      </rPr>
      <t>元</t>
    </r>
  </si>
  <si>
    <t>依据《道路旅客运输及客运站管理规定》第一百条第一款</t>
  </si>
  <si>
    <t>2022/02/23</t>
  </si>
  <si>
    <t>2022/08/23</t>
  </si>
  <si>
    <t>2022/05/23</t>
  </si>
  <si>
    <t>重庆市骏****限公司</t>
  </si>
  <si>
    <t>9150**********475R</t>
  </si>
  <si>
    <t>王*越</t>
  </si>
  <si>
    <r>
      <rPr>
        <sz val="10"/>
        <rFont val="宋体"/>
        <charset val="134"/>
      </rPr>
      <t>忠交执罚〔</t>
    </r>
    <r>
      <rPr>
        <sz val="10"/>
        <rFont val="Arial"/>
        <charset val="134"/>
      </rPr>
      <t>2022</t>
    </r>
    <r>
      <rPr>
        <sz val="10"/>
        <rFont val="宋体"/>
        <charset val="134"/>
      </rPr>
      <t>〕20008号</t>
    </r>
  </si>
  <si>
    <t>违反了《道路运输车辆技术管理规定》第九条</t>
  </si>
  <si>
    <r>
      <rPr>
        <sz val="10"/>
        <rFont val="Arial"/>
        <charset val="134"/>
      </rPr>
      <t>2022</t>
    </r>
    <r>
      <rPr>
        <sz val="10"/>
        <rFont val="宋体"/>
        <charset val="134"/>
      </rPr>
      <t>年</t>
    </r>
    <r>
      <rPr>
        <sz val="10"/>
        <rFont val="Arial"/>
        <charset val="134"/>
      </rPr>
      <t>2</t>
    </r>
    <r>
      <rPr>
        <sz val="10"/>
        <rFont val="宋体"/>
        <charset val="134"/>
      </rPr>
      <t>月</t>
    </r>
    <r>
      <rPr>
        <sz val="10"/>
        <rFont val="Arial"/>
        <charset val="134"/>
      </rPr>
      <t>22</t>
    </r>
    <r>
      <rPr>
        <sz val="10"/>
        <rFont val="宋体"/>
        <charset val="134"/>
      </rPr>
      <t>日，重庆市骏****限公司的渝</t>
    </r>
    <r>
      <rPr>
        <sz val="10"/>
        <rFont val="Arial"/>
        <charset val="134"/>
      </rPr>
      <t>D***9</t>
    </r>
    <r>
      <rPr>
        <sz val="10"/>
        <rFont val="宋体"/>
        <charset val="134"/>
      </rPr>
      <t>挂在</t>
    </r>
    <r>
      <rPr>
        <sz val="10"/>
        <rFont val="Arial"/>
        <charset val="134"/>
      </rPr>
      <t>G5515</t>
    </r>
    <r>
      <rPr>
        <sz val="10"/>
        <rFont val="宋体"/>
        <charset val="134"/>
      </rPr>
      <t>张南高速拔山出口擅自改装车辆从事道路运输经营，违反了《道路运输车辆技术管理规定》第九条，依据《道路运输车辆技术管理规定》第三十一条第二项，给予罚款</t>
    </r>
    <r>
      <rPr>
        <sz val="10"/>
        <rFont val="Arial"/>
        <charset val="134"/>
      </rPr>
      <t>1000</t>
    </r>
    <r>
      <rPr>
        <sz val="10"/>
        <rFont val="宋体"/>
        <charset val="134"/>
      </rPr>
      <t>元。</t>
    </r>
  </si>
  <si>
    <t>依据《道路运输车辆技术管理规定》第三十一条第二项</t>
  </si>
  <si>
    <t>5002**********7257</t>
  </si>
  <si>
    <r>
      <rPr>
        <sz val="10"/>
        <rFont val="宋体"/>
        <charset val="134"/>
      </rPr>
      <t>忠交执罚〔</t>
    </r>
    <r>
      <rPr>
        <sz val="10"/>
        <rFont val="Arial"/>
        <charset val="134"/>
      </rPr>
      <t>2022</t>
    </r>
    <r>
      <rPr>
        <sz val="10"/>
        <rFont val="宋体"/>
        <charset val="134"/>
      </rPr>
      <t>〕202211011000037号</t>
    </r>
  </si>
  <si>
    <t>违反了《中华人民共和国道路运输条例》第十条</t>
  </si>
  <si>
    <r>
      <rPr>
        <sz val="10"/>
        <rFont val="Arial"/>
        <charset val="134"/>
      </rPr>
      <t>2022</t>
    </r>
    <r>
      <rPr>
        <sz val="10"/>
        <rFont val="宋体"/>
        <charset val="134"/>
      </rPr>
      <t>年</t>
    </r>
    <r>
      <rPr>
        <sz val="10"/>
        <rFont val="Arial"/>
        <charset val="134"/>
      </rPr>
      <t>02</t>
    </r>
    <r>
      <rPr>
        <sz val="10"/>
        <rFont val="宋体"/>
        <charset val="134"/>
      </rPr>
      <t>月</t>
    </r>
    <r>
      <rPr>
        <sz val="10"/>
        <rFont val="Arial"/>
        <charset val="134"/>
      </rPr>
      <t>10</t>
    </r>
    <r>
      <rPr>
        <sz val="10"/>
        <rFont val="宋体"/>
        <charset val="134"/>
      </rPr>
      <t>日</t>
    </r>
    <r>
      <rPr>
        <sz val="10"/>
        <rFont val="Arial"/>
        <charset val="134"/>
      </rPr>
      <t>19</t>
    </r>
    <r>
      <rPr>
        <sz val="10"/>
        <rFont val="宋体"/>
        <charset val="134"/>
      </rPr>
      <t>时</t>
    </r>
    <r>
      <rPr>
        <sz val="10"/>
        <rFont val="Arial"/>
        <charset val="134"/>
      </rPr>
      <t>20</t>
    </r>
    <r>
      <rPr>
        <sz val="10"/>
        <rFont val="宋体"/>
        <charset val="134"/>
      </rPr>
      <t>分，王</t>
    </r>
    <r>
      <rPr>
        <sz val="10"/>
        <rFont val="Arial"/>
        <charset val="134"/>
      </rPr>
      <t>*</t>
    </r>
    <r>
      <rPr>
        <sz val="10"/>
        <rFont val="宋体"/>
        <charset val="134"/>
      </rPr>
      <t>驾驶渝</t>
    </r>
    <r>
      <rPr>
        <sz val="10"/>
        <rFont val="Arial"/>
        <charset val="134"/>
      </rPr>
      <t>A5***V</t>
    </r>
    <r>
      <rPr>
        <sz val="10"/>
        <rFont val="宋体"/>
        <charset val="134"/>
      </rPr>
      <t>在忠县</t>
    </r>
    <r>
      <rPr>
        <sz val="10"/>
        <rFont val="Arial"/>
        <charset val="134"/>
      </rPr>
      <t>G50</t>
    </r>
    <r>
      <rPr>
        <sz val="10"/>
        <rFont val="宋体"/>
        <charset val="134"/>
      </rPr>
      <t>新立高速出口处存在未取得道路运输经营许可，擅自从事道路运输经营的行为，违反了《中华人民共和国道路运输条例》第十条，依据《中华人民共和国道路运输条例》第六十三条的规定，应给予行政处罚。</t>
    </r>
  </si>
  <si>
    <t>《中华人民共和国道路运输条例》第六十三条</t>
  </si>
  <si>
    <t>2022/2/24</t>
  </si>
  <si>
    <t>2022/8/24</t>
  </si>
  <si>
    <t>2022/5/24</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</si>
  <si>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</si>
  <si>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</si>
  <si>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</si>
  <si>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</si>
  <si>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</si>
  <si>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</si>
  <si>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rPr>
        <b/>
        <sz val="10"/>
        <rFont val="方正仿宋_GBK"/>
        <charset val="134"/>
      </rP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</si>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</sst>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5">
    <numFmt numFmtId="176" formatCode="0.000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1"/>
      <color theme="1"/>
      <name val="宋体"/>
      <charset val="134"/>
      <scheme val="minor"/>
    </font>
    <font>
      <sz val="10"/>
      <name val="Arial"/>
      <charset val="134"/>
    </font>
    <font>
      <b/>
      <sz val="10"/>
      <color theme="1"/>
      <name val="宋体"/>
      <charset val="134"/>
    </font>
    <font>
      <b/>
      <sz val="10"/>
      <name val="宋体"/>
      <charset val="134"/>
    </font>
    <font>
      <sz val="10"/>
      <name val="宋体"/>
      <charset val="134"/>
    </font>
    <font>
      <sz val="10"/>
      <color theme="1"/>
      <name val="宋体"/>
      <charset val="134"/>
    </font>
    <font>
      <sz val="11"/>
      <name val="宋体"/>
      <charset val="134"/>
    </font>
    <font>
      <sz val="10"/>
      <name val="宋体"/>
      <charset val="134"/>
      <scheme val="minor"/>
    </font>
    <font>
      <sz val="10"/>
      <color rgb="FFFF0000"/>
      <name val="宋体"/>
      <charset val="134"/>
    </font>
    <font>
      <sz val="11"/>
      <color rgb="FFFF0000"/>
      <name val="Tahoma"/>
      <charset val="134"/>
    </font>
    <font>
      <sz val="11"/>
      <color rgb="FF9C650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9" fillId="20"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6" fillId="0" borderId="0"/>
    <xf numFmtId="0" fontId="19" fillId="14"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9" borderId="11" applyNumberFormat="false" applyAlignment="false" applyProtection="false">
      <alignment vertical="center"/>
    </xf>
    <xf numFmtId="0" fontId="31" fillId="0" borderId="7" applyNumberFormat="false" applyFill="false" applyAlignment="false" applyProtection="false">
      <alignment vertical="center"/>
    </xf>
    <xf numFmtId="0" fontId="26" fillId="17" borderId="9" applyNumberFormat="false" applyAlignment="false" applyProtection="false">
      <alignment vertical="center"/>
    </xf>
    <xf numFmtId="0" fontId="33" fillId="0" borderId="0" applyNumberFormat="false" applyFill="false" applyBorder="false" applyAlignment="false" applyProtection="false">
      <alignment vertical="center"/>
    </xf>
    <xf numFmtId="0" fontId="34" fillId="31" borderId="12" applyNumberFormat="false" applyAlignment="false" applyProtection="false">
      <alignment vertical="center"/>
    </xf>
    <xf numFmtId="0" fontId="20" fillId="26"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3"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2" fillId="31" borderId="9" applyNumberFormat="false" applyAlignment="false" applyProtection="false">
      <alignment vertical="center"/>
    </xf>
    <xf numFmtId="0" fontId="19"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2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0" fillId="7"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19"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0" fillId="27" borderId="0" applyNumberFormat="false" applyBorder="false" applyAlignment="false" applyProtection="false">
      <alignment vertical="center"/>
    </xf>
  </cellStyleXfs>
  <cellXfs count="65">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Alignment="true">
      <alignment horizontal="center" vertical="center" wrapText="true"/>
    </xf>
    <xf numFmtId="0" fontId="0" fillId="0" borderId="0" xfId="0" applyFill="true" applyAlignment="true">
      <alignment vertical="center" wrapText="true"/>
    </xf>
    <xf numFmtId="0" fontId="8" fillId="0" borderId="0" xfId="0" applyFont="true" applyFill="true" applyBorder="true" applyAlignment="true">
      <alignment wrapText="true"/>
    </xf>
    <xf numFmtId="49" fontId="8" fillId="0" borderId="0" xfId="0" applyNumberFormat="true" applyFont="true" applyFill="true" applyBorder="true" applyAlignment="true">
      <alignment wrapText="true"/>
    </xf>
    <xf numFmtId="0" fontId="8" fillId="0" borderId="0" xfId="0" applyFont="true" applyFill="true" applyBorder="true" applyAlignment="true"/>
    <xf numFmtId="0" fontId="8" fillId="0" borderId="0" xfId="0" applyFont="true" applyFill="true" applyBorder="true" applyAlignment="true">
      <alignment horizontal="center"/>
    </xf>
    <xf numFmtId="0" fontId="0" fillId="0" borderId="0" xfId="0" applyAlignment="true">
      <alignment horizontal="center" vertical="center"/>
    </xf>
    <xf numFmtId="0" fontId="8" fillId="0" borderId="0" xfId="0" applyFont="true" applyFill="true" applyBorder="true" applyAlignment="true">
      <alignment horizontal="center" wrapText="true"/>
    </xf>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49" fontId="12" fillId="0" borderId="1" xfId="9" applyNumberFormat="true" applyFont="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49" fontId="8" fillId="0" borderId="1" xfId="0" applyNumberFormat="true" applyFont="true" applyFill="true" applyBorder="true" applyAlignment="true">
      <alignment horizontal="center" wrapText="true"/>
    </xf>
    <xf numFmtId="0" fontId="8" fillId="0" borderId="1" xfId="0" applyFont="true" applyFill="true" applyBorder="true" applyAlignment="true">
      <alignment horizontal="center"/>
    </xf>
    <xf numFmtId="0" fontId="11" fillId="0" borderId="1" xfId="0" applyFont="true" applyFill="true" applyBorder="true" applyAlignment="true">
      <alignment horizontal="center"/>
    </xf>
    <xf numFmtId="49" fontId="11" fillId="0" borderId="1" xfId="0" applyNumberFormat="true" applyFont="true" applyFill="true" applyBorder="true" applyAlignment="true">
      <alignment horizontal="center" wrapText="true"/>
    </xf>
    <xf numFmtId="0" fontId="13" fillId="0" borderId="1" xfId="0" applyFont="true" applyFill="true" applyBorder="true" applyAlignment="true">
      <alignment horizontal="center" vertical="center" wrapText="true"/>
    </xf>
    <xf numFmtId="49" fontId="11" fillId="0" borderId="1" xfId="9" applyNumberFormat="true" applyFont="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xf>
    <xf numFmtId="0" fontId="13" fillId="0" borderId="1" xfId="0" applyFont="true" applyFill="true" applyBorder="true" applyAlignment="true">
      <alignment horizontal="center" vertical="center"/>
    </xf>
    <xf numFmtId="49" fontId="13" fillId="0" borderId="1" xfId="9" applyNumberFormat="true"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0" fillId="2" borderId="0" xfId="0" applyFill="true" applyAlignment="true">
      <alignment horizontal="center" vertical="center" wrapText="true"/>
    </xf>
    <xf numFmtId="49" fontId="11" fillId="0" borderId="5" xfId="9" applyNumberFormat="true" applyFont="true" applyBorder="true" applyAlignment="true">
      <alignment horizontal="center" vertical="center" wrapText="true"/>
    </xf>
    <xf numFmtId="49" fontId="8" fillId="0" borderId="0" xfId="0" applyNumberFormat="true" applyFont="true" applyFill="true" applyBorder="true" applyAlignment="true">
      <alignment horizontal="center" wrapText="true"/>
    </xf>
    <xf numFmtId="0" fontId="11" fillId="0" borderId="5" xfId="0" applyFont="true" applyFill="true" applyBorder="true" applyAlignment="true">
      <alignment horizontal="center"/>
    </xf>
    <xf numFmtId="0" fontId="0" fillId="2" borderId="1" xfId="0" applyFill="true" applyBorder="true" applyAlignment="true">
      <alignment horizontal="center" vertical="center"/>
    </xf>
    <xf numFmtId="0" fontId="0" fillId="0" borderId="0" xfId="0" applyFill="true" applyAlignment="true">
      <alignment horizontal="center" vertical="center" wrapText="true"/>
    </xf>
    <xf numFmtId="0" fontId="11"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0" fillId="0" borderId="5" xfId="0" applyFill="true" applyBorder="true" applyAlignment="true">
      <alignment horizontal="center" vertical="center"/>
    </xf>
    <xf numFmtId="49" fontId="8" fillId="0" borderId="5" xfId="0" applyNumberFormat="true" applyFont="true" applyFill="true" applyBorder="true" applyAlignment="true">
      <alignment horizontal="center" wrapText="true"/>
    </xf>
    <xf numFmtId="0" fontId="8" fillId="0" borderId="5" xfId="0" applyFont="true" applyFill="true" applyBorder="true" applyAlignment="true">
      <alignment horizontal="center"/>
    </xf>
    <xf numFmtId="0" fontId="11" fillId="0" borderId="1" xfId="0" applyFont="true" applyFill="true" applyBorder="true" applyAlignment="true">
      <alignment horizontal="center" wrapText="true"/>
    </xf>
    <xf numFmtId="0" fontId="8" fillId="0" borderId="1" xfId="0" applyFont="true" applyFill="true" applyBorder="true" applyAlignment="true">
      <alignment horizontal="center" wrapText="true"/>
    </xf>
    <xf numFmtId="49" fontId="11" fillId="0" borderId="5" xfId="0" applyNumberFormat="true" applyFont="true" applyFill="true" applyBorder="true" applyAlignment="true">
      <alignment horizontal="center" vertical="center" wrapText="true"/>
    </xf>
    <xf numFmtId="0" fontId="8" fillId="0" borderId="5" xfId="0" applyFont="true" applyFill="true" applyBorder="true" applyAlignment="true">
      <alignment horizontal="center" wrapText="true"/>
    </xf>
    <xf numFmtId="0" fontId="11" fillId="0" borderId="5" xfId="0" applyFont="true" applyFill="true" applyBorder="true" applyAlignment="true">
      <alignment horizontal="center" vertical="center" wrapText="true"/>
    </xf>
    <xf numFmtId="0" fontId="11" fillId="0" borderId="5" xfId="0" applyFont="true" applyFill="true" applyBorder="true" applyAlignment="true">
      <alignment horizontal="center" wrapText="true"/>
    </xf>
    <xf numFmtId="0" fontId="1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5" xfId="0" applyBorder="true" applyAlignment="true">
      <alignment horizontal="center" vertical="center"/>
    </xf>
    <xf numFmtId="0" fontId="12" fillId="0" borderId="5" xfId="0"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xf>
    <xf numFmtId="49" fontId="16" fillId="0" borderId="1" xfId="0" applyNumberFormat="true" applyFont="true" applyFill="true" applyBorder="true" applyAlignment="true">
      <alignment horizontal="center"/>
    </xf>
    <xf numFmtId="0" fontId="11" fillId="0" borderId="1" xfId="0" applyFont="true" applyFill="true" applyBorder="true" applyAlignment="true" quotePrefix="true">
      <alignment horizontal="center" vertical="center" wrapText="true"/>
    </xf>
    <xf numFmtId="0" fontId="11" fillId="0" borderId="1" xfId="0" applyFont="true" applyFill="true" applyBorder="true" applyAlignment="true" quotePrefix="true">
      <alignment horizontal="center" wrapText="true"/>
    </xf>
    <xf numFmtId="0" fontId="8" fillId="0" borderId="1" xfId="0" applyFont="true" applyFill="true" applyBorder="true" applyAlignment="true" quotePrefix="true">
      <alignment horizontal="center" wrapText="true"/>
    </xf>
    <xf numFmtId="0" fontId="11" fillId="0" borderId="5" xfId="0" applyFont="true" applyFill="true" applyBorder="true" applyAlignment="true" quotePrefix="true">
      <alignment horizont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9"/>
  <sheetViews>
    <sheetView zoomScale="140" zoomScaleNormal="140" workbookViewId="0">
      <pane ySplit="1" topLeftCell="A36" activePane="bottomLeft" state="frozen"/>
      <selection/>
      <selection pane="bottomLeft" activeCell="H27" sqref="H27"/>
    </sheetView>
  </sheetViews>
  <sheetFormatPr defaultColWidth="8.88333333333333" defaultRowHeight="13.5"/>
  <cols>
    <col min="1" max="1" width="21.1583333333333" style="16" customWidth="true"/>
    <col min="2" max="2" width="17.6333333333333" style="17" customWidth="true"/>
    <col min="3" max="3" width="17.6333333333333" style="18" customWidth="true"/>
    <col min="4" max="4" width="7.14166666666667" style="19" customWidth="true"/>
    <col min="5" max="5" width="14.25" style="17" customWidth="true"/>
    <col min="6" max="6" width="18.75" style="17" customWidth="true"/>
    <col min="7" max="7" width="13.5" style="17" customWidth="true"/>
    <col min="8" max="8" width="14.75" style="19" customWidth="true"/>
    <col min="9" max="9" width="34.625" style="19" customWidth="true"/>
    <col min="10" max="10" width="11.75" style="19" customWidth="true"/>
    <col min="11" max="11" width="8.88333333333333" style="20"/>
    <col min="12" max="12" width="15.25" style="21" customWidth="true"/>
    <col min="13" max="13" width="12.6333333333333" style="21" customWidth="true"/>
    <col min="14" max="14" width="13.25" style="18" customWidth="true"/>
    <col min="15" max="15" width="10.8833333333333" style="18" customWidth="true"/>
    <col min="16" max="16" width="11.1333333333333" style="18" customWidth="true"/>
    <col min="17" max="17" width="18.5" style="17" customWidth="true"/>
    <col min="18" max="18" width="20.1333333333333" style="17" customWidth="true"/>
    <col min="19" max="19" width="15" style="17" customWidth="true"/>
    <col min="20" max="20" width="18.75" style="17" customWidth="true"/>
    <col min="21" max="21" width="9.01666666666667" style="20" customWidth="true"/>
    <col min="22" max="22" width="9.19166666666667" style="22" customWidth="true"/>
  </cols>
  <sheetData>
    <row r="1" s="15" customFormat="true" ht="49" customHeight="true" spans="1:22">
      <c r="A1" s="23" t="s">
        <v>0</v>
      </c>
      <c r="B1" s="23" t="s">
        <v>1</v>
      </c>
      <c r="C1" s="24" t="s">
        <v>2</v>
      </c>
      <c r="D1" s="24" t="s">
        <v>3</v>
      </c>
      <c r="E1" s="24" t="s">
        <v>4</v>
      </c>
      <c r="F1" s="24" t="s">
        <v>5</v>
      </c>
      <c r="G1" s="23" t="s">
        <v>6</v>
      </c>
      <c r="H1" s="24" t="s">
        <v>7</v>
      </c>
      <c r="I1" s="23" t="s">
        <v>8</v>
      </c>
      <c r="J1" s="23" t="s">
        <v>9</v>
      </c>
      <c r="K1" s="58" t="s">
        <v>10</v>
      </c>
      <c r="L1" s="23" t="s">
        <v>11</v>
      </c>
      <c r="M1" s="23" t="s">
        <v>12</v>
      </c>
      <c r="N1" s="24" t="s">
        <v>13</v>
      </c>
      <c r="O1" s="23" t="s">
        <v>14</v>
      </c>
      <c r="P1" s="23" t="s">
        <v>15</v>
      </c>
      <c r="Q1" s="24" t="s">
        <v>16</v>
      </c>
      <c r="R1" s="23" t="s">
        <v>17</v>
      </c>
      <c r="S1" s="23" t="s">
        <v>18</v>
      </c>
      <c r="T1" s="23" t="s">
        <v>19</v>
      </c>
      <c r="U1" s="24" t="s">
        <v>20</v>
      </c>
      <c r="V1" s="24" t="s">
        <v>21</v>
      </c>
    </row>
    <row r="2" ht="20" customHeight="true" spans="1:22">
      <c r="A2" s="25" t="s">
        <v>22</v>
      </c>
      <c r="B2" s="26" t="s">
        <v>23</v>
      </c>
      <c r="C2" s="27"/>
      <c r="D2" s="28"/>
      <c r="E2" s="36" t="s">
        <v>24</v>
      </c>
      <c r="F2" s="27" t="s">
        <v>25</v>
      </c>
      <c r="G2" s="25" t="s">
        <v>26</v>
      </c>
      <c r="H2" s="25" t="s">
        <v>27</v>
      </c>
      <c r="I2" s="25" t="s">
        <v>28</v>
      </c>
      <c r="J2" s="25" t="s">
        <v>29</v>
      </c>
      <c r="K2" s="25" t="s">
        <v>30</v>
      </c>
      <c r="L2" s="25" t="s">
        <v>31</v>
      </c>
      <c r="M2" s="62">
        <v>0.02</v>
      </c>
      <c r="N2" s="63" t="s">
        <v>32</v>
      </c>
      <c r="O2" s="63" t="s">
        <v>33</v>
      </c>
      <c r="P2" s="63" t="s">
        <v>34</v>
      </c>
      <c r="Q2" s="36" t="s">
        <v>35</v>
      </c>
      <c r="R2" s="36" t="s">
        <v>36</v>
      </c>
      <c r="S2" s="25" t="s">
        <v>37</v>
      </c>
      <c r="T2" s="25" t="s">
        <v>38</v>
      </c>
      <c r="U2" s="36" t="s">
        <v>39</v>
      </c>
      <c r="V2" s="36" t="s">
        <v>39</v>
      </c>
    </row>
    <row r="3" ht="20" customHeight="true" spans="1:22">
      <c r="A3" s="25" t="s">
        <v>40</v>
      </c>
      <c r="B3" s="26" t="s">
        <v>23</v>
      </c>
      <c r="C3" s="27"/>
      <c r="D3" s="25"/>
      <c r="E3" s="36" t="s">
        <v>24</v>
      </c>
      <c r="F3" s="65" t="s">
        <v>41</v>
      </c>
      <c r="G3" s="25" t="s">
        <v>42</v>
      </c>
      <c r="H3" s="25" t="s">
        <v>27</v>
      </c>
      <c r="I3" s="25" t="s">
        <v>43</v>
      </c>
      <c r="J3" s="25" t="s">
        <v>29</v>
      </c>
      <c r="K3" s="25" t="s">
        <v>30</v>
      </c>
      <c r="L3" s="25" t="s">
        <v>31</v>
      </c>
      <c r="M3" s="62">
        <v>0.02</v>
      </c>
      <c r="N3" s="63" t="s">
        <v>32</v>
      </c>
      <c r="O3" s="63" t="s">
        <v>33</v>
      </c>
      <c r="P3" s="63" t="s">
        <v>34</v>
      </c>
      <c r="Q3" s="36" t="s">
        <v>35</v>
      </c>
      <c r="R3" s="36" t="s">
        <v>36</v>
      </c>
      <c r="S3" s="25" t="s">
        <v>37</v>
      </c>
      <c r="T3" s="25" t="s">
        <v>38</v>
      </c>
      <c r="U3" s="36" t="s">
        <v>39</v>
      </c>
      <c r="V3" s="36" t="s">
        <v>39</v>
      </c>
    </row>
    <row r="4" ht="20" customHeight="true" spans="1:22">
      <c r="A4" s="29" t="s">
        <v>44</v>
      </c>
      <c r="B4" s="26" t="s">
        <v>23</v>
      </c>
      <c r="C4" s="30"/>
      <c r="D4" s="31"/>
      <c r="E4" s="36" t="s">
        <v>24</v>
      </c>
      <c r="F4" s="66" t="s">
        <v>45</v>
      </c>
      <c r="G4" s="25" t="s">
        <v>46</v>
      </c>
      <c r="H4" s="25" t="s">
        <v>27</v>
      </c>
      <c r="I4" s="25" t="s">
        <v>47</v>
      </c>
      <c r="J4" s="25" t="s">
        <v>29</v>
      </c>
      <c r="K4" s="25" t="s">
        <v>30</v>
      </c>
      <c r="L4" s="25" t="s">
        <v>31</v>
      </c>
      <c r="M4" s="62">
        <v>0.02</v>
      </c>
      <c r="N4" s="63" t="s">
        <v>32</v>
      </c>
      <c r="O4" s="63" t="s">
        <v>33</v>
      </c>
      <c r="P4" s="63" t="s">
        <v>34</v>
      </c>
      <c r="Q4" s="36" t="s">
        <v>35</v>
      </c>
      <c r="R4" s="36" t="s">
        <v>36</v>
      </c>
      <c r="S4" s="25" t="s">
        <v>37</v>
      </c>
      <c r="T4" s="25" t="s">
        <v>38</v>
      </c>
      <c r="U4" s="36" t="s">
        <v>39</v>
      </c>
      <c r="V4" s="36" t="s">
        <v>39</v>
      </c>
    </row>
    <row r="5" ht="20" customHeight="true" spans="1:22">
      <c r="A5" s="29" t="s">
        <v>48</v>
      </c>
      <c r="B5" s="26" t="s">
        <v>23</v>
      </c>
      <c r="C5" s="30"/>
      <c r="D5" s="32"/>
      <c r="E5" s="36" t="s">
        <v>24</v>
      </c>
      <c r="F5" s="52" t="s">
        <v>49</v>
      </c>
      <c r="G5" s="25" t="s">
        <v>50</v>
      </c>
      <c r="H5" s="25" t="s">
        <v>51</v>
      </c>
      <c r="I5" s="25" t="s">
        <v>52</v>
      </c>
      <c r="J5" s="52" t="s">
        <v>53</v>
      </c>
      <c r="K5" s="25" t="s">
        <v>30</v>
      </c>
      <c r="L5" s="25" t="s">
        <v>31</v>
      </c>
      <c r="M5" s="62">
        <v>0.02</v>
      </c>
      <c r="N5" s="63" t="s">
        <v>54</v>
      </c>
      <c r="O5" s="63" t="s">
        <v>55</v>
      </c>
      <c r="P5" s="63" t="s">
        <v>56</v>
      </c>
      <c r="Q5" s="36" t="s">
        <v>35</v>
      </c>
      <c r="R5" s="36" t="s">
        <v>36</v>
      </c>
      <c r="S5" s="25" t="s">
        <v>37</v>
      </c>
      <c r="T5" s="25" t="s">
        <v>38</v>
      </c>
      <c r="U5" s="36" t="s">
        <v>39</v>
      </c>
      <c r="V5" s="36" t="s">
        <v>39</v>
      </c>
    </row>
    <row r="6" ht="20" customHeight="true" spans="1:22">
      <c r="A6" s="29" t="s">
        <v>57</v>
      </c>
      <c r="B6" s="26" t="s">
        <v>58</v>
      </c>
      <c r="C6" s="33" t="s">
        <v>59</v>
      </c>
      <c r="D6" s="32" t="s">
        <v>60</v>
      </c>
      <c r="E6" s="36"/>
      <c r="F6" s="52"/>
      <c r="G6" s="25" t="s">
        <v>61</v>
      </c>
      <c r="H6" s="52" t="s">
        <v>62</v>
      </c>
      <c r="I6" s="52" t="s">
        <v>63</v>
      </c>
      <c r="J6" s="52" t="s">
        <v>64</v>
      </c>
      <c r="K6" s="32" t="s">
        <v>30</v>
      </c>
      <c r="L6" s="59" t="s">
        <v>65</v>
      </c>
      <c r="M6" s="59">
        <v>0.15</v>
      </c>
      <c r="N6" s="63" t="s">
        <v>54</v>
      </c>
      <c r="O6" s="63" t="s">
        <v>55</v>
      </c>
      <c r="P6" s="63" t="s">
        <v>56</v>
      </c>
      <c r="Q6" s="36" t="s">
        <v>35</v>
      </c>
      <c r="R6" s="36" t="s">
        <v>36</v>
      </c>
      <c r="S6" s="25" t="s">
        <v>37</v>
      </c>
      <c r="T6" s="25" t="s">
        <v>38</v>
      </c>
      <c r="U6" s="36" t="s">
        <v>39</v>
      </c>
      <c r="V6" s="36" t="s">
        <v>66</v>
      </c>
    </row>
    <row r="7" ht="20" customHeight="true" spans="1:22">
      <c r="A7" s="29" t="s">
        <v>67</v>
      </c>
      <c r="B7" s="26" t="s">
        <v>23</v>
      </c>
      <c r="C7" s="30"/>
      <c r="D7" s="31"/>
      <c r="E7" s="36" t="s">
        <v>24</v>
      </c>
      <c r="F7" s="66" t="s">
        <v>68</v>
      </c>
      <c r="G7" s="25" t="s">
        <v>69</v>
      </c>
      <c r="H7" s="52" t="s">
        <v>70</v>
      </c>
      <c r="I7" s="52" t="s">
        <v>71</v>
      </c>
      <c r="J7" s="52" t="s">
        <v>72</v>
      </c>
      <c r="K7" s="32" t="s">
        <v>30</v>
      </c>
      <c r="L7" s="59" t="s">
        <v>73</v>
      </c>
      <c r="M7" s="59">
        <v>0.5</v>
      </c>
      <c r="N7" s="30" t="s">
        <v>74</v>
      </c>
      <c r="O7" s="30" t="s">
        <v>75</v>
      </c>
      <c r="P7" s="30" t="s">
        <v>76</v>
      </c>
      <c r="Q7" s="36" t="s">
        <v>35</v>
      </c>
      <c r="R7" s="36" t="s">
        <v>36</v>
      </c>
      <c r="S7" s="25" t="s">
        <v>37</v>
      </c>
      <c r="T7" s="25" t="s">
        <v>38</v>
      </c>
      <c r="U7" s="36" t="s">
        <v>39</v>
      </c>
      <c r="V7" s="36" t="s">
        <v>66</v>
      </c>
    </row>
    <row r="8" ht="20" customHeight="true" spans="1:22">
      <c r="A8" s="29" t="s">
        <v>77</v>
      </c>
      <c r="B8" s="26" t="s">
        <v>23</v>
      </c>
      <c r="C8" s="30"/>
      <c r="D8" s="31"/>
      <c r="E8" s="36" t="s">
        <v>24</v>
      </c>
      <c r="F8" s="66" t="s">
        <v>78</v>
      </c>
      <c r="G8" s="25" t="s">
        <v>79</v>
      </c>
      <c r="H8" s="52" t="s">
        <v>80</v>
      </c>
      <c r="I8" s="52" t="s">
        <v>81</v>
      </c>
      <c r="J8" s="52" t="s">
        <v>82</v>
      </c>
      <c r="K8" s="32" t="s">
        <v>30</v>
      </c>
      <c r="L8" s="59" t="s">
        <v>83</v>
      </c>
      <c r="M8" s="59">
        <v>1.5</v>
      </c>
      <c r="N8" s="30" t="s">
        <v>74</v>
      </c>
      <c r="O8" s="30" t="s">
        <v>75</v>
      </c>
      <c r="P8" s="30" t="s">
        <v>76</v>
      </c>
      <c r="Q8" s="36" t="s">
        <v>35</v>
      </c>
      <c r="R8" s="36" t="s">
        <v>36</v>
      </c>
      <c r="S8" s="25" t="s">
        <v>37</v>
      </c>
      <c r="T8" s="25" t="s">
        <v>38</v>
      </c>
      <c r="U8" s="36" t="s">
        <v>39</v>
      </c>
      <c r="V8" s="36" t="s">
        <v>66</v>
      </c>
    </row>
    <row r="9" ht="20" customHeight="true" spans="1:22">
      <c r="A9" s="29" t="s">
        <v>84</v>
      </c>
      <c r="B9" s="26" t="s">
        <v>23</v>
      </c>
      <c r="C9" s="30"/>
      <c r="D9" s="31"/>
      <c r="E9" s="36" t="s">
        <v>24</v>
      </c>
      <c r="F9" s="66" t="s">
        <v>85</v>
      </c>
      <c r="G9" s="25" t="s">
        <v>86</v>
      </c>
      <c r="H9" s="52" t="s">
        <v>80</v>
      </c>
      <c r="I9" s="52" t="s">
        <v>87</v>
      </c>
      <c r="J9" s="52" t="s">
        <v>82</v>
      </c>
      <c r="K9" s="32" t="s">
        <v>30</v>
      </c>
      <c r="L9" s="59" t="s">
        <v>73</v>
      </c>
      <c r="M9" s="59">
        <v>0.5</v>
      </c>
      <c r="N9" s="30" t="s">
        <v>74</v>
      </c>
      <c r="O9" s="30" t="s">
        <v>75</v>
      </c>
      <c r="P9" s="30" t="s">
        <v>76</v>
      </c>
      <c r="Q9" s="36" t="s">
        <v>35</v>
      </c>
      <c r="R9" s="36" t="s">
        <v>36</v>
      </c>
      <c r="S9" s="25" t="s">
        <v>37</v>
      </c>
      <c r="T9" s="25" t="s">
        <v>38</v>
      </c>
      <c r="U9" s="36" t="s">
        <v>39</v>
      </c>
      <c r="V9" s="36" t="s">
        <v>66</v>
      </c>
    </row>
    <row r="10" ht="20" customHeight="true" spans="1:22">
      <c r="A10" s="29" t="s">
        <v>88</v>
      </c>
      <c r="B10" s="26" t="s">
        <v>23</v>
      </c>
      <c r="C10" s="30"/>
      <c r="D10" s="31"/>
      <c r="E10" s="36" t="s">
        <v>24</v>
      </c>
      <c r="F10" s="52" t="s">
        <v>89</v>
      </c>
      <c r="G10" s="25" t="s">
        <v>90</v>
      </c>
      <c r="H10" s="53" t="s">
        <v>51</v>
      </c>
      <c r="I10" s="25" t="s">
        <v>91</v>
      </c>
      <c r="J10" s="52" t="s">
        <v>53</v>
      </c>
      <c r="K10" s="32" t="s">
        <v>30</v>
      </c>
      <c r="L10" s="59" t="s">
        <v>31</v>
      </c>
      <c r="M10" s="59">
        <v>0.02</v>
      </c>
      <c r="N10" s="30" t="s">
        <v>74</v>
      </c>
      <c r="O10" s="30" t="s">
        <v>75</v>
      </c>
      <c r="P10" s="30" t="s">
        <v>76</v>
      </c>
      <c r="Q10" s="36" t="s">
        <v>35</v>
      </c>
      <c r="R10" s="36" t="s">
        <v>36</v>
      </c>
      <c r="S10" s="25" t="s">
        <v>37</v>
      </c>
      <c r="T10" s="25" t="s">
        <v>38</v>
      </c>
      <c r="U10" s="36" t="s">
        <v>39</v>
      </c>
      <c r="V10" s="36" t="s">
        <v>39</v>
      </c>
    </row>
    <row r="11" ht="20" customHeight="true" spans="1:22">
      <c r="A11" s="29" t="s">
        <v>92</v>
      </c>
      <c r="B11" s="26" t="s">
        <v>23</v>
      </c>
      <c r="C11" s="30"/>
      <c r="D11" s="31"/>
      <c r="E11" s="36" t="s">
        <v>24</v>
      </c>
      <c r="F11" s="66" t="s">
        <v>93</v>
      </c>
      <c r="G11" s="25" t="s">
        <v>94</v>
      </c>
      <c r="H11" s="52" t="s">
        <v>80</v>
      </c>
      <c r="I11" s="52" t="s">
        <v>95</v>
      </c>
      <c r="J11" s="52" t="s">
        <v>82</v>
      </c>
      <c r="K11" s="32" t="s">
        <v>30</v>
      </c>
      <c r="L11" s="59" t="s">
        <v>83</v>
      </c>
      <c r="M11" s="59">
        <v>1.5</v>
      </c>
      <c r="N11" s="30" t="s">
        <v>74</v>
      </c>
      <c r="O11" s="30" t="s">
        <v>75</v>
      </c>
      <c r="P11" s="30" t="s">
        <v>76</v>
      </c>
      <c r="Q11" s="36" t="s">
        <v>35</v>
      </c>
      <c r="R11" s="36" t="s">
        <v>36</v>
      </c>
      <c r="S11" s="25" t="s">
        <v>37</v>
      </c>
      <c r="T11" s="25" t="s">
        <v>38</v>
      </c>
      <c r="U11" s="36" t="s">
        <v>39</v>
      </c>
      <c r="V11" s="36" t="s">
        <v>66</v>
      </c>
    </row>
    <row r="12" ht="20" customHeight="true" spans="1:22">
      <c r="A12" s="29" t="s">
        <v>96</v>
      </c>
      <c r="B12" s="26" t="s">
        <v>23</v>
      </c>
      <c r="C12" s="30"/>
      <c r="D12" s="31"/>
      <c r="E12" s="36" t="s">
        <v>24</v>
      </c>
      <c r="F12" s="66" t="s">
        <v>97</v>
      </c>
      <c r="G12" s="25" t="s">
        <v>98</v>
      </c>
      <c r="H12" s="25" t="s">
        <v>99</v>
      </c>
      <c r="I12" s="25" t="s">
        <v>100</v>
      </c>
      <c r="J12" s="52" t="s">
        <v>53</v>
      </c>
      <c r="K12" s="25" t="s">
        <v>30</v>
      </c>
      <c r="L12" s="25" t="s">
        <v>31</v>
      </c>
      <c r="M12" s="62">
        <v>0.02</v>
      </c>
      <c r="N12" s="30" t="s">
        <v>101</v>
      </c>
      <c r="O12" s="30" t="s">
        <v>102</v>
      </c>
      <c r="P12" s="30" t="s">
        <v>103</v>
      </c>
      <c r="Q12" s="36" t="s">
        <v>35</v>
      </c>
      <c r="R12" s="36" t="s">
        <v>36</v>
      </c>
      <c r="S12" s="25" t="s">
        <v>37</v>
      </c>
      <c r="T12" s="25" t="s">
        <v>38</v>
      </c>
      <c r="U12" s="36" t="s">
        <v>39</v>
      </c>
      <c r="V12" s="36" t="s">
        <v>39</v>
      </c>
    </row>
    <row r="13" ht="20" customHeight="true" spans="1:22">
      <c r="A13" s="29" t="s">
        <v>104</v>
      </c>
      <c r="B13" s="26" t="s">
        <v>23</v>
      </c>
      <c r="C13" s="30"/>
      <c r="D13" s="31"/>
      <c r="E13" s="36" t="s">
        <v>24</v>
      </c>
      <c r="F13" s="66" t="s">
        <v>105</v>
      </c>
      <c r="G13" s="25" t="s">
        <v>106</v>
      </c>
      <c r="H13" s="52" t="s">
        <v>107</v>
      </c>
      <c r="I13" s="52" t="s">
        <v>108</v>
      </c>
      <c r="J13" s="53" t="s">
        <v>72</v>
      </c>
      <c r="K13" s="32" t="s">
        <v>30</v>
      </c>
      <c r="L13" s="59" t="s">
        <v>73</v>
      </c>
      <c r="M13" s="59">
        <v>0.5</v>
      </c>
      <c r="N13" s="30" t="s">
        <v>101</v>
      </c>
      <c r="O13" s="30" t="s">
        <v>102</v>
      </c>
      <c r="P13" s="30" t="s">
        <v>103</v>
      </c>
      <c r="Q13" s="36" t="s">
        <v>35</v>
      </c>
      <c r="R13" s="36" t="s">
        <v>36</v>
      </c>
      <c r="S13" s="25" t="s">
        <v>37</v>
      </c>
      <c r="T13" s="25" t="s">
        <v>38</v>
      </c>
      <c r="U13" s="36" t="s">
        <v>39</v>
      </c>
      <c r="V13" s="36" t="s">
        <v>66</v>
      </c>
    </row>
    <row r="14" ht="20" customHeight="true" spans="1:22">
      <c r="A14" s="29" t="s">
        <v>109</v>
      </c>
      <c r="B14" s="26" t="s">
        <v>23</v>
      </c>
      <c r="C14" s="30"/>
      <c r="D14" s="31"/>
      <c r="E14" s="36" t="s">
        <v>24</v>
      </c>
      <c r="F14" s="66" t="s">
        <v>110</v>
      </c>
      <c r="G14" s="25" t="s">
        <v>111</v>
      </c>
      <c r="H14" s="25" t="s">
        <v>51</v>
      </c>
      <c r="I14" s="25" t="s">
        <v>112</v>
      </c>
      <c r="J14" s="52" t="s">
        <v>53</v>
      </c>
      <c r="K14" s="25" t="s">
        <v>30</v>
      </c>
      <c r="L14" s="25" t="s">
        <v>31</v>
      </c>
      <c r="M14" s="62">
        <v>0.02</v>
      </c>
      <c r="N14" s="30" t="s">
        <v>101</v>
      </c>
      <c r="O14" s="30" t="s">
        <v>102</v>
      </c>
      <c r="P14" s="30" t="s">
        <v>103</v>
      </c>
      <c r="Q14" s="36" t="s">
        <v>35</v>
      </c>
      <c r="R14" s="36" t="s">
        <v>36</v>
      </c>
      <c r="S14" s="25" t="s">
        <v>37</v>
      </c>
      <c r="T14" s="25" t="s">
        <v>38</v>
      </c>
      <c r="U14" s="36" t="s">
        <v>39</v>
      </c>
      <c r="V14" s="36" t="s">
        <v>39</v>
      </c>
    </row>
    <row r="15" ht="20" customHeight="true" spans="1:22">
      <c r="A15" s="29" t="s">
        <v>113</v>
      </c>
      <c r="B15" s="26" t="s">
        <v>23</v>
      </c>
      <c r="C15" s="30"/>
      <c r="D15" s="31"/>
      <c r="E15" s="36" t="s">
        <v>24</v>
      </c>
      <c r="F15" s="67" t="s">
        <v>114</v>
      </c>
      <c r="G15" s="25" t="s">
        <v>115</v>
      </c>
      <c r="H15" s="52" t="s">
        <v>107</v>
      </c>
      <c r="I15" s="52" t="s">
        <v>116</v>
      </c>
      <c r="J15" s="53" t="s">
        <v>72</v>
      </c>
      <c r="K15" s="32" t="s">
        <v>30</v>
      </c>
      <c r="L15" s="59" t="s">
        <v>73</v>
      </c>
      <c r="M15" s="59">
        <v>0.5</v>
      </c>
      <c r="N15" s="30" t="s">
        <v>117</v>
      </c>
      <c r="O15" s="30" t="s">
        <v>118</v>
      </c>
      <c r="P15" s="30" t="s">
        <v>119</v>
      </c>
      <c r="Q15" s="36" t="s">
        <v>35</v>
      </c>
      <c r="R15" s="36" t="s">
        <v>36</v>
      </c>
      <c r="S15" s="25" t="s">
        <v>37</v>
      </c>
      <c r="T15" s="25" t="s">
        <v>38</v>
      </c>
      <c r="U15" s="36" t="s">
        <v>39</v>
      </c>
      <c r="V15" s="36" t="s">
        <v>66</v>
      </c>
    </row>
    <row r="16" ht="20" customHeight="true" spans="1:22">
      <c r="A16" s="34" t="s">
        <v>57</v>
      </c>
      <c r="B16" s="35" t="s">
        <v>58</v>
      </c>
      <c r="C16" s="25" t="s">
        <v>120</v>
      </c>
      <c r="D16" s="36" t="s">
        <v>121</v>
      </c>
      <c r="E16" s="36"/>
      <c r="F16" s="36"/>
      <c r="G16" s="25" t="s">
        <v>122</v>
      </c>
      <c r="H16" s="25" t="s">
        <v>62</v>
      </c>
      <c r="I16" s="28" t="s">
        <v>123</v>
      </c>
      <c r="J16" s="25" t="s">
        <v>124</v>
      </c>
      <c r="K16" s="25" t="s">
        <v>30</v>
      </c>
      <c r="L16" s="25" t="s">
        <v>125</v>
      </c>
      <c r="M16" s="62">
        <v>0.1</v>
      </c>
      <c r="N16" s="64" t="s">
        <v>126</v>
      </c>
      <c r="O16" s="64" t="s">
        <v>127</v>
      </c>
      <c r="P16" s="64" t="s">
        <v>128</v>
      </c>
      <c r="Q16" s="36" t="s">
        <v>35</v>
      </c>
      <c r="R16" s="36" t="s">
        <v>36</v>
      </c>
      <c r="S16" s="25" t="s">
        <v>37</v>
      </c>
      <c r="T16" s="25" t="s">
        <v>38</v>
      </c>
      <c r="U16" s="36" t="s">
        <v>39</v>
      </c>
      <c r="V16" s="36" t="s">
        <v>66</v>
      </c>
    </row>
    <row r="17" ht="20" customHeight="true" spans="1:22">
      <c r="A17" s="34" t="s">
        <v>129</v>
      </c>
      <c r="B17" s="35" t="s">
        <v>58</v>
      </c>
      <c r="C17" s="25" t="s">
        <v>130</v>
      </c>
      <c r="D17" s="37" t="s">
        <v>131</v>
      </c>
      <c r="E17" s="36"/>
      <c r="F17" s="25"/>
      <c r="G17" s="25" t="s">
        <v>132</v>
      </c>
      <c r="H17" s="25" t="s">
        <v>133</v>
      </c>
      <c r="I17" s="25" t="s">
        <v>134</v>
      </c>
      <c r="J17" s="25" t="s">
        <v>135</v>
      </c>
      <c r="K17" s="25" t="s">
        <v>30</v>
      </c>
      <c r="L17" s="25" t="s">
        <v>136</v>
      </c>
      <c r="M17" s="62">
        <v>0.3</v>
      </c>
      <c r="N17" s="64" t="s">
        <v>126</v>
      </c>
      <c r="O17" s="64" t="s">
        <v>127</v>
      </c>
      <c r="P17" s="64" t="s">
        <v>128</v>
      </c>
      <c r="Q17" s="36" t="s">
        <v>35</v>
      </c>
      <c r="R17" s="36" t="s">
        <v>36</v>
      </c>
      <c r="S17" s="25" t="s">
        <v>37</v>
      </c>
      <c r="T17" s="25" t="s">
        <v>38</v>
      </c>
      <c r="U17" s="36" t="s">
        <v>39</v>
      </c>
      <c r="V17" s="36" t="s">
        <v>66</v>
      </c>
    </row>
    <row r="18" ht="20" customHeight="true" spans="1:22">
      <c r="A18" s="34" t="s">
        <v>137</v>
      </c>
      <c r="B18" s="35" t="s">
        <v>58</v>
      </c>
      <c r="C18" s="36" t="s">
        <v>138</v>
      </c>
      <c r="D18" s="36" t="s">
        <v>139</v>
      </c>
      <c r="E18" s="36"/>
      <c r="F18" s="25"/>
      <c r="G18" s="25" t="s">
        <v>140</v>
      </c>
      <c r="H18" s="25" t="s">
        <v>141</v>
      </c>
      <c r="I18" s="25" t="s">
        <v>142</v>
      </c>
      <c r="J18" s="25" t="s">
        <v>143</v>
      </c>
      <c r="K18" s="25" t="s">
        <v>30</v>
      </c>
      <c r="L18" s="25" t="s">
        <v>136</v>
      </c>
      <c r="M18" s="62">
        <v>0.3</v>
      </c>
      <c r="N18" s="64" t="s">
        <v>126</v>
      </c>
      <c r="O18" s="64" t="s">
        <v>127</v>
      </c>
      <c r="P18" s="64" t="s">
        <v>128</v>
      </c>
      <c r="Q18" s="36" t="s">
        <v>35</v>
      </c>
      <c r="R18" s="36" t="s">
        <v>36</v>
      </c>
      <c r="S18" s="25" t="s">
        <v>37</v>
      </c>
      <c r="T18" s="25" t="s">
        <v>38</v>
      </c>
      <c r="U18" s="36" t="s">
        <v>39</v>
      </c>
      <c r="V18" s="36" t="s">
        <v>66</v>
      </c>
    </row>
    <row r="19" ht="30" customHeight="true" spans="1:22">
      <c r="A19" s="34" t="s">
        <v>144</v>
      </c>
      <c r="B19" s="35" t="s">
        <v>58</v>
      </c>
      <c r="C19" s="25" t="s">
        <v>145</v>
      </c>
      <c r="D19" s="36" t="s">
        <v>146</v>
      </c>
      <c r="E19" s="36"/>
      <c r="F19" s="36"/>
      <c r="G19" s="25" t="s">
        <v>147</v>
      </c>
      <c r="H19" s="25" t="s">
        <v>148</v>
      </c>
      <c r="I19" s="28" t="s">
        <v>149</v>
      </c>
      <c r="J19" s="25" t="s">
        <v>150</v>
      </c>
      <c r="K19" s="25" t="s">
        <v>30</v>
      </c>
      <c r="L19" s="25" t="s">
        <v>73</v>
      </c>
      <c r="M19" s="62">
        <v>0.5</v>
      </c>
      <c r="N19" s="64" t="s">
        <v>151</v>
      </c>
      <c r="O19" s="64" t="s">
        <v>152</v>
      </c>
      <c r="P19" s="64" t="s">
        <v>153</v>
      </c>
      <c r="Q19" s="36" t="s">
        <v>35</v>
      </c>
      <c r="R19" s="36" t="s">
        <v>36</v>
      </c>
      <c r="S19" s="25" t="s">
        <v>37</v>
      </c>
      <c r="T19" s="25" t="s">
        <v>38</v>
      </c>
      <c r="U19" s="36" t="s">
        <v>39</v>
      </c>
      <c r="V19" s="36" t="s">
        <v>66</v>
      </c>
    </row>
    <row r="20" ht="30" customHeight="true" spans="1:22">
      <c r="A20" s="38" t="s">
        <v>154</v>
      </c>
      <c r="B20" s="35" t="s">
        <v>58</v>
      </c>
      <c r="C20" s="36" t="s">
        <v>155</v>
      </c>
      <c r="D20" s="37" t="s">
        <v>156</v>
      </c>
      <c r="E20" s="36"/>
      <c r="F20" s="25"/>
      <c r="G20" s="25" t="s">
        <v>157</v>
      </c>
      <c r="H20" s="25" t="s">
        <v>158</v>
      </c>
      <c r="I20" s="25" t="s">
        <v>159</v>
      </c>
      <c r="J20" s="25" t="s">
        <v>160</v>
      </c>
      <c r="K20" s="25" t="s">
        <v>30</v>
      </c>
      <c r="L20" s="25" t="s">
        <v>125</v>
      </c>
      <c r="M20" s="62">
        <v>0.1</v>
      </c>
      <c r="N20" s="64" t="s">
        <v>101</v>
      </c>
      <c r="O20" s="64" t="s">
        <v>102</v>
      </c>
      <c r="P20" s="64" t="s">
        <v>103</v>
      </c>
      <c r="Q20" s="36" t="s">
        <v>35</v>
      </c>
      <c r="R20" s="36" t="s">
        <v>36</v>
      </c>
      <c r="S20" s="25" t="s">
        <v>37</v>
      </c>
      <c r="T20" s="25" t="s">
        <v>38</v>
      </c>
      <c r="U20" s="36" t="s">
        <v>39</v>
      </c>
      <c r="V20" s="36" t="s">
        <v>39</v>
      </c>
    </row>
    <row r="21" ht="30" customHeight="true" spans="1:22">
      <c r="A21" s="38" t="s">
        <v>161</v>
      </c>
      <c r="B21" s="35" t="s">
        <v>23</v>
      </c>
      <c r="C21" s="36"/>
      <c r="D21" s="36"/>
      <c r="E21" s="36" t="s">
        <v>24</v>
      </c>
      <c r="F21" s="65" t="s">
        <v>162</v>
      </c>
      <c r="G21" s="25" t="s">
        <v>163</v>
      </c>
      <c r="H21" s="25" t="s">
        <v>99</v>
      </c>
      <c r="I21" s="25" t="s">
        <v>164</v>
      </c>
      <c r="J21" s="25" t="s">
        <v>165</v>
      </c>
      <c r="K21" s="25" t="s">
        <v>30</v>
      </c>
      <c r="L21" s="25" t="s">
        <v>31</v>
      </c>
      <c r="M21" s="62">
        <v>0.02</v>
      </c>
      <c r="N21" s="64" t="s">
        <v>117</v>
      </c>
      <c r="O21" s="64" t="s">
        <v>118</v>
      </c>
      <c r="P21" s="64" t="s">
        <v>119</v>
      </c>
      <c r="Q21" s="36" t="s">
        <v>35</v>
      </c>
      <c r="R21" s="36" t="s">
        <v>36</v>
      </c>
      <c r="S21" s="25" t="s">
        <v>37</v>
      </c>
      <c r="T21" s="25" t="s">
        <v>38</v>
      </c>
      <c r="U21" s="36" t="s">
        <v>39</v>
      </c>
      <c r="V21" s="36" t="s">
        <v>39</v>
      </c>
    </row>
    <row r="22" ht="30" customHeight="true" spans="1:22">
      <c r="A22" s="38" t="s">
        <v>166</v>
      </c>
      <c r="B22" s="35" t="s">
        <v>23</v>
      </c>
      <c r="C22" s="25"/>
      <c r="D22" s="36"/>
      <c r="E22" s="36" t="s">
        <v>24</v>
      </c>
      <c r="F22" s="36" t="s">
        <v>167</v>
      </c>
      <c r="G22" s="25" t="s">
        <v>168</v>
      </c>
      <c r="H22" s="25" t="s">
        <v>51</v>
      </c>
      <c r="I22" s="25" t="s">
        <v>169</v>
      </c>
      <c r="J22" s="25" t="s">
        <v>165</v>
      </c>
      <c r="K22" s="25" t="s">
        <v>30</v>
      </c>
      <c r="L22" s="25" t="s">
        <v>31</v>
      </c>
      <c r="M22" s="62">
        <v>0.02</v>
      </c>
      <c r="N22" s="64" t="s">
        <v>117</v>
      </c>
      <c r="O22" s="64" t="s">
        <v>118</v>
      </c>
      <c r="P22" s="64" t="s">
        <v>119</v>
      </c>
      <c r="Q22" s="36" t="s">
        <v>35</v>
      </c>
      <c r="R22" s="36" t="s">
        <v>36</v>
      </c>
      <c r="S22" s="25" t="s">
        <v>37</v>
      </c>
      <c r="T22" s="25" t="s">
        <v>38</v>
      </c>
      <c r="U22" s="36" t="s">
        <v>39</v>
      </c>
      <c r="V22" s="36" t="s">
        <v>39</v>
      </c>
    </row>
    <row r="23" ht="30" customHeight="true" spans="1:22">
      <c r="A23" s="38" t="s">
        <v>170</v>
      </c>
      <c r="B23" s="39" t="s">
        <v>23</v>
      </c>
      <c r="C23" s="25"/>
      <c r="D23" s="25"/>
      <c r="E23" s="36" t="s">
        <v>24</v>
      </c>
      <c r="F23" s="65" t="s">
        <v>171</v>
      </c>
      <c r="G23" s="25" t="s">
        <v>172</v>
      </c>
      <c r="H23" s="25" t="s">
        <v>51</v>
      </c>
      <c r="I23" s="25" t="s">
        <v>173</v>
      </c>
      <c r="J23" s="25" t="s">
        <v>165</v>
      </c>
      <c r="K23" s="25" t="s">
        <v>30</v>
      </c>
      <c r="L23" s="25" t="s">
        <v>31</v>
      </c>
      <c r="M23" s="62">
        <v>0.02</v>
      </c>
      <c r="N23" s="64" t="s">
        <v>117</v>
      </c>
      <c r="O23" s="64" t="s">
        <v>118</v>
      </c>
      <c r="P23" s="64" t="s">
        <v>119</v>
      </c>
      <c r="Q23" s="36" t="s">
        <v>35</v>
      </c>
      <c r="R23" s="36" t="s">
        <v>36</v>
      </c>
      <c r="S23" s="25" t="s">
        <v>37</v>
      </c>
      <c r="T23" s="25" t="s">
        <v>38</v>
      </c>
      <c r="U23" s="36" t="s">
        <v>39</v>
      </c>
      <c r="V23" s="36" t="s">
        <v>39</v>
      </c>
    </row>
    <row r="24" ht="30" customHeight="true" spans="1:22">
      <c r="A24" s="40" t="s">
        <v>174</v>
      </c>
      <c r="B24" s="39" t="s">
        <v>23</v>
      </c>
      <c r="C24" s="36"/>
      <c r="D24" s="36"/>
      <c r="E24" s="36" t="s">
        <v>24</v>
      </c>
      <c r="F24" s="25" t="s">
        <v>175</v>
      </c>
      <c r="G24" s="25" t="s">
        <v>176</v>
      </c>
      <c r="H24" s="25" t="s">
        <v>99</v>
      </c>
      <c r="I24" s="25" t="s">
        <v>177</v>
      </c>
      <c r="J24" s="25" t="s">
        <v>165</v>
      </c>
      <c r="K24" s="25" t="s">
        <v>30</v>
      </c>
      <c r="L24" s="25" t="s">
        <v>31</v>
      </c>
      <c r="M24" s="62">
        <v>0.02</v>
      </c>
      <c r="N24" s="64" t="s">
        <v>178</v>
      </c>
      <c r="O24" s="64" t="s">
        <v>179</v>
      </c>
      <c r="P24" s="64" t="s">
        <v>180</v>
      </c>
      <c r="Q24" s="36" t="s">
        <v>35</v>
      </c>
      <c r="R24" s="36" t="s">
        <v>36</v>
      </c>
      <c r="S24" s="25" t="s">
        <v>37</v>
      </c>
      <c r="T24" s="25" t="s">
        <v>38</v>
      </c>
      <c r="U24" s="36" t="s">
        <v>39</v>
      </c>
      <c r="V24" s="36" t="s">
        <v>39</v>
      </c>
    </row>
    <row r="25" ht="30" customHeight="true" spans="1:22">
      <c r="A25" s="41" t="s">
        <v>181</v>
      </c>
      <c r="B25" s="42" t="s">
        <v>58</v>
      </c>
      <c r="C25" s="43"/>
      <c r="D25" s="44" t="s">
        <v>182</v>
      </c>
      <c r="E25" s="54"/>
      <c r="F25" s="55"/>
      <c r="G25" s="56" t="s">
        <v>183</v>
      </c>
      <c r="H25" s="57" t="s">
        <v>184</v>
      </c>
      <c r="I25" s="57" t="s">
        <v>185</v>
      </c>
      <c r="J25" s="57" t="s">
        <v>186</v>
      </c>
      <c r="K25" s="44" t="s">
        <v>30</v>
      </c>
      <c r="L25" s="60" t="s">
        <v>125</v>
      </c>
      <c r="M25" s="60">
        <v>0.1</v>
      </c>
      <c r="N25" s="50" t="s">
        <v>187</v>
      </c>
      <c r="O25" s="50" t="s">
        <v>188</v>
      </c>
      <c r="P25" s="50" t="s">
        <v>189</v>
      </c>
      <c r="Q25" s="54" t="s">
        <v>35</v>
      </c>
      <c r="R25" s="54" t="s">
        <v>36</v>
      </c>
      <c r="S25" s="56" t="s">
        <v>37</v>
      </c>
      <c r="T25" s="56" t="s">
        <v>38</v>
      </c>
      <c r="U25" s="51">
        <v>1</v>
      </c>
      <c r="V25" s="36" t="s">
        <v>39</v>
      </c>
    </row>
    <row r="26" ht="30" customHeight="true" spans="1:22">
      <c r="A26" s="45" t="s">
        <v>190</v>
      </c>
      <c r="B26" s="35" t="s">
        <v>23</v>
      </c>
      <c r="C26" s="30"/>
      <c r="D26" s="31"/>
      <c r="E26" s="36" t="s">
        <v>24</v>
      </c>
      <c r="F26" s="67" t="s">
        <v>191</v>
      </c>
      <c r="G26" s="25" t="s">
        <v>192</v>
      </c>
      <c r="H26" s="25" t="s">
        <v>193</v>
      </c>
      <c r="I26" s="52" t="s">
        <v>194</v>
      </c>
      <c r="J26" s="25" t="s">
        <v>195</v>
      </c>
      <c r="K26" s="47" t="s">
        <v>30</v>
      </c>
      <c r="L26" s="59" t="s">
        <v>196</v>
      </c>
      <c r="M26" s="59">
        <v>3</v>
      </c>
      <c r="N26" s="30" t="s">
        <v>197</v>
      </c>
      <c r="O26" s="30" t="s">
        <v>198</v>
      </c>
      <c r="P26" s="30" t="s">
        <v>199</v>
      </c>
      <c r="Q26" s="36" t="s">
        <v>35</v>
      </c>
      <c r="R26" s="36" t="s">
        <v>36</v>
      </c>
      <c r="S26" s="25" t="s">
        <v>37</v>
      </c>
      <c r="T26" s="25" t="s">
        <v>38</v>
      </c>
      <c r="U26" s="31">
        <v>1</v>
      </c>
      <c r="V26" s="36" t="s">
        <v>66</v>
      </c>
    </row>
    <row r="27" ht="30" customHeight="true" spans="1:22">
      <c r="A27" s="34" t="s">
        <v>200</v>
      </c>
      <c r="B27" s="35" t="s">
        <v>23</v>
      </c>
      <c r="C27" s="25"/>
      <c r="D27" s="36"/>
      <c r="E27" s="36" t="s">
        <v>24</v>
      </c>
      <c r="F27" s="36" t="s">
        <v>201</v>
      </c>
      <c r="G27" s="25" t="s">
        <v>202</v>
      </c>
      <c r="H27" s="25" t="s">
        <v>27</v>
      </c>
      <c r="I27" s="28" t="s">
        <v>203</v>
      </c>
      <c r="J27" s="25" t="s">
        <v>204</v>
      </c>
      <c r="K27" s="25" t="s">
        <v>30</v>
      </c>
      <c r="L27" s="25" t="s">
        <v>31</v>
      </c>
      <c r="M27" s="62">
        <v>0.02</v>
      </c>
      <c r="N27" s="64" t="s">
        <v>205</v>
      </c>
      <c r="O27" s="64" t="s">
        <v>206</v>
      </c>
      <c r="P27" s="64" t="s">
        <v>207</v>
      </c>
      <c r="Q27" s="36" t="s">
        <v>35</v>
      </c>
      <c r="R27" s="36" t="s">
        <v>36</v>
      </c>
      <c r="S27" s="25" t="s">
        <v>37</v>
      </c>
      <c r="T27" s="25" t="s">
        <v>38</v>
      </c>
      <c r="U27" s="36" t="s">
        <v>39</v>
      </c>
      <c r="V27" s="36" t="s">
        <v>39</v>
      </c>
    </row>
    <row r="28" ht="30" customHeight="true" spans="1:22">
      <c r="A28" s="38" t="s">
        <v>208</v>
      </c>
      <c r="B28" s="35" t="s">
        <v>23</v>
      </c>
      <c r="C28" s="36"/>
      <c r="D28" s="37"/>
      <c r="E28" s="36" t="s">
        <v>24</v>
      </c>
      <c r="F28" s="65" t="s">
        <v>209</v>
      </c>
      <c r="G28" s="25" t="s">
        <v>210</v>
      </c>
      <c r="H28" s="25" t="s">
        <v>27</v>
      </c>
      <c r="I28" s="28" t="s">
        <v>211</v>
      </c>
      <c r="J28" s="25" t="s">
        <v>204</v>
      </c>
      <c r="K28" s="25" t="s">
        <v>30</v>
      </c>
      <c r="L28" s="25" t="s">
        <v>31</v>
      </c>
      <c r="M28" s="62">
        <v>0.02</v>
      </c>
      <c r="N28" s="64" t="s">
        <v>205</v>
      </c>
      <c r="O28" s="64" t="s">
        <v>206</v>
      </c>
      <c r="P28" s="64" t="s">
        <v>207</v>
      </c>
      <c r="Q28" s="36" t="s">
        <v>35</v>
      </c>
      <c r="R28" s="36" t="s">
        <v>36</v>
      </c>
      <c r="S28" s="25" t="s">
        <v>37</v>
      </c>
      <c r="T28" s="25" t="s">
        <v>38</v>
      </c>
      <c r="U28" s="36" t="s">
        <v>39</v>
      </c>
      <c r="V28" s="36" t="s">
        <v>39</v>
      </c>
    </row>
    <row r="29" ht="30" customHeight="true" spans="1:22">
      <c r="A29" s="38" t="s">
        <v>212</v>
      </c>
      <c r="B29" s="35" t="s">
        <v>23</v>
      </c>
      <c r="C29" s="36"/>
      <c r="D29" s="36"/>
      <c r="E29" s="36" t="s">
        <v>24</v>
      </c>
      <c r="F29" s="65" t="s">
        <v>213</v>
      </c>
      <c r="G29" s="25" t="s">
        <v>214</v>
      </c>
      <c r="H29" s="25" t="s">
        <v>27</v>
      </c>
      <c r="I29" s="28" t="s">
        <v>215</v>
      </c>
      <c r="J29" s="25" t="s">
        <v>204</v>
      </c>
      <c r="K29" s="25" t="s">
        <v>30</v>
      </c>
      <c r="L29" s="25" t="s">
        <v>31</v>
      </c>
      <c r="M29" s="62">
        <v>0.02</v>
      </c>
      <c r="N29" s="64" t="s">
        <v>205</v>
      </c>
      <c r="O29" s="64" t="s">
        <v>206</v>
      </c>
      <c r="P29" s="64" t="s">
        <v>207</v>
      </c>
      <c r="Q29" s="36" t="s">
        <v>35</v>
      </c>
      <c r="R29" s="36" t="s">
        <v>36</v>
      </c>
      <c r="S29" s="25" t="s">
        <v>37</v>
      </c>
      <c r="T29" s="25" t="s">
        <v>38</v>
      </c>
      <c r="U29" s="36" t="s">
        <v>39</v>
      </c>
      <c r="V29" s="36" t="s">
        <v>39</v>
      </c>
    </row>
    <row r="30" ht="30" customHeight="true" spans="1:22">
      <c r="A30" s="38" t="s">
        <v>216</v>
      </c>
      <c r="B30" s="35" t="s">
        <v>23</v>
      </c>
      <c r="C30" s="25"/>
      <c r="D30" s="36"/>
      <c r="E30" s="36" t="s">
        <v>24</v>
      </c>
      <c r="F30" s="36" t="s">
        <v>217</v>
      </c>
      <c r="G30" s="25" t="s">
        <v>218</v>
      </c>
      <c r="H30" s="25" t="s">
        <v>27</v>
      </c>
      <c r="I30" s="28" t="s">
        <v>219</v>
      </c>
      <c r="J30" s="25" t="s">
        <v>204</v>
      </c>
      <c r="K30" s="25" t="s">
        <v>30</v>
      </c>
      <c r="L30" s="25" t="s">
        <v>31</v>
      </c>
      <c r="M30" s="62">
        <v>0.02</v>
      </c>
      <c r="N30" s="64" t="s">
        <v>205</v>
      </c>
      <c r="O30" s="64" t="s">
        <v>206</v>
      </c>
      <c r="P30" s="64" t="s">
        <v>207</v>
      </c>
      <c r="Q30" s="36" t="s">
        <v>35</v>
      </c>
      <c r="R30" s="36" t="s">
        <v>36</v>
      </c>
      <c r="S30" s="25" t="s">
        <v>37</v>
      </c>
      <c r="T30" s="25" t="s">
        <v>38</v>
      </c>
      <c r="U30" s="36" t="s">
        <v>39</v>
      </c>
      <c r="V30" s="36" t="s">
        <v>39</v>
      </c>
    </row>
    <row r="31" ht="30" customHeight="true" spans="1:22">
      <c r="A31" s="38" t="s">
        <v>220</v>
      </c>
      <c r="B31" s="39" t="s">
        <v>23</v>
      </c>
      <c r="C31" s="25"/>
      <c r="D31" s="25"/>
      <c r="E31" s="36" t="s">
        <v>24</v>
      </c>
      <c r="F31" s="65" t="s">
        <v>221</v>
      </c>
      <c r="G31" s="25" t="s">
        <v>222</v>
      </c>
      <c r="H31" s="25" t="s">
        <v>223</v>
      </c>
      <c r="I31" s="25" t="s">
        <v>224</v>
      </c>
      <c r="J31" s="25" t="s">
        <v>72</v>
      </c>
      <c r="K31" s="25" t="s">
        <v>30</v>
      </c>
      <c r="L31" s="25" t="s">
        <v>225</v>
      </c>
      <c r="M31" s="62">
        <v>0.2</v>
      </c>
      <c r="N31" s="64" t="s">
        <v>226</v>
      </c>
      <c r="O31" s="64" t="s">
        <v>227</v>
      </c>
      <c r="P31" s="64" t="s">
        <v>228</v>
      </c>
      <c r="Q31" s="36" t="s">
        <v>35</v>
      </c>
      <c r="R31" s="36" t="s">
        <v>36</v>
      </c>
      <c r="S31" s="25" t="s">
        <v>37</v>
      </c>
      <c r="T31" s="25" t="s">
        <v>38</v>
      </c>
      <c r="U31" s="36" t="s">
        <v>39</v>
      </c>
      <c r="V31" s="36" t="s">
        <v>66</v>
      </c>
    </row>
    <row r="32" ht="30" customHeight="true" spans="1:22">
      <c r="A32" s="40" t="s">
        <v>229</v>
      </c>
      <c r="B32" s="39" t="s">
        <v>23</v>
      </c>
      <c r="C32" s="36"/>
      <c r="D32" s="36"/>
      <c r="E32" s="36" t="s">
        <v>24</v>
      </c>
      <c r="F32" s="65" t="s">
        <v>230</v>
      </c>
      <c r="G32" s="25" t="s">
        <v>231</v>
      </c>
      <c r="H32" s="25" t="s">
        <v>158</v>
      </c>
      <c r="I32" s="25" t="s">
        <v>232</v>
      </c>
      <c r="J32" s="25" t="s">
        <v>160</v>
      </c>
      <c r="K32" s="25" t="s">
        <v>30</v>
      </c>
      <c r="L32" s="25" t="s">
        <v>125</v>
      </c>
      <c r="M32" s="62">
        <v>0.1</v>
      </c>
      <c r="N32" s="64" t="s">
        <v>226</v>
      </c>
      <c r="O32" s="64" t="s">
        <v>227</v>
      </c>
      <c r="P32" s="64" t="s">
        <v>228</v>
      </c>
      <c r="Q32" s="36" t="s">
        <v>35</v>
      </c>
      <c r="R32" s="36" t="s">
        <v>36</v>
      </c>
      <c r="S32" s="25" t="s">
        <v>37</v>
      </c>
      <c r="T32" s="25" t="s">
        <v>38</v>
      </c>
      <c r="U32" s="36" t="s">
        <v>39</v>
      </c>
      <c r="V32" s="36" t="s">
        <v>66</v>
      </c>
    </row>
    <row r="33" ht="30" customHeight="true" spans="1:22">
      <c r="A33" s="46" t="s">
        <v>233</v>
      </c>
      <c r="B33" s="42" t="s">
        <v>23</v>
      </c>
      <c r="C33" s="43"/>
      <c r="D33" s="44"/>
      <c r="E33" s="54" t="s">
        <v>24</v>
      </c>
      <c r="F33" s="68" t="s">
        <v>234</v>
      </c>
      <c r="G33" s="25" t="s">
        <v>235</v>
      </c>
      <c r="H33" s="57" t="s">
        <v>158</v>
      </c>
      <c r="I33" s="25" t="s">
        <v>236</v>
      </c>
      <c r="J33" s="25" t="s">
        <v>160</v>
      </c>
      <c r="K33" s="25" t="s">
        <v>30</v>
      </c>
      <c r="L33" s="25" t="s">
        <v>125</v>
      </c>
      <c r="M33" s="62">
        <v>0.1</v>
      </c>
      <c r="N33" s="64" t="s">
        <v>226</v>
      </c>
      <c r="O33" s="64" t="s">
        <v>227</v>
      </c>
      <c r="P33" s="64" t="s">
        <v>228</v>
      </c>
      <c r="Q33" s="36" t="s">
        <v>35</v>
      </c>
      <c r="R33" s="36" t="s">
        <v>36</v>
      </c>
      <c r="S33" s="25" t="s">
        <v>37</v>
      </c>
      <c r="T33" s="25" t="s">
        <v>38</v>
      </c>
      <c r="U33" s="51">
        <v>1</v>
      </c>
      <c r="V33" s="36" t="s">
        <v>66</v>
      </c>
    </row>
    <row r="34" ht="30" customHeight="true" spans="1:22">
      <c r="A34" s="29" t="s">
        <v>237</v>
      </c>
      <c r="B34" s="35" t="s">
        <v>58</v>
      </c>
      <c r="C34" s="33" t="s">
        <v>238</v>
      </c>
      <c r="D34" s="32" t="s">
        <v>239</v>
      </c>
      <c r="E34" s="36"/>
      <c r="F34" s="52"/>
      <c r="G34" s="25" t="s">
        <v>240</v>
      </c>
      <c r="H34" s="57" t="s">
        <v>158</v>
      </c>
      <c r="I34" s="25" t="s">
        <v>241</v>
      </c>
      <c r="J34" s="25" t="s">
        <v>160</v>
      </c>
      <c r="K34" s="25" t="s">
        <v>30</v>
      </c>
      <c r="L34" s="25" t="s">
        <v>125</v>
      </c>
      <c r="M34" s="62">
        <v>0.1</v>
      </c>
      <c r="N34" s="30" t="s">
        <v>151</v>
      </c>
      <c r="O34" s="30" t="s">
        <v>152</v>
      </c>
      <c r="P34" s="30" t="s">
        <v>153</v>
      </c>
      <c r="Q34" s="36" t="s">
        <v>35</v>
      </c>
      <c r="R34" s="36" t="s">
        <v>36</v>
      </c>
      <c r="S34" s="25" t="s">
        <v>37</v>
      </c>
      <c r="T34" s="25" t="s">
        <v>38</v>
      </c>
      <c r="U34" s="31">
        <v>1</v>
      </c>
      <c r="V34" s="36" t="s">
        <v>39</v>
      </c>
    </row>
    <row r="35" ht="30" customHeight="true" spans="1:22">
      <c r="A35" s="29" t="s">
        <v>242</v>
      </c>
      <c r="B35" s="35" t="s">
        <v>58</v>
      </c>
      <c r="C35" s="36" t="s">
        <v>243</v>
      </c>
      <c r="D35" s="47" t="s">
        <v>244</v>
      </c>
      <c r="E35" s="36"/>
      <c r="F35" s="52"/>
      <c r="G35" s="25" t="s">
        <v>245</v>
      </c>
      <c r="H35" s="57" t="s">
        <v>158</v>
      </c>
      <c r="I35" s="25" t="s">
        <v>246</v>
      </c>
      <c r="J35" s="25" t="s">
        <v>160</v>
      </c>
      <c r="K35" s="25" t="s">
        <v>30</v>
      </c>
      <c r="L35" s="25" t="s">
        <v>125</v>
      </c>
      <c r="M35" s="59">
        <v>0.1</v>
      </c>
      <c r="N35" s="30" t="s">
        <v>151</v>
      </c>
      <c r="O35" s="30" t="s">
        <v>152</v>
      </c>
      <c r="P35" s="30" t="s">
        <v>153</v>
      </c>
      <c r="Q35" s="36" t="s">
        <v>35</v>
      </c>
      <c r="R35" s="36" t="s">
        <v>36</v>
      </c>
      <c r="S35" s="25" t="s">
        <v>37</v>
      </c>
      <c r="T35" s="25" t="s">
        <v>38</v>
      </c>
      <c r="U35" s="31">
        <v>1</v>
      </c>
      <c r="V35" s="36" t="s">
        <v>39</v>
      </c>
    </row>
    <row r="36" ht="30" customHeight="true" spans="1:22">
      <c r="A36" s="25" t="s">
        <v>156</v>
      </c>
      <c r="B36" s="35" t="s">
        <v>23</v>
      </c>
      <c r="C36" s="36"/>
      <c r="D36" s="25"/>
      <c r="E36" s="36" t="s">
        <v>24</v>
      </c>
      <c r="F36" s="36" t="s">
        <v>247</v>
      </c>
      <c r="G36" s="25" t="s">
        <v>248</v>
      </c>
      <c r="H36" s="57" t="s">
        <v>158</v>
      </c>
      <c r="I36" s="25" t="s">
        <v>249</v>
      </c>
      <c r="J36" s="25" t="s">
        <v>160</v>
      </c>
      <c r="K36" s="25" t="s">
        <v>30</v>
      </c>
      <c r="L36" s="25" t="s">
        <v>125</v>
      </c>
      <c r="M36" s="62">
        <v>0.1</v>
      </c>
      <c r="N36" s="64" t="s">
        <v>250</v>
      </c>
      <c r="O36" s="64" t="s">
        <v>251</v>
      </c>
      <c r="P36" s="64" t="s">
        <v>252</v>
      </c>
      <c r="Q36" s="36" t="s">
        <v>35</v>
      </c>
      <c r="R36" s="36" t="s">
        <v>36</v>
      </c>
      <c r="S36" s="25" t="s">
        <v>37</v>
      </c>
      <c r="T36" s="25" t="s">
        <v>38</v>
      </c>
      <c r="U36" s="36" t="s">
        <v>39</v>
      </c>
      <c r="V36" s="36" t="s">
        <v>66</v>
      </c>
    </row>
    <row r="37" ht="30" customHeight="true" spans="1:22">
      <c r="A37" s="25" t="s">
        <v>253</v>
      </c>
      <c r="B37" s="35" t="s">
        <v>58</v>
      </c>
      <c r="C37" s="36" t="s">
        <v>254</v>
      </c>
      <c r="D37" s="25" t="s">
        <v>255</v>
      </c>
      <c r="E37" s="36"/>
      <c r="F37" s="36"/>
      <c r="G37" s="25" t="s">
        <v>256</v>
      </c>
      <c r="H37" s="57" t="s">
        <v>158</v>
      </c>
      <c r="I37" s="25" t="s">
        <v>257</v>
      </c>
      <c r="J37" s="25" t="s">
        <v>160</v>
      </c>
      <c r="K37" s="25" t="s">
        <v>30</v>
      </c>
      <c r="L37" s="25" t="s">
        <v>125</v>
      </c>
      <c r="M37" s="62">
        <v>0.1</v>
      </c>
      <c r="N37" s="64" t="s">
        <v>250</v>
      </c>
      <c r="O37" s="64" t="s">
        <v>251</v>
      </c>
      <c r="P37" s="64" t="s">
        <v>252</v>
      </c>
      <c r="Q37" s="36" t="s">
        <v>35</v>
      </c>
      <c r="R37" s="36" t="s">
        <v>36</v>
      </c>
      <c r="S37" s="25" t="s">
        <v>37</v>
      </c>
      <c r="T37" s="25" t="s">
        <v>38</v>
      </c>
      <c r="U37" s="36" t="s">
        <v>39</v>
      </c>
      <c r="V37" s="36" t="s">
        <v>66</v>
      </c>
    </row>
    <row r="38" ht="30" customHeight="true" spans="1:22">
      <c r="A38" s="48" t="s">
        <v>258</v>
      </c>
      <c r="B38" s="35" t="s">
        <v>23</v>
      </c>
      <c r="C38" s="30"/>
      <c r="D38" s="31"/>
      <c r="E38" s="36" t="s">
        <v>24</v>
      </c>
      <c r="F38" s="65" t="s">
        <v>259</v>
      </c>
      <c r="G38" s="25" t="s">
        <v>260</v>
      </c>
      <c r="H38" s="25" t="s">
        <v>261</v>
      </c>
      <c r="I38" s="25" t="s">
        <v>262</v>
      </c>
      <c r="J38" s="25" t="s">
        <v>263</v>
      </c>
      <c r="K38" s="47" t="s">
        <v>30</v>
      </c>
      <c r="L38" s="59" t="s">
        <v>125</v>
      </c>
      <c r="M38" s="59">
        <v>0.1</v>
      </c>
      <c r="N38" s="30" t="s">
        <v>264</v>
      </c>
      <c r="O38" s="30" t="s">
        <v>265</v>
      </c>
      <c r="P38" s="30" t="s">
        <v>266</v>
      </c>
      <c r="Q38" s="36" t="s">
        <v>35</v>
      </c>
      <c r="R38" s="36" t="s">
        <v>36</v>
      </c>
      <c r="S38" s="25" t="s">
        <v>37</v>
      </c>
      <c r="T38" s="25" t="s">
        <v>38</v>
      </c>
      <c r="U38" s="31">
        <v>1</v>
      </c>
      <c r="V38" s="36" t="s">
        <v>66</v>
      </c>
    </row>
    <row r="39" ht="30" customHeight="true" spans="1:22">
      <c r="A39" s="48" t="s">
        <v>267</v>
      </c>
      <c r="B39" s="35" t="s">
        <v>23</v>
      </c>
      <c r="C39" s="30"/>
      <c r="D39" s="31"/>
      <c r="E39" s="36" t="s">
        <v>24</v>
      </c>
      <c r="F39" s="66" t="s">
        <v>268</v>
      </c>
      <c r="G39" s="25" t="s">
        <v>269</v>
      </c>
      <c r="H39" s="25" t="s">
        <v>270</v>
      </c>
      <c r="I39" s="28" t="s">
        <v>271</v>
      </c>
      <c r="J39" s="25" t="s">
        <v>29</v>
      </c>
      <c r="K39" s="32" t="s">
        <v>30</v>
      </c>
      <c r="L39" s="59" t="s">
        <v>31</v>
      </c>
      <c r="M39" s="59">
        <v>0.02</v>
      </c>
      <c r="N39" s="30" t="s">
        <v>272</v>
      </c>
      <c r="O39" s="30" t="s">
        <v>273</v>
      </c>
      <c r="P39" s="30" t="s">
        <v>274</v>
      </c>
      <c r="Q39" s="36" t="s">
        <v>35</v>
      </c>
      <c r="R39" s="36" t="s">
        <v>36</v>
      </c>
      <c r="S39" s="25" t="s">
        <v>37</v>
      </c>
      <c r="T39" s="25" t="s">
        <v>38</v>
      </c>
      <c r="U39" s="31">
        <v>1</v>
      </c>
      <c r="V39" s="36" t="s">
        <v>39</v>
      </c>
    </row>
    <row r="40" ht="30" customHeight="true" spans="1:22">
      <c r="A40" s="48" t="s">
        <v>275</v>
      </c>
      <c r="B40" s="35" t="s">
        <v>23</v>
      </c>
      <c r="C40" s="30"/>
      <c r="D40" s="31"/>
      <c r="E40" s="36" t="s">
        <v>24</v>
      </c>
      <c r="F40" s="66" t="s">
        <v>276</v>
      </c>
      <c r="G40" s="25" t="s">
        <v>277</v>
      </c>
      <c r="H40" s="25" t="s">
        <v>270</v>
      </c>
      <c r="I40" s="28" t="s">
        <v>278</v>
      </c>
      <c r="J40" s="25" t="s">
        <v>29</v>
      </c>
      <c r="K40" s="32" t="s">
        <v>30</v>
      </c>
      <c r="L40" s="59" t="s">
        <v>31</v>
      </c>
      <c r="M40" s="59">
        <v>0.02</v>
      </c>
      <c r="N40" s="30" t="s">
        <v>272</v>
      </c>
      <c r="O40" s="30" t="s">
        <v>273</v>
      </c>
      <c r="P40" s="30" t="s">
        <v>274</v>
      </c>
      <c r="Q40" s="36" t="s">
        <v>35</v>
      </c>
      <c r="R40" s="36" t="s">
        <v>36</v>
      </c>
      <c r="S40" s="25" t="s">
        <v>37</v>
      </c>
      <c r="T40" s="25" t="s">
        <v>38</v>
      </c>
      <c r="U40" s="31">
        <v>1</v>
      </c>
      <c r="V40" s="36" t="s">
        <v>39</v>
      </c>
    </row>
    <row r="41" ht="30" customHeight="true" spans="1:22">
      <c r="A41" s="48" t="s">
        <v>279</v>
      </c>
      <c r="B41" s="35" t="s">
        <v>23</v>
      </c>
      <c r="C41" s="30"/>
      <c r="D41" s="31"/>
      <c r="E41" s="36" t="s">
        <v>24</v>
      </c>
      <c r="F41" s="52" t="s">
        <v>280</v>
      </c>
      <c r="G41" s="25" t="s">
        <v>281</v>
      </c>
      <c r="H41" s="25" t="s">
        <v>270</v>
      </c>
      <c r="I41" s="28" t="s">
        <v>282</v>
      </c>
      <c r="J41" s="25" t="s">
        <v>29</v>
      </c>
      <c r="K41" s="32" t="s">
        <v>30</v>
      </c>
      <c r="L41" s="59" t="s">
        <v>31</v>
      </c>
      <c r="M41" s="59">
        <v>0.02</v>
      </c>
      <c r="N41" s="30" t="s">
        <v>272</v>
      </c>
      <c r="O41" s="30" t="s">
        <v>273</v>
      </c>
      <c r="P41" s="30" t="s">
        <v>274</v>
      </c>
      <c r="Q41" s="36" t="s">
        <v>35</v>
      </c>
      <c r="R41" s="36" t="s">
        <v>36</v>
      </c>
      <c r="S41" s="25" t="s">
        <v>37</v>
      </c>
      <c r="T41" s="25" t="s">
        <v>38</v>
      </c>
      <c r="U41" s="31">
        <v>1</v>
      </c>
      <c r="V41" s="36" t="s">
        <v>39</v>
      </c>
    </row>
    <row r="42" ht="30" customHeight="true" spans="1:22">
      <c r="A42" s="49" t="s">
        <v>283</v>
      </c>
      <c r="B42" s="42" t="s">
        <v>23</v>
      </c>
      <c r="C42" s="50"/>
      <c r="D42" s="51"/>
      <c r="E42" s="54" t="s">
        <v>24</v>
      </c>
      <c r="F42" s="68" t="s">
        <v>284</v>
      </c>
      <c r="G42" s="56" t="s">
        <v>285</v>
      </c>
      <c r="H42" s="56" t="s">
        <v>27</v>
      </c>
      <c r="I42" s="61" t="s">
        <v>286</v>
      </c>
      <c r="J42" s="56" t="s">
        <v>29</v>
      </c>
      <c r="K42" s="44" t="s">
        <v>30</v>
      </c>
      <c r="L42" s="60" t="s">
        <v>31</v>
      </c>
      <c r="M42" s="60">
        <v>0.02</v>
      </c>
      <c r="N42" s="50" t="s">
        <v>287</v>
      </c>
      <c r="O42" s="50" t="s">
        <v>288</v>
      </c>
      <c r="P42" s="50" t="s">
        <v>289</v>
      </c>
      <c r="Q42" s="54" t="s">
        <v>35</v>
      </c>
      <c r="R42" s="54" t="s">
        <v>36</v>
      </c>
      <c r="S42" s="56" t="s">
        <v>37</v>
      </c>
      <c r="T42" s="56" t="s">
        <v>38</v>
      </c>
      <c r="U42" s="51">
        <v>1</v>
      </c>
      <c r="V42" s="54" t="s">
        <v>39</v>
      </c>
    </row>
    <row r="43" ht="30" customHeight="true" spans="1:22">
      <c r="A43" s="48" t="s">
        <v>290</v>
      </c>
      <c r="B43" s="35" t="s">
        <v>23</v>
      </c>
      <c r="C43" s="30"/>
      <c r="D43" s="31"/>
      <c r="E43" s="36" t="s">
        <v>24</v>
      </c>
      <c r="F43" s="66" t="s">
        <v>291</v>
      </c>
      <c r="G43" s="25" t="s">
        <v>292</v>
      </c>
      <c r="H43" s="52" t="s">
        <v>293</v>
      </c>
      <c r="I43" s="53" t="s">
        <v>294</v>
      </c>
      <c r="J43" s="52" t="s">
        <v>295</v>
      </c>
      <c r="K43" s="32" t="s">
        <v>30</v>
      </c>
      <c r="L43" s="59" t="s">
        <v>31</v>
      </c>
      <c r="M43" s="59">
        <v>0.02</v>
      </c>
      <c r="N43" s="30" t="s">
        <v>287</v>
      </c>
      <c r="O43" s="30" t="s">
        <v>288</v>
      </c>
      <c r="P43" s="30" t="s">
        <v>289</v>
      </c>
      <c r="Q43" s="36" t="s">
        <v>35</v>
      </c>
      <c r="R43" s="36" t="s">
        <v>36</v>
      </c>
      <c r="S43" s="25" t="s">
        <v>37</v>
      </c>
      <c r="T43" s="25" t="s">
        <v>38</v>
      </c>
      <c r="U43" s="31">
        <v>1</v>
      </c>
      <c r="V43" s="36" t="s">
        <v>39</v>
      </c>
    </row>
    <row r="44" ht="30" customHeight="true" spans="1:22">
      <c r="A44" s="48" t="s">
        <v>296</v>
      </c>
      <c r="B44" s="35" t="s">
        <v>23</v>
      </c>
      <c r="C44" s="30"/>
      <c r="D44" s="31"/>
      <c r="E44" s="36" t="s">
        <v>24</v>
      </c>
      <c r="F44" s="66" t="s">
        <v>297</v>
      </c>
      <c r="G44" s="25" t="s">
        <v>298</v>
      </c>
      <c r="H44" s="52" t="s">
        <v>293</v>
      </c>
      <c r="I44" s="53" t="s">
        <v>299</v>
      </c>
      <c r="J44" s="52" t="s">
        <v>295</v>
      </c>
      <c r="K44" s="32" t="s">
        <v>30</v>
      </c>
      <c r="L44" s="59" t="s">
        <v>31</v>
      </c>
      <c r="M44" s="59">
        <v>0.02</v>
      </c>
      <c r="N44" s="30" t="s">
        <v>287</v>
      </c>
      <c r="O44" s="30" t="s">
        <v>288</v>
      </c>
      <c r="P44" s="30" t="s">
        <v>289</v>
      </c>
      <c r="Q44" s="36" t="s">
        <v>35</v>
      </c>
      <c r="R44" s="36" t="s">
        <v>36</v>
      </c>
      <c r="S44" s="25" t="s">
        <v>37</v>
      </c>
      <c r="T44" s="25" t="s">
        <v>38</v>
      </c>
      <c r="U44" s="31">
        <v>1</v>
      </c>
      <c r="V44" s="53">
        <v>1</v>
      </c>
    </row>
    <row r="45" ht="30" customHeight="true" spans="1:22">
      <c r="A45" s="48" t="s">
        <v>300</v>
      </c>
      <c r="B45" s="35" t="s">
        <v>23</v>
      </c>
      <c r="C45" s="30"/>
      <c r="D45" s="31"/>
      <c r="E45" s="36" t="s">
        <v>24</v>
      </c>
      <c r="F45" s="66" t="s">
        <v>301</v>
      </c>
      <c r="G45" s="25" t="s">
        <v>302</v>
      </c>
      <c r="H45" s="52" t="s">
        <v>293</v>
      </c>
      <c r="I45" s="53" t="s">
        <v>303</v>
      </c>
      <c r="J45" s="52" t="s">
        <v>295</v>
      </c>
      <c r="K45" s="32" t="s">
        <v>30</v>
      </c>
      <c r="L45" s="59" t="s">
        <v>31</v>
      </c>
      <c r="M45" s="59">
        <v>0.02</v>
      </c>
      <c r="N45" s="30" t="s">
        <v>287</v>
      </c>
      <c r="O45" s="30" t="s">
        <v>288</v>
      </c>
      <c r="P45" s="30" t="s">
        <v>289</v>
      </c>
      <c r="Q45" s="36" t="s">
        <v>35</v>
      </c>
      <c r="R45" s="36" t="s">
        <v>36</v>
      </c>
      <c r="S45" s="25" t="s">
        <v>37</v>
      </c>
      <c r="T45" s="25" t="s">
        <v>38</v>
      </c>
      <c r="U45" s="31">
        <v>1</v>
      </c>
      <c r="V45" s="53">
        <v>1</v>
      </c>
    </row>
    <row r="46" ht="30" customHeight="true" spans="1:22">
      <c r="A46" s="48" t="s">
        <v>304</v>
      </c>
      <c r="B46" s="35" t="s">
        <v>58</v>
      </c>
      <c r="C46" s="30" t="s">
        <v>305</v>
      </c>
      <c r="D46" s="32" t="s">
        <v>306</v>
      </c>
      <c r="E46" s="53"/>
      <c r="F46" s="52"/>
      <c r="G46" s="25" t="s">
        <v>307</v>
      </c>
      <c r="H46" s="52" t="s">
        <v>158</v>
      </c>
      <c r="I46" s="53" t="s">
        <v>308</v>
      </c>
      <c r="J46" s="52" t="s">
        <v>263</v>
      </c>
      <c r="K46" s="32" t="s">
        <v>30</v>
      </c>
      <c r="L46" s="59" t="s">
        <v>125</v>
      </c>
      <c r="M46" s="59">
        <v>0.1</v>
      </c>
      <c r="N46" s="30" t="s">
        <v>309</v>
      </c>
      <c r="O46" s="30" t="s">
        <v>310</v>
      </c>
      <c r="P46" s="30" t="s">
        <v>311</v>
      </c>
      <c r="Q46" s="36" t="s">
        <v>35</v>
      </c>
      <c r="R46" s="36" t="s">
        <v>36</v>
      </c>
      <c r="S46" s="25" t="s">
        <v>37</v>
      </c>
      <c r="T46" s="25" t="s">
        <v>38</v>
      </c>
      <c r="U46" s="31">
        <v>1</v>
      </c>
      <c r="V46" s="53">
        <v>1</v>
      </c>
    </row>
    <row r="47" ht="30" customHeight="true" spans="1:22">
      <c r="A47" s="48" t="s">
        <v>312</v>
      </c>
      <c r="B47" s="35" t="s">
        <v>58</v>
      </c>
      <c r="C47" s="30" t="s">
        <v>313</v>
      </c>
      <c r="D47" s="32" t="s">
        <v>314</v>
      </c>
      <c r="E47" s="53"/>
      <c r="F47" s="53"/>
      <c r="G47" s="25" t="s">
        <v>315</v>
      </c>
      <c r="H47" s="52" t="s">
        <v>141</v>
      </c>
      <c r="I47" s="53" t="s">
        <v>316</v>
      </c>
      <c r="J47" s="52" t="s">
        <v>317</v>
      </c>
      <c r="K47" s="32" t="s">
        <v>30</v>
      </c>
      <c r="L47" s="59" t="s">
        <v>136</v>
      </c>
      <c r="M47" s="59">
        <v>0.3</v>
      </c>
      <c r="N47" s="30" t="s">
        <v>318</v>
      </c>
      <c r="O47" s="30" t="s">
        <v>319</v>
      </c>
      <c r="P47" s="30" t="s">
        <v>320</v>
      </c>
      <c r="Q47" s="36" t="s">
        <v>35</v>
      </c>
      <c r="R47" s="36" t="s">
        <v>36</v>
      </c>
      <c r="S47" s="25" t="s">
        <v>37</v>
      </c>
      <c r="T47" s="25" t="s">
        <v>38</v>
      </c>
      <c r="U47" s="31">
        <v>1</v>
      </c>
      <c r="V47" s="53">
        <v>0</v>
      </c>
    </row>
    <row r="48" ht="30" customHeight="true" spans="1:22">
      <c r="A48" s="29" t="s">
        <v>321</v>
      </c>
      <c r="B48" s="35" t="s">
        <v>58</v>
      </c>
      <c r="C48" s="30" t="s">
        <v>322</v>
      </c>
      <c r="D48" s="32" t="s">
        <v>323</v>
      </c>
      <c r="E48" s="53"/>
      <c r="F48" s="53"/>
      <c r="G48" s="25" t="s">
        <v>324</v>
      </c>
      <c r="H48" s="52" t="s">
        <v>325</v>
      </c>
      <c r="I48" s="53" t="s">
        <v>326</v>
      </c>
      <c r="J48" s="52" t="s">
        <v>327</v>
      </c>
      <c r="K48" s="32" t="s">
        <v>30</v>
      </c>
      <c r="L48" s="59" t="s">
        <v>125</v>
      </c>
      <c r="M48" s="59">
        <v>0.1</v>
      </c>
      <c r="N48" s="30" t="s">
        <v>287</v>
      </c>
      <c r="O48" s="30" t="s">
        <v>288</v>
      </c>
      <c r="P48" s="30" t="s">
        <v>289</v>
      </c>
      <c r="Q48" s="36" t="s">
        <v>35</v>
      </c>
      <c r="R48" s="36" t="s">
        <v>36</v>
      </c>
      <c r="S48" s="25" t="s">
        <v>37</v>
      </c>
      <c r="T48" s="25" t="s">
        <v>38</v>
      </c>
      <c r="U48" s="31">
        <v>1</v>
      </c>
      <c r="V48" s="53">
        <v>1</v>
      </c>
    </row>
    <row r="49" ht="30" customHeight="true" spans="1:22">
      <c r="A49" s="48" t="s">
        <v>156</v>
      </c>
      <c r="B49" s="26" t="s">
        <v>23</v>
      </c>
      <c r="C49" s="30"/>
      <c r="D49" s="31"/>
      <c r="E49" s="36" t="s">
        <v>24</v>
      </c>
      <c r="F49" s="66" t="s">
        <v>328</v>
      </c>
      <c r="G49" s="25" t="s">
        <v>329</v>
      </c>
      <c r="H49" s="52" t="s">
        <v>330</v>
      </c>
      <c r="I49" s="53" t="s">
        <v>331</v>
      </c>
      <c r="J49" s="52" t="s">
        <v>332</v>
      </c>
      <c r="K49" s="32" t="s">
        <v>30</v>
      </c>
      <c r="L49" s="59" t="s">
        <v>196</v>
      </c>
      <c r="M49" s="59">
        <v>3</v>
      </c>
      <c r="N49" s="30" t="s">
        <v>333</v>
      </c>
      <c r="O49" s="30" t="s">
        <v>334</v>
      </c>
      <c r="P49" s="30" t="s">
        <v>335</v>
      </c>
      <c r="Q49" s="36" t="s">
        <v>35</v>
      </c>
      <c r="R49" s="36" t="s">
        <v>36</v>
      </c>
      <c r="S49" s="25" t="s">
        <v>37</v>
      </c>
      <c r="T49" s="25" t="s">
        <v>38</v>
      </c>
      <c r="U49" s="36" t="s">
        <v>39</v>
      </c>
      <c r="V49" s="36" t="s">
        <v>66</v>
      </c>
    </row>
  </sheetData>
  <dataValidations count="4">
    <dataValidation type="textLength" operator="equal" allowBlank="1" showInputMessage="1" showErrorMessage="1" errorTitle="输入错误" error="统一社会信用代码为18位，请重新填写" sqref="C17 C20 C28 C2:C3 C36:C37">
      <formula1>18</formula1>
    </dataValidation>
    <dataValidation type="list" allowBlank="1" showInputMessage="1" showErrorMessage="1" sqref="U2 V2 U3 V3 U4 V4 U5 V5 U16 V16 U27 V27 U28 V28 U29 V29 U30 V30 V43 U49 V49 U6:U15 U17:U18 U19:U22 U23:U24 U31:U32 U36:U37 V6:V15 V17:V18 V19:V22 V23:V26 V31:V34 V35:V37 V38:V42">
      <formula1>"1,0"</formula1>
    </dataValidation>
    <dataValidation type="list" allowBlank="1" showInputMessage="1" showErrorMessage="1" sqref="E2 E16 E17 E18 E21 E22 E29 E30 E35 E38 E39 E40 E41 E42 E43 E49 E3:E15 E19:E20 E23:E24 E25:E26 E27:E28 E31:E32 E33:E34 E36:E37 E44:E45">
      <formula1>"身份证,护照号,港澳居民来往内地通行证,台湾居民来往大陆通行证,外国人永久居留身份证"</formula1>
    </dataValidation>
    <dataValidation type="list" allowBlank="1" showInputMessage="1" showErrorMessage="1" sqref="B2 B16 B23 B24 B31 B32 B35 B38 B39 B40 B41 B42 B43 B44 B45 B46 B49 B3:B15 B17:B18 B19:B22 B25:B26 B27:B30 B33:B34 B36:B37 B47:B48">
      <formula1>"法人及非法人组织,自然人,个体工商户"</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A7" sqref="A7:AI7"/>
    </sheetView>
  </sheetViews>
  <sheetFormatPr defaultColWidth="8.75" defaultRowHeight="13.5"/>
  <sheetData>
    <row r="1" spans="1:35">
      <c r="A1" s="1" t="s">
        <v>336</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337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338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339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340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341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342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343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344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345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346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347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348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349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350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351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352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353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354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355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356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357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358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359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360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361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362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363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364</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365</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366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367</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368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369</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370</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371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372</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373</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2018-12-05T18:49:00Z</dcterms:created>
  <dcterms:modified xsi:type="dcterms:W3CDTF">2024-12-25T09:35:19Z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386C0F7861144F1399D224E0308F6336</vt:lpwstr>
  </property>
</Properties>
</file>