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375" firstSheet="2" activeTab="2"/>
  </bookViews>
  <sheets>
    <sheet name="城市综合执法领域政务公开目录799项" sheetId="1" state="hidden" r:id="rId1"/>
    <sheet name="城市综合执法领域政务公开目录-市区住建系统-522项" sheetId="2" state="hidden" r:id="rId2"/>
    <sheet name="城市综合执法领域政务公开目录-市区住建系统-523项" sheetId="4" r:id="rId3"/>
  </sheets>
  <externalReferences>
    <externalReference r:id="rId4"/>
  </externalReferences>
  <definedNames>
    <definedName name="_xlnm._FilterDatabase" localSheetId="0" hidden="1">城市综合执法领域政务公开目录799项!$A$4:$IV$803</definedName>
    <definedName name="_xlnm._FilterDatabase" localSheetId="1" hidden="1">'城市综合执法领域政务公开目录-市区住建系统-522项'!$A$1:$O$838</definedName>
    <definedName name="_xlnm._FilterDatabase" localSheetId="2" hidden="1">'城市综合执法领域政务公开目录-市区住建系统-523项'!$A$1:$O$526</definedName>
    <definedName name="_xlnm.Print_Titles" localSheetId="0">城市综合执法领域政务公开目录799项!$3:$4</definedName>
    <definedName name="_xlnm.Print_Titles" localSheetId="1">'城市综合执法领域政务公开目录-市区住建系统-522项'!$3:$4</definedName>
    <definedName name="_xlnm.Print_Titles" localSheetId="2">'城市综合执法领域政务公开目录-市区住建系统-523项'!$2:$3</definedName>
  </definedNames>
  <calcPr calcId="144525"/>
</workbook>
</file>

<file path=xl/sharedStrings.xml><?xml version="1.0" encoding="utf-8"?>
<sst xmlns="http://schemas.openxmlformats.org/spreadsheetml/2006/main" count="29577" uniqueCount="2467">
  <si>
    <t>附件</t>
  </si>
  <si>
    <t>重庆市城市综合执法领域政务公开标准目录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</si>
  <si>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</si>
  <si>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</si>
  <si>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</si>
  <si>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</si>
  <si>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</si>
  <si>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</si>
  <si>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</si>
  <si>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</si>
  <si>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</si>
  <si>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</si>
  <si>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</si>
  <si>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</si>
  <si>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</si>
  <si>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</si>
  <si>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</si>
  <si>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</si>
  <si>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</si>
  <si>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</si>
  <si>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乡镇级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</si>
  <si>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</si>
  <si>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</si>
  <si>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</si>
  <si>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</si>
  <si>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</si>
  <si>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</si>
  <si>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市、区县住房城乡建设主管部门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</si>
  <si>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</si>
  <si>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</si>
  <si>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</si>
  <si>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</si>
  <si>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</si>
  <si>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</si>
  <si>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</si>
  <si>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</si>
  <si>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</si>
  <si>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</si>
  <si>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</si>
  <si>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</si>
  <si>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</si>
  <si>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</si>
  <si>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</si>
  <si>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</si>
  <si>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</si>
  <si>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</si>
  <si>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</si>
  <si>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</si>
  <si>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</si>
  <si>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</si>
  <si>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</si>
  <si>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</si>
  <si>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</si>
  <si>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</si>
  <si>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</si>
  <si>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</si>
  <si>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</si>
  <si>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</si>
  <si>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</si>
  <si>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</si>
  <si>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</si>
  <si>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</si>
  <si>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</si>
  <si>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</si>
  <si>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</si>
  <si>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</si>
  <si>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</si>
  <si>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</si>
  <si>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</si>
  <si>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</si>
  <si>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</si>
  <si>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</si>
  <si>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</si>
  <si>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</si>
  <si>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</si>
  <si>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</si>
  <si>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</si>
  <si>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</si>
  <si>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</si>
  <si>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</si>
  <si>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</si>
  <si>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</si>
  <si>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</si>
  <si>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</si>
  <si>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</si>
  <si>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</si>
  <si>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</si>
  <si>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</si>
  <si>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</si>
  <si>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</si>
  <si>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</si>
  <si>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</si>
  <si>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</si>
  <si>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</si>
  <si>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</si>
  <si>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</si>
  <si>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</si>
  <si>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</si>
  <si>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</si>
  <si>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</si>
  <si>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</si>
  <si>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</si>
  <si>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</si>
  <si>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</si>
  <si>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</si>
  <si>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</si>
  <si>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</si>
  <si>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</si>
  <si>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</si>
  <si>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</si>
  <si>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</si>
  <si>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</si>
  <si>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</si>
  <si>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</si>
  <si>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</si>
  <si>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</si>
  <si>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</si>
  <si>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</si>
  <si>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</si>
  <si>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</si>
  <si>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</si>
  <si>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</si>
  <si>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</si>
  <si>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</si>
  <si>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</si>
  <si>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</si>
  <si>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</si>
  <si>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</si>
  <si>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</si>
  <si>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</si>
  <si>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</si>
  <si>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</si>
  <si>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</si>
  <si>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</si>
  <si>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</si>
  <si>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</si>
  <si>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</si>
  <si>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</si>
  <si>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</si>
  <si>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</si>
  <si>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</si>
  <si>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</si>
  <si>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</si>
  <si>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</si>
  <si>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</si>
  <si>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</si>
  <si>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</si>
  <si>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</si>
  <si>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</si>
  <si>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</si>
  <si>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</si>
  <si>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</si>
  <si>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</si>
  <si>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</si>
  <si>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</si>
  <si>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</si>
  <si>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</si>
  <si>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</si>
  <si>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</si>
  <si>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</si>
  <si>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</si>
  <si>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</si>
  <si>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</si>
  <si>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</si>
  <si>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</si>
  <si>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</si>
  <si>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</si>
  <si>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</si>
  <si>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</si>
  <si>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</si>
  <si>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</si>
  <si>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</si>
  <si>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</si>
  <si>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</si>
  <si>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</si>
  <si>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</si>
  <si>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</si>
  <si>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</si>
  <si>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</si>
  <si>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</si>
  <si>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</si>
  <si>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</si>
  <si>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</si>
  <si>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</si>
  <si>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</si>
  <si>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</si>
  <si>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</si>
  <si>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</si>
  <si>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</si>
  <si>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</si>
  <si>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</si>
  <si>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</si>
  <si>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</si>
  <si>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</si>
  <si>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</si>
  <si>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</si>
  <si>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</si>
  <si>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</si>
  <si>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</si>
  <si>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</si>
  <si>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</si>
  <si>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</si>
  <si>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</si>
  <si>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</si>
  <si>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</si>
  <si>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</si>
  <si>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</si>
  <si>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</si>
  <si>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</si>
  <si>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</si>
  <si>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</si>
  <si>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</si>
  <si>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</si>
  <si>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</si>
  <si>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</si>
  <si>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</si>
  <si>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</si>
  <si>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</si>
  <si>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</si>
  <si>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</si>
  <si>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</si>
  <si>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</si>
  <si>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</si>
  <si>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</si>
  <si>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</si>
  <si>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</si>
  <si>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</si>
  <si>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</si>
  <si>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</si>
  <si>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</si>
  <si>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</si>
  <si>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</si>
  <si>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</si>
  <si>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</si>
  <si>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</si>
  <si>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</si>
  <si>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 xml:space="preserve"> 《住宅室内装饰装修管理办法》</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</si>
  <si>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</si>
  <si>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</si>
  <si>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</si>
  <si>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</si>
  <si>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</si>
  <si>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</si>
  <si>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</si>
  <si>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</si>
  <si>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</si>
  <si>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</si>
  <si>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</si>
  <si>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未取得房地产开发企业资质证书，擅自销售商品房</t>
  </si>
  <si>
    <t xml:space="preserve">《商品房销售管理办法》
</t>
  </si>
  <si>
    <t>102</t>
  </si>
  <si>
    <t>在未解除商品房买卖合同前，将作为合同标的物的商品房再行销售给他人</t>
  </si>
  <si>
    <t>103</t>
  </si>
  <si>
    <t>房地产开发企业将未组织竣工验收、验收不合格或者对不合格按合格验收的商品房擅自交付使用</t>
  </si>
  <si>
    <t xml:space="preserve">《商品房销售管理办法》
《建设工程质量管理条例》
</t>
  </si>
  <si>
    <t>104</t>
  </si>
  <si>
    <t>房地产开发企业未按规定将测绘成果或者需要由其提供的办理房屋权属登记的资料报送房地产行政主管部门</t>
  </si>
  <si>
    <t>105</t>
  </si>
  <si>
    <t>房地产开发企业在销售商品房中未按照规定的现售条件现售商品房</t>
  </si>
  <si>
    <t>106</t>
  </si>
  <si>
    <t>房地产开发企业在销售商品房中未按照规定在商品房现售前将房地产开发项目手册及符合商品房现售条件的有关证明文件报送房地产开发主管部门备案</t>
  </si>
  <si>
    <t>107</t>
  </si>
  <si>
    <t>房地产开发企业在销售商品房中返本销售或者变相返本销售商品房</t>
  </si>
  <si>
    <t>108</t>
  </si>
  <si>
    <t>房地产开发企业在销售商品房中在销售商品房中采取售后包租或者变相售后包租方式销售未竣工商品房</t>
  </si>
  <si>
    <t>109</t>
  </si>
  <si>
    <t>房地产开发企业在销售商品房中分割拆零销售商品住宅</t>
  </si>
  <si>
    <t>110</t>
  </si>
  <si>
    <t>房地产开发企业在销售商品房中不符合商品房销售条件，向买受人收取预订款性质费用</t>
  </si>
  <si>
    <t>111</t>
  </si>
  <si>
    <t>房地产开发企业在销售商品房中未按照规定向买受人明示《商品房销售管理办法》、《商品房买卖合同示范文本》、《城市商品房预售管理办法》</t>
  </si>
  <si>
    <t>112</t>
  </si>
  <si>
    <t>房地产开发企业在销售商品房中委托没有资格的机构代理销售商品房</t>
  </si>
  <si>
    <t>113</t>
  </si>
  <si>
    <t>房地产中介服务机构代理销售不符合销售条件的商品房</t>
  </si>
  <si>
    <t>114</t>
  </si>
  <si>
    <t>企业未取得资质证书从事房地产开发经营</t>
  </si>
  <si>
    <t xml:space="preserve">《房地产开发企业资质管理规定》
</t>
  </si>
  <si>
    <t>115</t>
  </si>
  <si>
    <t>企业超越资质等级从事房地产开发经营</t>
  </si>
  <si>
    <t>116</t>
  </si>
  <si>
    <t>企业隐瞒真实情况、弄虚作假骗取资质证书</t>
  </si>
  <si>
    <t>117</t>
  </si>
  <si>
    <t>企业涂改、出租、出借、转让、出卖资质证书</t>
  </si>
  <si>
    <t>118</t>
  </si>
  <si>
    <t>企业开发建设的项目工程质量低劣，发生重大工程质量事故</t>
  </si>
  <si>
    <t>119</t>
  </si>
  <si>
    <t>开发企业在商品住宅销售中不按照规定发放《住宅质量保证书》和《住宅使用说明书》</t>
  </si>
  <si>
    <t>120</t>
  </si>
  <si>
    <t>企业不按照规定办理变更手续</t>
  </si>
  <si>
    <t>121</t>
  </si>
  <si>
    <t>将不准上市出售的已购公有住房和经济适用住房上市出售</t>
  </si>
  <si>
    <t xml:space="preserve">《已购公有住房和经济适用住房上市出售管理暂行办法》
</t>
  </si>
  <si>
    <t>122</t>
  </si>
  <si>
    <t>将已购公有住房和经济适用住房上市出售后，该户家庭又以非法手段按照成本价（或者标准价）购买公有住房或者政府提供优惠政策建设的住房</t>
  </si>
  <si>
    <t>123</t>
  </si>
  <si>
    <t>工程建设管理</t>
  </si>
  <si>
    <t>未取得施工许可证或者开工报告未经批准擅自施工</t>
  </si>
  <si>
    <t xml:space="preserve">《中华人民共和国建筑法》
《建设工程质量管理条例》
</t>
  </si>
  <si>
    <t>124</t>
  </si>
  <si>
    <t>房地产开发企业未在规定时间内一次性公开全部房源进行预售</t>
  </si>
  <si>
    <t xml:space="preserve">《重庆市城镇房地产交易管理条例》
</t>
  </si>
  <si>
    <t>125</t>
  </si>
  <si>
    <t>对房地产经纪机构违反网上签约规定的处罚</t>
  </si>
  <si>
    <t xml:space="preserve">《重庆市城镇房地产交易管理条例》
</t>
  </si>
  <si>
    <t>126</t>
  </si>
  <si>
    <t>对房地产经纪机构擅自划转客户交易结算资金的处罚</t>
  </si>
  <si>
    <t xml:space="preserve">《重庆市城镇房地产交易管理条例》
《房地产经纪管理办法》
</t>
  </si>
  <si>
    <t>127</t>
  </si>
  <si>
    <t>房地产开发企业将已经办理合同登记备案的商品房再出售给他人、未明示商品房已设定抵押的事实而将已办理抵押登记的商品房出售给他人以及将已经预售的商品房设定抵押</t>
  </si>
  <si>
    <t>《重庆市城镇房地产交易管理条例》</t>
  </si>
  <si>
    <t>128</t>
  </si>
  <si>
    <t>不按照规定申请检验资质等级</t>
  </si>
  <si>
    <t>《重庆市城市房地产开发经营管理条例》</t>
  </si>
  <si>
    <t>129</t>
  </si>
  <si>
    <t>未在住宅项目销售现场公示房地产开发项目配套设施建设承诺书或者未在交房现场公示符合交房条件的证明材料</t>
  </si>
  <si>
    <t>130</t>
  </si>
  <si>
    <t>将不符合交付使用条件的住宅项目交付使用</t>
  </si>
  <si>
    <t>131</t>
  </si>
  <si>
    <t>未按照商品房质量保证书的约定承担质量保修责任</t>
  </si>
  <si>
    <t>132</t>
  </si>
  <si>
    <t>未按期办理转让房地产开发项目备案手续或者联合建设项目手续</t>
  </si>
  <si>
    <t>133</t>
  </si>
  <si>
    <t>未办理开发建设方案备案手续或者擅自变更开发建设方案、或未按照规定执行房地产开发建设项目手册制度、或未按照规定将交付使用的住宅项目已完成配套设施建设情况书面告知住房城乡建设主管部门</t>
  </si>
  <si>
    <t>134</t>
  </si>
  <si>
    <t>未按时足额缴存或抽逃、挪用项目资本金</t>
  </si>
  <si>
    <t>135</t>
  </si>
  <si>
    <t>不按照规定填报房地产开发企业信用信息资料和统计报表资料</t>
  </si>
  <si>
    <t>136</t>
  </si>
  <si>
    <t>发包单位将工程发包给不具有相应资质条件的承包单位的，或者违反本法规定将建筑工程肢解发包</t>
  </si>
  <si>
    <t xml:space="preserve">《中华人民共和国建筑法》
</t>
  </si>
  <si>
    <t>137</t>
  </si>
  <si>
    <t>超越本单位资质等级承揽工程</t>
  </si>
  <si>
    <t>138</t>
  </si>
  <si>
    <t>未取得资质证书承揽工程</t>
  </si>
  <si>
    <t xml:space="preserve">《中华人民共和国建筑法》
《建设工程质量管理条例》
                                  《建设工程勘察设计管理条例》
</t>
  </si>
  <si>
    <t>139</t>
  </si>
  <si>
    <t>以欺骗手段取得资质证书承揽工程</t>
  </si>
  <si>
    <t>140</t>
  </si>
  <si>
    <t>建筑施工企业转让、出借资质证书或者以其他方式允许他人以本企业的名义承揽工程</t>
  </si>
  <si>
    <t xml:space="preserve">《中华人民共和国建筑法》
</t>
  </si>
  <si>
    <t>141</t>
  </si>
  <si>
    <t>承包单位将承包的工程转包，或者违法分包</t>
  </si>
  <si>
    <t>142</t>
  </si>
  <si>
    <t>在工程发包与承包中索贿、受贿、行贿，且不构成犯罪</t>
  </si>
  <si>
    <t>143</t>
  </si>
  <si>
    <t>工程监理单位与建设单位或者建筑施工企业串通，弄虚作假、降低工程质量</t>
  </si>
  <si>
    <t>144</t>
  </si>
  <si>
    <t>工程监理单位转让监理业务</t>
  </si>
  <si>
    <t>145</t>
  </si>
  <si>
    <t>涉及建筑主体或者承重结构变动的装修工程擅自施工</t>
  </si>
  <si>
    <t>146</t>
  </si>
  <si>
    <t>建筑施工企业对建筑安全事故隐患不采取措施予以消除</t>
  </si>
  <si>
    <t>147</t>
  </si>
  <si>
    <t>建设单位要求建筑设计单位或者建筑施工企业违反建筑工程质量、安全标准，降低工程质量</t>
  </si>
  <si>
    <t>148</t>
  </si>
  <si>
    <t>建筑设计单位不按照建筑工程质量、安全标准进行设计</t>
  </si>
  <si>
    <t>149</t>
  </si>
  <si>
    <t>建筑施工企业在施工中偷工减料，使用不合格的建筑材料、建筑构配件和设备，或者有其他不按照工程设计图纸或者施工技术标准施工的行为</t>
  </si>
  <si>
    <t>150</t>
  </si>
  <si>
    <t>建筑施工企业不履行保修义务或者拖延履行保修义务</t>
  </si>
  <si>
    <t xml:space="preserve">《中华人民共和国建筑法》
《建设工程质量管理条例》《重庆市建筑管理条例》
</t>
  </si>
  <si>
    <t>151</t>
  </si>
  <si>
    <t>建设单位违反建筑节能标准</t>
  </si>
  <si>
    <t xml:space="preserve">《中华人民共和国节约能源法》
</t>
  </si>
  <si>
    <t>152</t>
  </si>
  <si>
    <t>设计单位、施工单位、监理单位违反建筑节能标准</t>
  </si>
  <si>
    <t>153</t>
  </si>
  <si>
    <t>房地产开发企业在销售房屋时未向购买人明示所售房屋的节能措施、保温工程保修期等信息；或对以上信息作虚假宣传</t>
  </si>
  <si>
    <t>154</t>
  </si>
  <si>
    <t>建设单位将建设工程发包给不具有相应资质等级的勘察、设计、施工单位或者委托给不具有相应资质等级的工程监理单位</t>
  </si>
  <si>
    <t xml:space="preserve">《建设工程质量管理条例》
</t>
  </si>
  <si>
    <t>155</t>
  </si>
  <si>
    <t>将建筑工程肢解发包</t>
  </si>
  <si>
    <t>156</t>
  </si>
  <si>
    <t>建设单位迫使承包方以低于成本的价格竞标</t>
  </si>
  <si>
    <t>157</t>
  </si>
  <si>
    <t>建设单位任意压缩合理工期</t>
  </si>
  <si>
    <t>158</t>
  </si>
  <si>
    <t>建设单位明示或者暗示设计单位或者施工单位违反工程建设强制性标准，降低工程质量</t>
  </si>
  <si>
    <t xml:space="preserve">《建设工程质量管理条例》
                                            《实施工程建设强制性标准监督规
定》  
</t>
  </si>
  <si>
    <t>159</t>
  </si>
  <si>
    <t>建设单位施工图设计文件未经审查或者审查不合格，擅自施工</t>
  </si>
  <si>
    <t>160</t>
  </si>
  <si>
    <t>建设项目必须实行工程监理而未实行工程监理</t>
  </si>
  <si>
    <t>161</t>
  </si>
  <si>
    <t>建设单位未按照国家规定办理工程质量监督手续</t>
  </si>
  <si>
    <t>162</t>
  </si>
  <si>
    <t>建设单位明示或者暗示施工单位使用不合格的建筑材料、建筑构配件和设备</t>
  </si>
  <si>
    <t xml:space="preserve">《建设工程质量管理条例》
《实施工程建设强制性标准监督规
定》
</t>
  </si>
  <si>
    <t>163</t>
  </si>
  <si>
    <t>建设单位未按照国家规定将竣工验收报告、有关认可文件或者准许使用文件报送备案</t>
  </si>
  <si>
    <t>164</t>
  </si>
  <si>
    <t>未组织竣工验收，建设单位擅自交付使用</t>
  </si>
  <si>
    <t xml:space="preserve">《建设工程质量管理条例》《重庆市建筑管理条例》
</t>
  </si>
  <si>
    <t>165</t>
  </si>
  <si>
    <t>验收不合格，建设单位擅自交付使用</t>
  </si>
  <si>
    <t>166</t>
  </si>
  <si>
    <t>建设单位对不合格的建设工程按照合格工程验收</t>
  </si>
  <si>
    <t>167</t>
  </si>
  <si>
    <t>建设工程竣工验收后，建设单位未向建设行政主管部门或者其他有关部门移交建设项目档案</t>
  </si>
  <si>
    <t>168</t>
  </si>
  <si>
    <t>勘察、设计、施工、工程监理单位允许其他单位或者个人以本单位名义承揽工程</t>
  </si>
  <si>
    <t>169</t>
  </si>
  <si>
    <t>工程监理单位转让工程监理业务</t>
  </si>
  <si>
    <t>170</t>
  </si>
  <si>
    <t>勘察单位未按照工程建设强制性标准进行勘察</t>
  </si>
  <si>
    <t xml:space="preserve">《建设工程质量管理条例》
《建设工程勘察设计管理条例》
</t>
  </si>
  <si>
    <t>171</t>
  </si>
  <si>
    <t>设计单位未根据勘察成果文件进行工程设计</t>
  </si>
  <si>
    <t xml:space="preserve">《建设工程质量管理条例》
《建设工程勘察设计管理条例》
</t>
  </si>
  <si>
    <t>172</t>
  </si>
  <si>
    <t>设计单位指定建筑材料、建筑构配件的生产厂、供应商</t>
  </si>
  <si>
    <t xml:space="preserve">《建设工程质量管理条例》
《建设工程勘察设计管理条例》
</t>
  </si>
  <si>
    <t>173</t>
  </si>
  <si>
    <t>设计单位未按照工程建设强制性标准进行设计</t>
  </si>
  <si>
    <t>174</t>
  </si>
  <si>
    <t>施工单位在施工中偷工减料；使用不合格的建筑材料、建筑构配件和设备；或者有不按照工程设计图纸或者施工技术标准施工的其他行为</t>
  </si>
  <si>
    <t xml:space="preserve">《建设工程质量管理条例》《重庆市建筑管理条例》
</t>
  </si>
  <si>
    <t>175</t>
  </si>
  <si>
    <t>施工单位未对建筑材料、建筑构配件、设备和商品混凝土进行检验，或者未对涉及结构安全的试块、试件以及有关材料取样检测</t>
  </si>
  <si>
    <t>176</t>
  </si>
  <si>
    <t>工程监理单位与建设单位或者施工单位串通，弄虚作假、降低工程质量</t>
  </si>
  <si>
    <t>177</t>
  </si>
  <si>
    <t>工程监理单位将不合格的工程、建筑材料、构配件和设备按照合格签字</t>
  </si>
  <si>
    <t>178</t>
  </si>
  <si>
    <t>工程监理单位与被监理工程的施工承包单位以及建筑材料、建筑构配件和设备供应单位有隶属关系或者其他利害关系承担该项建设工程的监理业务</t>
  </si>
  <si>
    <t>179</t>
  </si>
  <si>
    <t>涉及建筑主体或者承重结构变动的装修工程，没有设计方案擅自施工；房屋建筑使用者在装修过程中擅自变动房屋建筑主体和承重结构</t>
  </si>
  <si>
    <t>180</t>
  </si>
  <si>
    <t>注册建筑师、注册结构工程师、监理工程师等注册执业人员因过错造成质量事故</t>
  </si>
  <si>
    <t>181</t>
  </si>
  <si>
    <t>建设单位未提供建设工程安全生产作业环境及安全施工措施所需费用</t>
  </si>
  <si>
    <t xml:space="preserve">《建设工程安全生产管理条例》
</t>
  </si>
  <si>
    <t>182</t>
  </si>
  <si>
    <t>建设单位未将保证安全施工的措施或者拆除工程的有关资料报送有关部门备案</t>
  </si>
  <si>
    <t>183</t>
  </si>
  <si>
    <t>建设单位对勘察、设计、施工、工程监理等单位提出不符合安全生产法律、法规和强制性标准规定要求</t>
  </si>
  <si>
    <t>184</t>
  </si>
  <si>
    <t>建设单位要求施工单位压缩合同约定的工期</t>
  </si>
  <si>
    <t>185</t>
  </si>
  <si>
    <t>建设单位将拆除工程发包给不具有相应资质等级的施工单位</t>
  </si>
  <si>
    <t>186</t>
  </si>
  <si>
    <t>勘察单位、设计单位未按照法律、法规和工程建设强制性标准进行勘察、设计</t>
  </si>
  <si>
    <t>187</t>
  </si>
  <si>
    <t>采用新结构、新材料、新工艺的建设工程和特殊结构的建设工程，设计单位未在设计中提出保障施工作业人员安全和预防生产安全事故的措施建议</t>
  </si>
  <si>
    <t>188</t>
  </si>
  <si>
    <t>工程监理单位未对施工组织设计中的安全技术措施或者专项施工方案进行审查</t>
  </si>
  <si>
    <t>189</t>
  </si>
  <si>
    <t>工程监理单位发现安全事故隐患未及时要求施工单位整改或者暂时停止施工</t>
  </si>
  <si>
    <t>190</t>
  </si>
  <si>
    <t>施工单位拒不整改或者不停止施工，工程监理单位未及时向有关主管部门报告</t>
  </si>
  <si>
    <t>191</t>
  </si>
  <si>
    <t>工程监理单位未依照法律、法规和工程建设强制性标准实施监理</t>
  </si>
  <si>
    <t>192</t>
  </si>
  <si>
    <t>注册执业人员未执行法律、法规和工程建设强制性标准</t>
  </si>
  <si>
    <t>193</t>
  </si>
  <si>
    <t>为建设工程提供机械设备和配件的单位，未按照安全施工的要求配备齐全有效的保险、限位等安全设施和装置</t>
  </si>
  <si>
    <t>194</t>
  </si>
  <si>
    <t>出租单位出租未经安全性能检测或者经检测不合格的机械设备和施工机具及配件</t>
  </si>
  <si>
    <t>195</t>
  </si>
  <si>
    <t>施工起重机械和整体提升脚手架、模板等自升式架设设施安装、拆卸单位未编制拆装方案、制定安全施工措施</t>
  </si>
  <si>
    <t>196</t>
  </si>
  <si>
    <t>施工起重机械和整体提升脚手架、模板等自升式架设设施安装、拆卸单位未由专业技术人员现场监督</t>
  </si>
  <si>
    <t>197</t>
  </si>
  <si>
    <t>施工起重机械和整体提升脚手架、模板等自升式架设设施安装、拆卸单位未出具自检合格证明或者出具虚假证明</t>
  </si>
  <si>
    <t>198</t>
  </si>
  <si>
    <t>施工起重机械和整体提升脚手架、模板等自升式架设设施安装、拆卸单位未向施工单位进行安全使用说明，办理移交手续</t>
  </si>
  <si>
    <t>199</t>
  </si>
  <si>
    <t>施工单位未设立安全生产管理机构、配备专职安全生产管理人员或者分部分项工程施工时无专职安全生产管理人员现场监督</t>
  </si>
  <si>
    <t>200</t>
  </si>
  <si>
    <t>施工单位的主要负责人、项目负责人、专职安全生产管理人员、作业人员或者特种作业人员，未经安全教育培训或者经考核不合格即从事相关工作</t>
  </si>
  <si>
    <t>201</t>
  </si>
  <si>
    <t>施工单位未在施工现场的危险部位设置明显的安全警示标志，或者未按照国家有关规定在施工现场设置消防通道、消防水源、配备消防设施和灭火器材</t>
  </si>
  <si>
    <t>202</t>
  </si>
  <si>
    <t>施工单位未向作业人员提供安全防护用具和安全防护服装</t>
  </si>
  <si>
    <t>203</t>
  </si>
  <si>
    <t>施工单位未按照规定在施工起重机械和整体提升脚手架、模板等自升式架设设施验收合格后登记</t>
  </si>
  <si>
    <t>204</t>
  </si>
  <si>
    <t>施工单位使用国家明令淘汰、禁止使用的危及施工安全的工艺、设备、材料</t>
  </si>
  <si>
    <t>205</t>
  </si>
  <si>
    <t>施工单位挪用列入建设工程概算的安全生产作业环境及安全施工措施所需费用</t>
  </si>
  <si>
    <t>206</t>
  </si>
  <si>
    <t>施工单位施工前未对有关安全施工的技术要求作出详细说明</t>
  </si>
  <si>
    <t>207</t>
  </si>
  <si>
    <t>施工单位未根据不同施工阶段和周围环境及季节、气候的变化，在施工现场采取相应的安全施工措施，或者在城市市区内的建设工程的施工现场未实行封闭围挡</t>
  </si>
  <si>
    <t>208</t>
  </si>
  <si>
    <t>施工单位在尚未竣工的建筑物内设置员工集体宿舍</t>
  </si>
  <si>
    <t>209</t>
  </si>
  <si>
    <t>施工现场临时搭建的建筑物不符合安全使用要求</t>
  </si>
  <si>
    <t>210</t>
  </si>
  <si>
    <t>施工单位未对因建设工程施工可能造成损害的毗邻建筑物、构筑物和地下管线等采取专项防护措施</t>
  </si>
  <si>
    <t>211</t>
  </si>
  <si>
    <t>安全防护用具、机械设备、施工机具及配件在进入施工现场前未经查验或者查验不合格施工单位即投入使用</t>
  </si>
  <si>
    <t>212</t>
  </si>
  <si>
    <t>施工单位使用未经验收或者验收不合格的施工起重机械和整体提升脚手架、模板等自升式架设设施</t>
  </si>
  <si>
    <t>213</t>
  </si>
  <si>
    <t>施工单位委托不具有相应资质的单位承担施工现场安装、拆卸施工起重机械和整体提升脚手架、模板等自升式架设设施</t>
  </si>
  <si>
    <t>214</t>
  </si>
  <si>
    <t>施工单位在施工组织设计中未编制安全技术措施、施工现场临时用电方案或者专项施工方案</t>
  </si>
  <si>
    <t>215</t>
  </si>
  <si>
    <t>施工单位的主要负责人、项目负责人未履行安全生产管理职责</t>
  </si>
  <si>
    <t>216</t>
  </si>
  <si>
    <t>不服管理、违反规章制度和操作规程冒险作业</t>
  </si>
  <si>
    <t>217</t>
  </si>
  <si>
    <t>施工单位取得资质证书后，降低安全生产条件</t>
  </si>
  <si>
    <t>218</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</si>
  <si>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</si>
  <si>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</si>
  <si>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219</t>
  </si>
  <si>
    <t>未经注册，擅自以注册建设工程勘察、设计人员的名义从事建设工程勘察、设计活动</t>
  </si>
  <si>
    <t>220</t>
  </si>
  <si>
    <t>建设工程勘察、设计注册执业人员和其他专业技术人员未受聘于一个建设工程勘察、设计单位或者同时受聘于两个以上建设工程勘察、设计单位，从事建设工程勘察、设计活动</t>
  </si>
  <si>
    <t>221</t>
  </si>
  <si>
    <t>发包方将建设工程勘察、设计业务发包给不具有相应资质等级的建设工程勘察、设计单位</t>
  </si>
  <si>
    <t>222</t>
  </si>
  <si>
    <t>建设工程勘察、设计单位将所承揽的建设工程勘察、设计转包</t>
  </si>
  <si>
    <t>223</t>
  </si>
  <si>
    <t>勘察、设计单位未依据项目批准文件，城乡规划及专业规划，国家规定的建设工程勘察、设计深度要求编制建设工程勘察、设计文件</t>
  </si>
  <si>
    <t>224</t>
  </si>
  <si>
    <t>建设单位明示或者暗示设计单位、施工单位违反民用建筑节能强制性标准进行设计、施工</t>
  </si>
  <si>
    <t xml:space="preserve">《民用建筑节能条例》
</t>
  </si>
  <si>
    <t>225</t>
  </si>
  <si>
    <t>建设单位明示或者暗示施工单位使用不符合施工图设计文件要求的墙体材料、保温材料、门窗、采暖制冷系统和照明设备</t>
  </si>
  <si>
    <t>226</t>
  </si>
  <si>
    <t>建设单位采购不符合施工图设计文件要求的墙体材料、保温材料、门窗、采暖制冷系统和照明设备</t>
  </si>
  <si>
    <t>227</t>
  </si>
  <si>
    <t>建设单位使用列入禁止使用目录的技术、工艺、材料和设备</t>
  </si>
  <si>
    <t>228</t>
  </si>
  <si>
    <t>建设单位对不符合民用建筑节能强制性标准的民用建筑项目出具竣工验收合格报告</t>
  </si>
  <si>
    <t>229</t>
  </si>
  <si>
    <t>设计单位未按照民用建筑节能强制性标准进行设计，或者使用列入禁止使用目录的技术、工艺、材料和设备</t>
  </si>
  <si>
    <t>230</t>
  </si>
  <si>
    <t>施工单位未按照民用建筑节能强制性标准进行施工</t>
  </si>
  <si>
    <t>231</t>
  </si>
  <si>
    <t>施工单位未对进入施工现场的墙体材料、保温材料、门窗、采暖制冷系统和照明设备进行查验</t>
  </si>
  <si>
    <t>232</t>
  </si>
  <si>
    <t>施工单位使用不符合施工图设计文件要求的墙体材料、保温材料、门窗、采暖制冷系统和照明设备</t>
  </si>
  <si>
    <t>233</t>
  </si>
  <si>
    <t>施工单位使用列入禁止使用目录的技术、工艺、材料和设备</t>
  </si>
  <si>
    <t>234</t>
  </si>
  <si>
    <t>工程监理单位未按照民用建筑节能强制性标准实施监理</t>
  </si>
  <si>
    <t>235</t>
  </si>
  <si>
    <t>墙体、屋面的保温工程施工时，工程监理单位未采取旁站、巡视和平行检验等形式实施监理</t>
  </si>
  <si>
    <t>236</t>
  </si>
  <si>
    <t>对不符合施工图设计文件要求的墙体材料、保温材料、门窗、采暖制冷系统和照明设备，工程监理单位按照符合施工图设计文件要求签字</t>
  </si>
  <si>
    <t>237</t>
  </si>
  <si>
    <t>房地产开发企业销售商品房，未向购买人明示所售商品房的能源消耗指标、节能措施和保护要求、保温工程保修期等信息，或者向购买人明示的所售商品房能源消耗指标与实际能源消耗不符</t>
  </si>
  <si>
    <t>238</t>
  </si>
  <si>
    <t>注册执业人员未执行民用建筑节能强制性标准</t>
  </si>
  <si>
    <t>239</t>
  </si>
  <si>
    <t>以不正当手段取得注册建筑师考试合格资格或者注册建筑师证书</t>
  </si>
  <si>
    <t xml:space="preserve">《中华人民共和国注册建筑师条例》
</t>
  </si>
  <si>
    <t>240</t>
  </si>
  <si>
    <t>未经注册擅自以注册建筑师名义从事注册建筑师业务</t>
  </si>
  <si>
    <t>241</t>
  </si>
  <si>
    <t>注册建筑师以个人名义承接注册建筑师业务、收取费用</t>
  </si>
  <si>
    <t>242</t>
  </si>
  <si>
    <t>注册建筑师同时受聘于二个以上建筑设计单位执行业务</t>
  </si>
  <si>
    <t>243</t>
  </si>
  <si>
    <t>注册建筑师在建筑设计或者相关业务中侵犯他人合法权益</t>
  </si>
  <si>
    <t>244</t>
  </si>
  <si>
    <t>注册建筑师准许他人以本人名义执行业务</t>
  </si>
  <si>
    <t>245</t>
  </si>
  <si>
    <t>二级注册建筑师以一级注册建筑师的名义执行业务或者超越国家规定的执业范围执行业务</t>
  </si>
  <si>
    <t>246</t>
  </si>
  <si>
    <t>注册建筑师因建筑设计质量不合格发生重大责任事故，造成重大损失</t>
  </si>
  <si>
    <t>247</t>
  </si>
  <si>
    <t>房地产价格评估机构或者房地产估价师出具虚假或者有重大差错的评估报告</t>
  </si>
  <si>
    <t xml:space="preserve">《国有土地上房屋征收与补偿条例》
</t>
  </si>
  <si>
    <t>248</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</si>
  <si>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</si>
  <si>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</si>
  <si>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249</t>
  </si>
  <si>
    <t>未取得施工资质等级证书或者资质审查证书或者未按规定的经营范围，承担施工任务</t>
  </si>
  <si>
    <t>250</t>
  </si>
  <si>
    <t>不按有关技术规定施工或者使用不符合工程质量要求的建筑材料和建筑构件</t>
  </si>
  <si>
    <t>251</t>
  </si>
  <si>
    <t>未按设计图纸施工或者擅自修改设计图纸</t>
  </si>
  <si>
    <t>252</t>
  </si>
  <si>
    <t>取得设计或者施工资质证书的勘察设计、施工单位，为无证单位提供资质证书，超过规定的经营范围，承担设计、施工任务或者设计、施工的质量不符合要求，情节严重</t>
  </si>
  <si>
    <t xml:space="preserve">《村庄和集镇规划建设管理条例》
</t>
  </si>
  <si>
    <t>253</t>
  </si>
  <si>
    <t>建设单位未按照本规定提供工程周边环境等资料</t>
  </si>
  <si>
    <t xml:space="preserve">《危险性较大的分部分项工程安全管理规定》
</t>
  </si>
  <si>
    <t>254</t>
  </si>
  <si>
    <t>建设单位未按照本规定在招标文件中列出危大工程清单</t>
  </si>
  <si>
    <t>255</t>
  </si>
  <si>
    <t>建设单位未按照施工合同约定及时支付危大工程施工技术措施费或者相应的安全防护文明施工措施费</t>
  </si>
  <si>
    <t>256</t>
  </si>
  <si>
    <t>建设单位未按照本规定委托具有相应勘察资质的单位进行第三方监测</t>
  </si>
  <si>
    <t>257</t>
  </si>
  <si>
    <t>建设单位未对第三方监测单位报告的异常情况组织采取处置措施</t>
  </si>
  <si>
    <t>258</t>
  </si>
  <si>
    <t>勘察单位未在勘察文件中说明地质条件可能造成的工程风险</t>
  </si>
  <si>
    <t>259</t>
  </si>
  <si>
    <t>设计单位未在设计文件中注明涉及危大工程的重点部位和环节，未提出保障工程周边环境安全和工程施工安全的意见的</t>
  </si>
  <si>
    <t>260</t>
  </si>
  <si>
    <t>施工单位未按照本规定编制并审核危大工程专项施工方案</t>
  </si>
  <si>
    <t>261</t>
  </si>
  <si>
    <t>施工单位未对超过一定规模的危大工程专项施工方案进行专家论证</t>
  </si>
  <si>
    <t>262</t>
  </si>
  <si>
    <t>施工单位未根据专家论证报告对超过一定规模的危大工程专项施工方案进行修改，或者未按照本规定重新组织专家论证</t>
  </si>
  <si>
    <t>263</t>
  </si>
  <si>
    <t>施工单位未严格按照专项施工方案组织施工，或者擅自修改专项施工方案</t>
  </si>
  <si>
    <t>264</t>
  </si>
  <si>
    <t>施工单位项目负责人未按照本规定现场履职或者组织限期整改</t>
  </si>
  <si>
    <t>265</t>
  </si>
  <si>
    <t>施工单位未按照本规定进行施工监测和安全巡视</t>
  </si>
  <si>
    <t>266</t>
  </si>
  <si>
    <t>施工单位未按照本规定组织危大工程验收</t>
  </si>
  <si>
    <t>267</t>
  </si>
  <si>
    <t>发生险情或者事故时，施工单位未采取应急处置措施</t>
  </si>
  <si>
    <t>268</t>
  </si>
  <si>
    <t>施工单位未按照本规定建立危大工程安全管理档案</t>
  </si>
  <si>
    <t>269</t>
  </si>
  <si>
    <t>监理单位的总监理工程师未按照本规定审查危大工程专项施工方案</t>
  </si>
  <si>
    <t>270</t>
  </si>
  <si>
    <t>发现施工单位未按照专项施工方案实施，监理单位未要求其整改或者停工</t>
  </si>
  <si>
    <t>271</t>
  </si>
  <si>
    <t>施工单位拒不整改或者不停止施工时，监理单位未向建设单位和工程所在地住房城乡建设主管部门报告</t>
  </si>
  <si>
    <t>272</t>
  </si>
  <si>
    <t>监理单位未按规定编制监理实施细则</t>
  </si>
  <si>
    <t>273</t>
  </si>
  <si>
    <t>监理单位未对危大工程施工实施专项巡视检查</t>
  </si>
  <si>
    <t>274</t>
  </si>
  <si>
    <t>监理单位未按规定参与组织危大工程验收</t>
  </si>
  <si>
    <t>275</t>
  </si>
  <si>
    <t>监理单位未按规定建立危大工程安全管理档案</t>
  </si>
  <si>
    <t>276</t>
  </si>
  <si>
    <t>监测单位未取得相应勘察资质从事第三方监测</t>
  </si>
  <si>
    <t>277</t>
  </si>
  <si>
    <t>监测单位未按规定编制监测方案</t>
  </si>
  <si>
    <t>278</t>
  </si>
  <si>
    <t>监测单位未按照监测方案开展监测</t>
  </si>
  <si>
    <t>279</t>
  </si>
  <si>
    <t>监测单位发现异常未及时报告</t>
  </si>
  <si>
    <t>280</t>
  </si>
  <si>
    <t>申请企业隐瞒有关真实情况或者提供虚假材料申请建筑业企业资质</t>
  </si>
  <si>
    <t xml:space="preserve">《建筑业企业资质管理规定》
</t>
  </si>
  <si>
    <t>281</t>
  </si>
  <si>
    <t>企业以欺骗、贿赂等不正当手段取得建筑业企业资质</t>
  </si>
  <si>
    <t>282</t>
  </si>
  <si>
    <t>企业申请建筑业企业资质升级、资质增项，在申请之日起前一年至资质许可决定作出前，超越本企业资质等级或以其他企业的名义承揽工程，或允许其他企业或个人以本企业的名义承揽工程</t>
  </si>
  <si>
    <t>283</t>
  </si>
  <si>
    <t>企业申请建筑业企业资质升级、资质增项，在申请之日起前一年至资质许可决定作出前，与建设单位或企业之间相互串通投标，或以行贿等不正当手段谋取中标</t>
  </si>
  <si>
    <t>284</t>
  </si>
  <si>
    <t>企业申请建筑业企业资质升级、资质增项，在申请之日起前一年至资质许可决定作出前，未取得施工许可证擅自施工</t>
  </si>
  <si>
    <t>285</t>
  </si>
  <si>
    <t>企业申请建筑业企业资质升级、资质增项，在申请之日起前一年至资质许可决定作出前，将承包的工程转包或违法分包</t>
  </si>
  <si>
    <t>286</t>
  </si>
  <si>
    <t>企业申请建筑业企业资质升级、资质增项，在申请之日起前一年至资质许可决定作出前，违反国家工程建设强制性标准施工</t>
  </si>
  <si>
    <t>287</t>
  </si>
  <si>
    <t>企业申请建筑业企业资质升级、资质增项，在申请之日起前一年至资质许可决定作出前，恶意拖欠分包企业工程款或者劳务人员工资</t>
  </si>
  <si>
    <t>288</t>
  </si>
  <si>
    <t>企业申请建筑业企业资质升级、资质增项，在申请之日起前一年至资质许可决定作出前，隐瞒或谎报、拖延报告工程质量安全事故，破坏事故现场、阻碍对事故调查</t>
  </si>
  <si>
    <t>289</t>
  </si>
  <si>
    <t>企业申请建筑业企业资质升级、资质增项，在申请之日起前一年至资质许可决定作出前，按照国家法律、法规和标准规定需要持证上岗的现场管理人员和技术工种作业人员未取得证书上岗</t>
  </si>
  <si>
    <t>290</t>
  </si>
  <si>
    <t>企业申请建筑业企业资质升级、资质增项，在申请之日起前一年至资质许可决定作出前，未依法履行工程质量保修义务或拖延履行保修义务</t>
  </si>
  <si>
    <t>291</t>
  </si>
  <si>
    <t>企业申请建筑业企业资质升级、资质增项，在申请之日起前一年至资质许可决定作出前，伪造、变造、倒卖、出租、出借或者以其他形式非法转让建筑业企业资质证书</t>
  </si>
  <si>
    <t>292</t>
  </si>
  <si>
    <t>企业申请建筑业企业资质升级、资质增项，在申请之日起前一年至资质许可决定作出前，发生过较大以上质量安全事故或者发生过两起以上一般质量安全事故</t>
  </si>
  <si>
    <t>293</t>
  </si>
  <si>
    <t>企业申请建筑业企业资质升级、资质增项，在申请之日起前一年至资质许可决定作出前，有其它违反法律、法规的行为</t>
  </si>
  <si>
    <t>294</t>
  </si>
  <si>
    <t>企业未按照规定及时办理建筑业企业资质证书变更手续</t>
  </si>
  <si>
    <t>295</t>
  </si>
  <si>
    <t>企业在接受监督检查时，不如实提供有关材料，或者拒绝、阻碍监督检查</t>
  </si>
  <si>
    <t>296</t>
  </si>
  <si>
    <t>企业未按照规定要求提供企业信用档案信息</t>
  </si>
  <si>
    <t>297</t>
  </si>
  <si>
    <t>未取得建筑业企业资质承接分包工程</t>
  </si>
  <si>
    <t xml:space="preserve">《房屋建筑和市政基础设施工程施工分包管理办法》
</t>
  </si>
  <si>
    <t>298</t>
  </si>
  <si>
    <t>未取得施工许可证或者为规避办理施工许可证将工程项目分解后擅自施工</t>
  </si>
  <si>
    <t xml:space="preserve">《建筑工程施工许可管理办法》
</t>
  </si>
  <si>
    <t>299</t>
  </si>
  <si>
    <t>建设单位采用欺骗、贿赂等不正当手段取得施工许可证</t>
  </si>
  <si>
    <t>300</t>
  </si>
  <si>
    <t>建设单位隐瞒有关情况或者提供虚假材料申请施工许可证</t>
  </si>
  <si>
    <t>301</t>
  </si>
  <si>
    <t>建设单位伪造或者涂改施工许可证</t>
  </si>
  <si>
    <t>302</t>
  </si>
  <si>
    <t>“安管人员”隐瞒有关情况或者提供虚假材料申请安全生产考核</t>
  </si>
  <si>
    <t xml:space="preserve">《建筑施工企业主要负责人、项目负责人和专职安全生产管理人员安全生产管理规定》
</t>
  </si>
  <si>
    <t>303</t>
  </si>
  <si>
    <t xml:space="preserve">“安管人员”以欺骗、贿赂等不正当手段取得安全生产考核合格证书    </t>
  </si>
  <si>
    <t>304</t>
  </si>
  <si>
    <t>“安管人员”涂改、倒卖、出租、出借或者以其他形式非法转让安全生产考核合格证书</t>
  </si>
  <si>
    <t>305</t>
  </si>
  <si>
    <t>建筑施工企业未按规定开展“安管人员”安全生产教育培训考核，或者未按规定如实将考核情况记入安全生产教育培训档案</t>
  </si>
  <si>
    <t>306</t>
  </si>
  <si>
    <t>建筑施工企业未按规定设立安全生产管理机构</t>
  </si>
  <si>
    <t>307</t>
  </si>
  <si>
    <t>建筑施工企业未按规定配备专职安全生产管理人员</t>
  </si>
  <si>
    <t>308</t>
  </si>
  <si>
    <t>危险性较大的分部分项工程施工时建筑施工企业未安排专职安全生产管理人员现场监督</t>
  </si>
  <si>
    <t>309</t>
  </si>
  <si>
    <t>“安管人员”未取得安全生产考核合格证书</t>
  </si>
  <si>
    <t>310</t>
  </si>
  <si>
    <t>“安管人员”未按规定办理证书变更</t>
  </si>
  <si>
    <t>311</t>
  </si>
  <si>
    <t>主要负责人、项目负责人未按规定履行安全生产管理职责</t>
  </si>
  <si>
    <t>312</t>
  </si>
  <si>
    <t>专职安全生产管理人员未按规定履行安全生产管理职责</t>
  </si>
  <si>
    <t>313</t>
  </si>
  <si>
    <t>工程造价咨询企业在建筑工程计价活动中，出具有虚假记载、误导性陈述的工程造价成果文件</t>
  </si>
  <si>
    <t xml:space="preserve">《建筑工程施工发包与承包计价管理办法》
</t>
  </si>
  <si>
    <t>314</t>
  </si>
  <si>
    <t>审查机构列入名录后不再符合规定条件</t>
  </si>
  <si>
    <t xml:space="preserve">《房屋建筑和市政基础设施工程施工图设计文件审查管理办法》
</t>
  </si>
  <si>
    <t>315</t>
  </si>
  <si>
    <t>审查机构超出范围从事施工图审查</t>
  </si>
  <si>
    <t>316</t>
  </si>
  <si>
    <t>审查机构使用不符合条件审查人员</t>
  </si>
  <si>
    <t>317</t>
  </si>
  <si>
    <t>审查机构未按规定的内容进行审查</t>
  </si>
  <si>
    <t>318</t>
  </si>
  <si>
    <t>审查机构未按规定上报审查过程中发现的违法违规行为</t>
  </si>
  <si>
    <t>319</t>
  </si>
  <si>
    <t>审查机构未按规定填写审查意见告知书</t>
  </si>
  <si>
    <t>320</t>
  </si>
  <si>
    <t>审查机构未按规定在审查合格书和施工图上签字盖章</t>
  </si>
  <si>
    <t>321</t>
  </si>
  <si>
    <t>审查机构已出具审查合格书的施工图，仍有违反法律、法规和工程建设强制性标准</t>
  </si>
  <si>
    <t>322</t>
  </si>
  <si>
    <t>审查机构出具虚假审查合格书</t>
  </si>
  <si>
    <t>323</t>
  </si>
  <si>
    <t>审查人员在虚假审查合格书上签字</t>
  </si>
  <si>
    <t>324</t>
  </si>
  <si>
    <t>建设单位压缩合理审查周期的</t>
  </si>
  <si>
    <t>325</t>
  </si>
  <si>
    <t>建设单位提供不真实送审资料</t>
  </si>
  <si>
    <t>326</t>
  </si>
  <si>
    <t>建设单位对审查机构提出不符合法律、法规和工程建设强制性标准要求</t>
  </si>
  <si>
    <t>327</t>
  </si>
  <si>
    <t>建设单位在工程竣工验收合格之日起15日内未办理工程竣工验收备案</t>
  </si>
  <si>
    <t xml:space="preserve">《房屋建筑和市政基础设施工程竣工验收备案管理办法》
</t>
  </si>
  <si>
    <t>328</t>
  </si>
  <si>
    <t>建设单位将备案机关决定重新组织竣工验收的工程，在重新组织竣工验收前，擅自使用</t>
  </si>
  <si>
    <t>329</t>
  </si>
  <si>
    <t>建设单位采用虚假证明文件办理工程竣工验收备案</t>
  </si>
  <si>
    <t>330</t>
  </si>
  <si>
    <t>隐瞒有关情况或者提供虚假材料申请注册</t>
  </si>
  <si>
    <t xml:space="preserve">《中华人民共和国注册建筑师条例实施细则》
                                                                                                                《注册建造师管理规定》
                                                                                                                                  《注册监理工程师管理规定》
                                                                                                                              《勘察设计注册工程师管理规定》
</t>
  </si>
  <si>
    <t>331</t>
  </si>
  <si>
    <t>以欺骗、贿赂等不正当手段取得注册证书和执业印章</t>
  </si>
  <si>
    <t xml:space="preserve">《中华人民共和国注册建筑师条例实施细则》
</t>
  </si>
  <si>
    <t>332</t>
  </si>
  <si>
    <t>出租单位、自购建筑起重机械的使用单位未按照规定办理备案</t>
  </si>
  <si>
    <t xml:space="preserve">《建筑起重机械安全监督管理规定》
</t>
  </si>
  <si>
    <t>333</t>
  </si>
  <si>
    <t>出租单位、自购建筑起重机械的使用单位未按照规定办理注销手续</t>
  </si>
  <si>
    <t>334</t>
  </si>
  <si>
    <t>出租单位、自购建筑起重机械的使用单位未按照规定建立建筑起重机械安全技术档案</t>
  </si>
  <si>
    <t>335</t>
  </si>
  <si>
    <t>安装单位未按照安全技术标准及安装使用说明书等检查建筑起重机械及现场施工条件</t>
  </si>
  <si>
    <t>336</t>
  </si>
  <si>
    <t>安装单位未制定建筑起重机械安装、拆卸工程生产安全事故应急救援预案</t>
  </si>
  <si>
    <t>337</t>
  </si>
  <si>
    <t>安装单位未将建筑起重机械安装、拆卸工程专项施工方案，安装、拆卸人员名单，安装、拆卸时间等材料报施工总承包单位和监理单位审核后，告知工程所在地县级以上地方人民政府建设主管部门</t>
  </si>
  <si>
    <t>338</t>
  </si>
  <si>
    <t>安装单位未按照规定建立建筑起重机械安装、拆卸工程档案</t>
  </si>
  <si>
    <t>339</t>
  </si>
  <si>
    <t>安装单位未按照建筑起重机械安装、拆卸工程专项施工方案及安全操作规程组织安装、拆卸作业</t>
  </si>
  <si>
    <t>340</t>
  </si>
  <si>
    <t>使用单位未根据不同施工阶段、周围环境以及季节、气候的变化，对建筑起重机械采取相应的安全防护措施</t>
  </si>
  <si>
    <t>341</t>
  </si>
  <si>
    <t>使用单位未制定建筑起重机械生产安全事故应急救援预案</t>
  </si>
  <si>
    <t>342</t>
  </si>
  <si>
    <t>使用单位未设置相应的设备管理机构或者配备专职的设备管理人员</t>
  </si>
  <si>
    <t>343</t>
  </si>
  <si>
    <t>建筑起重机械出现故障或者发生异常情况时，使用单位未立即停止使用，或未待消除故障和事故隐患后，再重新投入使用</t>
  </si>
  <si>
    <t>344</t>
  </si>
  <si>
    <t>使用单位未指定专职设备管理人员进行现场监督检查</t>
  </si>
  <si>
    <t>345</t>
  </si>
  <si>
    <t>使用单位擅自在建筑起重机械上安装非原制造厂制造的标准节和附着装置</t>
  </si>
  <si>
    <t>346</t>
  </si>
  <si>
    <t>施工总承包单位未向安装单位提供拟安装设备位置的基础施工资料，确保建筑起重机械进场安装、拆卸所需的施工条件</t>
  </si>
  <si>
    <t>347</t>
  </si>
  <si>
    <t>施工总承包单位未审核安装单位、使用单位的资质证书、安全生产许可证和特种作业人员的特种作业操作资格证书</t>
  </si>
  <si>
    <t>348</t>
  </si>
  <si>
    <t>施工总承包单位未审核安装单位制定的建筑起重机械安装、拆卸工程专项施工方案和生产安全事故应急救援预案</t>
  </si>
  <si>
    <t>349</t>
  </si>
  <si>
    <t>施工总承包单位未审核使用单位制定的建筑起重机械生产安全事故应急救援预案</t>
  </si>
  <si>
    <t>350</t>
  </si>
  <si>
    <t>施工现场有多台塔式起重机作业时，施工单位未组织制定并实施防止塔式起重机相互碰撞的安全措施</t>
  </si>
  <si>
    <t>351</t>
  </si>
  <si>
    <t>监理单位未审核建筑起重机械特种设备制造许可证、产品合格证、制造监督检验证明、备案证明等文件</t>
  </si>
  <si>
    <t>352</t>
  </si>
  <si>
    <t>监理单位未审核建筑起重机械安装单位、使用单位的资质证书、安全生产许可证和特种作业人员的特种作业操作资格证书</t>
  </si>
  <si>
    <t>353</t>
  </si>
  <si>
    <t>监理单位未监督安装单位执行建筑起重机械安装、拆卸工程专项施工方案情况</t>
  </si>
  <si>
    <t>354</t>
  </si>
  <si>
    <t>监理单位未监督检查建筑起重机械的使用情况</t>
  </si>
  <si>
    <t>355</t>
  </si>
  <si>
    <t>建设单位未按照规定协调组织制定防止多台塔式起重机相互碰撞的安全措施</t>
  </si>
  <si>
    <t>356</t>
  </si>
  <si>
    <t>接到监理单位报告后，建设单位未责令安装单位、使用单位立即停工整改</t>
  </si>
  <si>
    <t>357</t>
  </si>
  <si>
    <t>建设单位未为勘察工作提供必要的现场工作条件或者未提供真实、可靠原始资料</t>
  </si>
  <si>
    <t xml:space="preserve">《建设工程勘察质量管理办法》
</t>
  </si>
  <si>
    <t>358</t>
  </si>
  <si>
    <t>工程勘察企业未按照工程建设强制性标准进行勘察、弄虚作假、提供虚假成果资料</t>
  </si>
  <si>
    <t>359</t>
  </si>
  <si>
    <t>工程勘察企业勘察文件没有责任人签字或者签字不全</t>
  </si>
  <si>
    <t>360</t>
  </si>
  <si>
    <t>工程勘察企业原始记录不按照规定记录或者记录不完整</t>
  </si>
  <si>
    <t>361</t>
  </si>
  <si>
    <t>工程勘察企业不参加施工验槽</t>
  </si>
  <si>
    <t>362</t>
  </si>
  <si>
    <t>项目完成后，工程勘察企业勘察文件不归档保存</t>
  </si>
  <si>
    <t>363</t>
  </si>
  <si>
    <t>企业隐瞒有关情况或者提供虚假材料申请资质</t>
  </si>
  <si>
    <t xml:space="preserve">《建设工程勘察设计资质管理规定》
</t>
  </si>
  <si>
    <t>364</t>
  </si>
  <si>
    <t>企业以欺骗、贿赂等不正当手段取得资质证书</t>
  </si>
  <si>
    <t>365</t>
  </si>
  <si>
    <t>企业不及时办理资质证书变更手续</t>
  </si>
  <si>
    <t>366</t>
  </si>
  <si>
    <t>企业未按照规定提供信用档案信息</t>
  </si>
  <si>
    <t>367</t>
  </si>
  <si>
    <t>企业涂改、倒卖、出租、出借或者以其他形式非法转让资质证书</t>
  </si>
  <si>
    <t>368</t>
  </si>
  <si>
    <t>申请人隐瞒有关情况或者提供虚假材料申请工程监理企业资质</t>
  </si>
  <si>
    <t xml:space="preserve">《工程监理企业资质管理规定》
</t>
  </si>
  <si>
    <t>369</t>
  </si>
  <si>
    <t>工程监理企业以欺骗、贿赂等不正当手段取得工程监理企业资质证书</t>
  </si>
  <si>
    <t>370</t>
  </si>
  <si>
    <t>工程监理企业在监理过程中实施商业贿赂</t>
  </si>
  <si>
    <t>371</t>
  </si>
  <si>
    <t>工程监理企业涂改、伪造、出借、转让工程监理企业资质证书</t>
  </si>
  <si>
    <t>372</t>
  </si>
  <si>
    <t>工程监理企业不及时办理资质证书变更手续</t>
  </si>
  <si>
    <t>373</t>
  </si>
  <si>
    <t>工程监理企业未按照要求提供工程监理企业信用档案信息</t>
  </si>
  <si>
    <t>374</t>
  </si>
  <si>
    <t xml:space="preserve">《注册建造师管理规定》
</t>
  </si>
  <si>
    <t>375</t>
  </si>
  <si>
    <t>未取得注册证书和执业印章，担任大中型建设工程项目施工单位项目负责人，或者以注册建造师的名义从事相关活动</t>
  </si>
  <si>
    <t>376</t>
  </si>
  <si>
    <t>注册建造师、注册造价工程师、注册监理工程师未办理变更注册而继续执业</t>
  </si>
  <si>
    <t xml:space="preserve">《注册建造师管理规定》
                                                                                                                                  《注册造价工程师管理办法》
                                                                                                                                  《注册监理工程师管理规定》
</t>
  </si>
  <si>
    <t>377</t>
  </si>
  <si>
    <t>注册建造师在执业活动中不履行注册建造师义务</t>
  </si>
  <si>
    <t>378</t>
  </si>
  <si>
    <t>注册建造师在执业活动中索贿、受贿或者谋取合同约定费用外的其他利益</t>
  </si>
  <si>
    <t>379</t>
  </si>
  <si>
    <t>注册建造师在执业活动中在执业过程中实施商业贿赂</t>
  </si>
  <si>
    <t>380</t>
  </si>
  <si>
    <t>注册建造师在执业活动中签署有虚假记载等不合格的文件</t>
  </si>
  <si>
    <t>381</t>
  </si>
  <si>
    <t>注册建造师在执业活动中允许他人以自己的名义从事执业活动</t>
  </si>
  <si>
    <t>382</t>
  </si>
  <si>
    <t>注册建造师在执业活动中同时在两个或者两个以上单位受聘或者执业</t>
  </si>
  <si>
    <t>383</t>
  </si>
  <si>
    <t>注册建造师在执业活动中涂改、倒卖、出租、出借或以其他形式非法转让资格证书、注册证书和执业印章</t>
  </si>
  <si>
    <t>384</t>
  </si>
  <si>
    <t>注册建造师在执业活动中超出执业范围和聘用单位业务范围内从事执业活动</t>
  </si>
  <si>
    <t>385</t>
  </si>
  <si>
    <t>注册建造师在执业活动中法律、法规、规章禁止的其他行为</t>
  </si>
  <si>
    <t>386</t>
  </si>
  <si>
    <t>注册建造师或者其聘用单位未按照要求提供注册建造师信用档案信息</t>
  </si>
  <si>
    <t>387</t>
  </si>
  <si>
    <t>聘用单位为申请人提供虚假注册材料</t>
  </si>
  <si>
    <t xml:space="preserve">《注册建造师管理规定》
《注册造价工程师管理办法》
</t>
  </si>
  <si>
    <t>388</t>
  </si>
  <si>
    <t>隐瞒有关情况或者提供虚假材料申请造价工程师注册</t>
  </si>
  <si>
    <t xml:space="preserve">《注册造价工程师管理办法》
</t>
  </si>
  <si>
    <t>389</t>
  </si>
  <si>
    <t>以欺骗、贿赂等不正当手段取得造价工程师注册</t>
  </si>
  <si>
    <t>390</t>
  </si>
  <si>
    <t>未经注册而以注册造价工程师的名义从事工程造价活动</t>
  </si>
  <si>
    <t>391</t>
  </si>
  <si>
    <t>注册造价工程师不履行注册造价工程师义务</t>
  </si>
  <si>
    <t>392</t>
  </si>
  <si>
    <t>注册造价工程师在执业过程中，索贿、受贿或者谋取合同约定费用外的其他利益</t>
  </si>
  <si>
    <t>393</t>
  </si>
  <si>
    <t>注册造价工程师在执业过程中实施商业贿赂</t>
  </si>
  <si>
    <t>394</t>
  </si>
  <si>
    <t>注册造价工程师签署有虚假记载、误导性陈述的工程造价成果文件</t>
  </si>
  <si>
    <t>395</t>
  </si>
  <si>
    <t>注册造价工程师以个人名义承接工程造价业务</t>
  </si>
  <si>
    <t>396</t>
  </si>
  <si>
    <t>注册造价工程师允许他人以自己名义从事工程造价业务</t>
  </si>
  <si>
    <t>397</t>
  </si>
  <si>
    <t>注册造价工程师同时在两个或者两个以上单位执业</t>
  </si>
  <si>
    <t>398</t>
  </si>
  <si>
    <t>注册造价工程师涂改、倒卖、出租、出借或者以其他形式非法转让注册证书或者执业印章</t>
  </si>
  <si>
    <t>399</t>
  </si>
  <si>
    <t>注册造价工程师有法律、法规、规章禁止的其他行为</t>
  </si>
  <si>
    <t>400</t>
  </si>
  <si>
    <t>注册造价工程师或者其聘用单位未按照要求提供造价工程师信用档案信息</t>
  </si>
  <si>
    <t>401</t>
  </si>
  <si>
    <t>申请人隐瞒有关情况或者提供虚假材料申请工程造价咨询企业资质</t>
  </si>
  <si>
    <t xml:space="preserve">《工程造价咨询企业管理办法》
</t>
  </si>
  <si>
    <t>402</t>
  </si>
  <si>
    <t>以欺骗、贿赂等不正当手段取得工程造价咨询企业资质</t>
  </si>
  <si>
    <t>403</t>
  </si>
  <si>
    <t>未取得工程造价咨询企业资质从事工程造价咨询活动或者超越资质等级承接工程造价咨询业务</t>
  </si>
  <si>
    <t>404</t>
  </si>
  <si>
    <t>工程造价咨询企业不及时办理资质证书变更手续</t>
  </si>
  <si>
    <t>405</t>
  </si>
  <si>
    <t>工程造价咨询企业新设立分支机构不备案</t>
  </si>
  <si>
    <t>406</t>
  </si>
  <si>
    <t>工程造价咨询企业跨省、自治区、直辖市承接业务不备案</t>
  </si>
  <si>
    <t>407</t>
  </si>
  <si>
    <t>工程造价咨询企业涂改、倒卖、出租、出借资质证书，或者以其他形式非法转让资质证书</t>
  </si>
  <si>
    <t>408</t>
  </si>
  <si>
    <t>工程造价咨询企业超越资质等级业务范围承接工程造价咨询业务</t>
  </si>
  <si>
    <t>409</t>
  </si>
  <si>
    <t>工程造价咨询企业同时接受招标人和投标人或两个以上投标人对同一工程项目的工程造价咨询业务</t>
  </si>
  <si>
    <t>410</t>
  </si>
  <si>
    <t>工程造价咨询企业以给予回扣、恶意压低收费等方式进行不正当竞争</t>
  </si>
  <si>
    <t>411</t>
  </si>
  <si>
    <t>工程造价咨询企业转包承接的工程造价咨询业务</t>
  </si>
  <si>
    <t>412</t>
  </si>
  <si>
    <t>法律、法规禁止的其他行为</t>
  </si>
  <si>
    <t>413</t>
  </si>
  <si>
    <t>擅自使用没有国家技术标准又未经审定的新技术、新材料</t>
  </si>
  <si>
    <t xml:space="preserve">《房屋建筑工程抗震设防管理规定》
</t>
  </si>
  <si>
    <t>414</t>
  </si>
  <si>
    <t>擅自变动或者破坏房屋建筑抗震构件、隔震装置、减震部件或者地震反应观测系统等抗震设施</t>
  </si>
  <si>
    <t>415</t>
  </si>
  <si>
    <t>未对抗震能力受损、荷载增加或者需提高抗震设防类别的房屋建筑工程，进行抗震验算、修复和加固</t>
  </si>
  <si>
    <t>416</t>
  </si>
  <si>
    <t>鉴定需抗震加固的房屋建筑工程在进行装修改造时未进行抗震加固</t>
  </si>
  <si>
    <t>417</t>
  </si>
  <si>
    <t xml:space="preserve">《注册监理工程师管理规定》
</t>
  </si>
  <si>
    <t>418</t>
  </si>
  <si>
    <t>未经注册，擅自以注册监理工程师的名义从事工程监理及相关业务活动</t>
  </si>
  <si>
    <t>419</t>
  </si>
  <si>
    <t>注册监理工程师在执业活动中以个人名义承接业务</t>
  </si>
  <si>
    <t>420</t>
  </si>
  <si>
    <t>注册监理工程师在执业活动中涂改、倒卖、出租、出借或者以其他形式非法转让注册证书或者执业印章</t>
  </si>
  <si>
    <t>421</t>
  </si>
  <si>
    <t>注册监理工程师在执业活动中泄露执业中应当保守的秘密并造成严重后果</t>
  </si>
  <si>
    <t>422</t>
  </si>
  <si>
    <t>注册监理工程师在执业活动中超出规定执业范围或者聘用单位业务范围从事执业活动</t>
  </si>
  <si>
    <t>423</t>
  </si>
  <si>
    <t xml:space="preserve">注册监理工程师在执业活动中弄虚作假提供执业活动成果    </t>
  </si>
  <si>
    <t>424</t>
  </si>
  <si>
    <t>注册监理工程师在执业活动中同时受聘于两个或者两个以上的单位，从事执业活动</t>
  </si>
  <si>
    <t>425</t>
  </si>
  <si>
    <t>注册监理工程师在执业活动中有其它违反法律、法规、规章的行为</t>
  </si>
  <si>
    <t>426</t>
  </si>
  <si>
    <t>建设单位未按照建筑节能强制性标准委托设计，擅自修改节能设计文件，明示或暗示设计单位、施工单位违反建筑节能设计强制性标准，降低工程建设质量</t>
  </si>
  <si>
    <t xml:space="preserve">《民用建筑节能管理规定》
</t>
  </si>
  <si>
    <t>427</t>
  </si>
  <si>
    <t>设计单位未按照建筑节能强制性标准进行设计,且未进行修改；两年内，累计三项工程未按照建筑节能强制性标准设计</t>
  </si>
  <si>
    <t>428</t>
  </si>
  <si>
    <t>施工单位未按照节能设计进行施工；两年内，累计三项工程未按照符合节能标准要求的设计进行施工</t>
  </si>
  <si>
    <t>429</t>
  </si>
  <si>
    <t>未取得相应的资质，擅自承担本办法规定的检测业务</t>
  </si>
  <si>
    <t xml:space="preserve">《建设工程质量检测管理办法》
</t>
  </si>
  <si>
    <t>430</t>
  </si>
  <si>
    <t>检测机构隐瞒有关情况或者提供虚假材料申请资质</t>
  </si>
  <si>
    <t>431</t>
  </si>
  <si>
    <t>以欺骗、贿赂等不正当手段取得资质证书</t>
  </si>
  <si>
    <t>432</t>
  </si>
  <si>
    <t>检测机构超出资质范围从事检测活动</t>
  </si>
  <si>
    <t>433</t>
  </si>
  <si>
    <t>检测机构涂改、倒卖、出租、出借、转让资质证书</t>
  </si>
  <si>
    <t>434</t>
  </si>
  <si>
    <t>检测机构使用不符合条件的检测人员</t>
  </si>
  <si>
    <t>435</t>
  </si>
  <si>
    <t>检测机构未按规定上报发现的违法违规行为和检测不合格事项</t>
  </si>
  <si>
    <t>436</t>
  </si>
  <si>
    <t>检测机构未按规定在检测报告上签字盖章</t>
  </si>
  <si>
    <t>437</t>
  </si>
  <si>
    <t>检测机构未按照国家有关工程建设强制性标准进行检测</t>
  </si>
  <si>
    <t>438</t>
  </si>
  <si>
    <t>检测机构档案资料管理混乱，造成检测数据无法追溯</t>
  </si>
  <si>
    <t>439</t>
  </si>
  <si>
    <t>检测机构转包检测业务</t>
  </si>
  <si>
    <t>440</t>
  </si>
  <si>
    <t>检测机构伪造检测数据，出具虚假检测报告或鉴定结论</t>
  </si>
  <si>
    <t>441</t>
  </si>
  <si>
    <t>委托方委托未取得相应资质的检测机构进行检测</t>
  </si>
  <si>
    <t>442</t>
  </si>
  <si>
    <t>委托方明示或暗示检测机构出具虚假检测报告，篡改或伪造检测报告</t>
  </si>
  <si>
    <t>443</t>
  </si>
  <si>
    <t>委托方弄虚作假送检试样</t>
  </si>
  <si>
    <t>444</t>
  </si>
  <si>
    <t xml:space="preserve">《勘察设计注册工程师管理规定》
</t>
  </si>
  <si>
    <t>445</t>
  </si>
  <si>
    <t>注册工程师在执业活动中以个人名义承接业务</t>
  </si>
  <si>
    <t>446</t>
  </si>
  <si>
    <t>注册工程师在执业活动中涂改、出租、出借或者以形式非法转让注册证书或者执业印章</t>
  </si>
  <si>
    <t>447</t>
  </si>
  <si>
    <t>注册工程师在执业活动中泄露执业中应当保守的秘密并造成严重后果</t>
  </si>
  <si>
    <t>448</t>
  </si>
  <si>
    <t>注册工程师在执业活动中超出本专业规定范围或者聘用单位业务范围从事执业活动</t>
  </si>
  <si>
    <t>449</t>
  </si>
  <si>
    <t>注册工程师在执业活动中弄虚作假提供执业活动成果</t>
  </si>
  <si>
    <t>450</t>
  </si>
  <si>
    <t>注册工程师在执业活动中有其它违反法律、法规、规章的行为</t>
  </si>
  <si>
    <t>451</t>
  </si>
  <si>
    <t>取得安全生产许可证的建筑施工企业，发生重大安全事故</t>
  </si>
  <si>
    <t xml:space="preserve">《建筑施工企业安全生产许可证管理规定》
</t>
  </si>
  <si>
    <t>452</t>
  </si>
  <si>
    <t>建筑施工企业未取得安全生产许可证擅自从事建筑施工活动</t>
  </si>
  <si>
    <t>453</t>
  </si>
  <si>
    <t>安全生产许可证有效期满未办理延期手续，继续从事建筑施工活动；逾期仍不办理延期手续，继续从事建筑施工活动</t>
  </si>
  <si>
    <t>454</t>
  </si>
  <si>
    <t>建筑施工企业转让安全生产许可证；接受转让安全生产许可证</t>
  </si>
  <si>
    <t>455</t>
  </si>
  <si>
    <t>建筑施工企业冒用安全生产许可证或使用伪造的安全生产许可证</t>
  </si>
  <si>
    <t>456</t>
  </si>
  <si>
    <t>建筑施工企业隐瞒有关情况或者提供虚假材料申请安全生产许可证</t>
  </si>
  <si>
    <t>457</t>
  </si>
  <si>
    <t>建筑施工企业以欺骗、贿赂等不正当手段取得安全生产许可证</t>
  </si>
  <si>
    <t>458</t>
  </si>
  <si>
    <t>外资建筑业企业超越资质许可的业务范围承包工程</t>
  </si>
  <si>
    <t xml:space="preserve">《外商投资建筑业企业管理规定》
</t>
  </si>
  <si>
    <t>459</t>
  </si>
  <si>
    <t>施工图设计文件未经审查或者审查不合格，建设单位擅自施工</t>
  </si>
  <si>
    <t xml:space="preserve">《超限高层建筑工程抗震设防管理规
定》
</t>
  </si>
  <si>
    <t>460</t>
  </si>
  <si>
    <t>勘察、设计单位未按照抗震设防专项审查意见进行超限高层建筑工程勘察、设计</t>
  </si>
  <si>
    <t>461</t>
  </si>
  <si>
    <t>招标人不具备自行办理施工招标事宜条件而自行招标</t>
  </si>
  <si>
    <t xml:space="preserve">《房屋建筑和市政基础设施工程施工招标投标管理办法》
</t>
  </si>
  <si>
    <t>462</t>
  </si>
  <si>
    <t>勘察、设计单位违反工程建设强制性标准进行勘察、设计</t>
  </si>
  <si>
    <t xml:space="preserve">《实施工程建设强制性标准监督规定》
</t>
  </si>
  <si>
    <t>463</t>
  </si>
  <si>
    <t>施工单位违反工程建设强制性标准</t>
  </si>
  <si>
    <t>464</t>
  </si>
  <si>
    <t>工程监理单位违反强制性标准规定，将不合格的建设工程以及建筑材料、建筑构配件和设备按照合格签字的</t>
  </si>
  <si>
    <t>465</t>
  </si>
  <si>
    <t>施工单位在工程竣工验收后，不向建设单位出具质量保修书</t>
  </si>
  <si>
    <t xml:space="preserve">《房屋建筑工程质量保修办法》
</t>
  </si>
  <si>
    <t>466</t>
  </si>
  <si>
    <t>施工单位关于质量保修的内容、期限违反规定</t>
  </si>
  <si>
    <t>467</t>
  </si>
  <si>
    <t>施工单位不履行保修义务或者拖延履行保修义务</t>
  </si>
  <si>
    <t xml:space="preserve">《房屋建筑工程质量保修办法》《重庆市建筑管理条例》
</t>
  </si>
  <si>
    <t>468</t>
  </si>
  <si>
    <t>未按有关规范、标准、规定进行设计</t>
  </si>
  <si>
    <t xml:space="preserve">《城市居民住宅安全防范设施建设管理规定》
</t>
  </si>
  <si>
    <t>469</t>
  </si>
  <si>
    <t>擅自改动设计文件中安全防范设施内容的</t>
  </si>
  <si>
    <t>470</t>
  </si>
  <si>
    <t>使用未经鉴定和鉴定不合格的产品、材料、设备</t>
  </si>
  <si>
    <t>471</t>
  </si>
  <si>
    <t>安全防范设施未经验收或验收不合格而交付使用</t>
  </si>
  <si>
    <t>472</t>
  </si>
  <si>
    <t>施工工地未设置硬质密闭围挡，或者未采取覆盖、分段作业、择时施工、洒水抑尘、冲洗地面和车辆等有效防尘降尘措施</t>
  </si>
  <si>
    <t xml:space="preserve">《中华人民共和国大气污染防治法》
</t>
  </si>
  <si>
    <t>473</t>
  </si>
  <si>
    <t>建筑土方、工程渣土、建筑垃圾未及时清运，或者未采用密闭式防尘网遮盖</t>
  </si>
  <si>
    <t>474</t>
  </si>
  <si>
    <t>建设单位未对暂时不能开工的建设用地的裸露地面进行覆盖，或者未对超过三个月不能开工的建设用地的裸露地面进行绿化、铺装或者遮盖</t>
  </si>
  <si>
    <t>475</t>
  </si>
  <si>
    <t>违法要求降低消防技术标准设计、施工</t>
  </si>
  <si>
    <t>《中华人民共和国消防法》</t>
  </si>
  <si>
    <t>476</t>
  </si>
  <si>
    <t>不按照消防技术标准强制性要求进行消防设计</t>
  </si>
  <si>
    <t>477</t>
  </si>
  <si>
    <t>不按消防设计文件和消防技术标准施工</t>
  </si>
  <si>
    <t>478</t>
  </si>
  <si>
    <t>违法施工降低消防施工质量</t>
  </si>
  <si>
    <t>479</t>
  </si>
  <si>
    <t>违法监理降低消防施工质量</t>
  </si>
  <si>
    <t>480</t>
  </si>
  <si>
    <t>轨道交通工程未开展第三方监测</t>
  </si>
  <si>
    <t xml:space="preserve">《重庆市轨道交通条例》
</t>
  </si>
  <si>
    <t>481</t>
  </si>
  <si>
    <t>轨道交通工程未编制建设安全质量事故应急预案、未备案、未定期组织演练</t>
  </si>
  <si>
    <t>482</t>
  </si>
  <si>
    <t>未办理轨道交通保护区方案设计、初步设计专项审查意见，或未办理轨道交通保护区作业项目专项审查意见，擅自违法施工作业</t>
  </si>
  <si>
    <t>483</t>
  </si>
  <si>
    <t>未办理轨道交通控制保护区内建设项目安全保护方案备案，违法施工作业，或不按照备案的保护方案作业</t>
  </si>
  <si>
    <t>484</t>
  </si>
  <si>
    <t>未经建筑能效测评，或者建筑能效测评不合格组织竣工验收并出具竣工验收合格报告</t>
  </si>
  <si>
    <t xml:space="preserve">《重庆市建筑节能条例》         </t>
  </si>
  <si>
    <t>485</t>
  </si>
  <si>
    <t>未将建筑能效标识在建筑物显著位置予以公示</t>
  </si>
  <si>
    <t>486</t>
  </si>
  <si>
    <t>使用伪造的节能建筑能效标识或者冒用建筑能效标识</t>
  </si>
  <si>
    <t>487</t>
  </si>
  <si>
    <t>在初步设计阶段未编制建筑节能设计专篇和项目热工计算书，或者在施工图设计阶段未落实初步设计审批意见和建筑节能强制性标准规定的技术措施</t>
  </si>
  <si>
    <t>488</t>
  </si>
  <si>
    <t>不执行国家和本市标准、规范或者出具虚假报告</t>
  </si>
  <si>
    <t>《重庆市建筑节能条例》</t>
  </si>
  <si>
    <t>489</t>
  </si>
  <si>
    <t>对违法建设的管线建设单位的处罚</t>
  </si>
  <si>
    <t>《重庆市城市管线条例》</t>
  </si>
  <si>
    <t>490</t>
  </si>
  <si>
    <t>管线建设单位未同步实施城市道路红线范围内的管线建设与道路建设</t>
  </si>
  <si>
    <t>491</t>
  </si>
  <si>
    <t>管线建设单位未按照城市管线年度建设计划组织安排项目建设的；未核实并会签施工场地内管线现状总平面图，未做好施工过程中现场管线的监护工作</t>
  </si>
  <si>
    <t>492</t>
  </si>
  <si>
    <t>勘察、施工单位未根据管线现状资料采取保护措施进行作业</t>
  </si>
  <si>
    <t>493</t>
  </si>
  <si>
    <t>物业管理</t>
  </si>
  <si>
    <t>住宅物业的建设单位未通过招投标的方式选聘物业服务企业或者未经批准，擅自采用协议方式选聘物业服务企业</t>
  </si>
  <si>
    <t>《物业管理条例》</t>
  </si>
  <si>
    <t>494</t>
  </si>
  <si>
    <t>建设单位擅自处分属于业主的物业共用部位、共用设施设备的所有权或者使用权</t>
  </si>
  <si>
    <t>495</t>
  </si>
  <si>
    <t>逾期仍不移交有关资料</t>
  </si>
  <si>
    <t>496</t>
  </si>
  <si>
    <t>物业服务企业将一个物业管理区域内的全部物业管理一并委托给他人</t>
  </si>
  <si>
    <t>497</t>
  </si>
  <si>
    <t>挪用专项维修资金</t>
  </si>
  <si>
    <t>498</t>
  </si>
  <si>
    <t>建设单位在物业管理区域内不按照规定配置必要的物业管理用房</t>
  </si>
  <si>
    <t>499</t>
  </si>
  <si>
    <t>未经业主大会同意，物业服务企业擅自改变物业管理用房的用途</t>
  </si>
  <si>
    <t>500</t>
  </si>
  <si>
    <t>擅自改变物业管理区域内按照规划建设的公共建筑和共用设施用途</t>
  </si>
  <si>
    <t>501</t>
  </si>
  <si>
    <t>擅自占用、挖掘物业管理区域内道路、场地，损害业主共同利益</t>
  </si>
  <si>
    <t>502</t>
  </si>
  <si>
    <t>擅自利用物业共用部位、共用设施设备进行经营</t>
  </si>
  <si>
    <t>503</t>
  </si>
  <si>
    <t>对建设单位违法行为的处罚</t>
  </si>
  <si>
    <t>1.机构职能、权责清单、执法人员名单；
2.执法程序或行政强制流程图；
3.执法依据；
4.行政处罚自由裁量基准；
5.咨询、监督投诉方式；
6.处罚决定；
8.救济渠道。</t>
  </si>
  <si>
    <t>《重庆市物业管理条例》</t>
  </si>
  <si>
    <t>504</t>
  </si>
  <si>
    <t>对物业服务企业违法行为的处罚</t>
  </si>
  <si>
    <t>1.机构职能、权责清单、执法人员名单；
2.执法程序或行政强制流程图；
3.执法依据；
4.行政处罚自由裁量基准；
5.咨询、监督投诉方式；
6.处罚决定；
9.救济渠道。</t>
  </si>
  <si>
    <t>505</t>
  </si>
  <si>
    <t>住房公积金管理</t>
  </si>
  <si>
    <t>单位不办理住房公积金缴存登记或者不为本单位职工办理住房公积金账户设立手续</t>
  </si>
  <si>
    <t>《住房公积金管理条例》</t>
  </si>
  <si>
    <t>506</t>
  </si>
  <si>
    <t>单位逾期不缴或者少缴住房公积金</t>
  </si>
  <si>
    <t>507</t>
  </si>
  <si>
    <t>市政公用管理</t>
  </si>
  <si>
    <t>在雨水、污水分流地区，建设单位、施工单位将雨水管网、污水管网相互混接</t>
  </si>
  <si>
    <t xml:space="preserve">《城镇排水与污水处理条例》
</t>
  </si>
  <si>
    <t>市、区县住房城乡建设主管部门，城市管理执法部门</t>
  </si>
  <si>
    <t>508</t>
  </si>
  <si>
    <t>城镇排水与污水处理设施覆盖范围内的排水单位和个人，未按照国家有关规定将污水排入城镇排水设施，或者在雨水、污水分流地区将污水排入雨水管网</t>
  </si>
  <si>
    <t>509</t>
  </si>
  <si>
    <t>排水户未取得污水排入排水管网许可证向城镇排水设施排放污水</t>
  </si>
  <si>
    <t>510</t>
  </si>
  <si>
    <t>排水户不按照污水排入排水管网许可证的要求排放污水</t>
  </si>
  <si>
    <t>511</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</si>
  <si>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</si>
  <si>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512</t>
  </si>
  <si>
    <t>城镇污水处理设施维护运营单位未按照国家有关规定检测进出水水质，或者未报送污水处理水质和水量、主要污染物削减量等信息和生产运营成本等信息</t>
  </si>
  <si>
    <t>513</t>
  </si>
  <si>
    <t>城镇污水处理设施维护运营单位擅自停运城镇污水处理设施，未按照规定事先报告或者采取应急处理措施</t>
  </si>
  <si>
    <t>514</t>
  </si>
  <si>
    <t>城镇污水处理设施维护运营单位或者污泥处理处置单位对产生的污泥以及处理处置后的污泥的去向、用途、用量等未进行跟踪、记录的，或者处理处置后的污泥不符合国家有关标准</t>
  </si>
  <si>
    <t>515</t>
  </si>
  <si>
    <t>擅自倾倒、堆放、丢弃、遗撒污泥</t>
  </si>
  <si>
    <t>516</t>
  </si>
  <si>
    <t>排水单位或者个人不缴纳污水处理费</t>
  </si>
  <si>
    <t>517</t>
  </si>
  <si>
    <t>城镇排水与污水处理设施维护运营单位未按照国家有关规定履行日常巡查、维修和养护责任，保障设施安全运行</t>
  </si>
  <si>
    <t>518</t>
  </si>
  <si>
    <t>城镇排水与污水处理设施维护运营单位未及时采取防护措施、组织事故抢修</t>
  </si>
  <si>
    <t>519</t>
  </si>
  <si>
    <t>城镇排水与污水处理设施维护运营单位因巡查、维护不到位，导致窨井盖丢失、损毁，造成人员伤亡和财产损失</t>
  </si>
  <si>
    <t>520</t>
  </si>
  <si>
    <t>从事危及城镇排水与污水处理设施安全的活动</t>
  </si>
  <si>
    <t>521</t>
  </si>
  <si>
    <t>有关单位未与施工单位、设施维护运营单位等共同制定设施保护方案，并采取相应的安全防护措施</t>
  </si>
  <si>
    <t>522</t>
  </si>
  <si>
    <t>擅自拆除、改动城镇排水与污水处理设施</t>
  </si>
  <si>
    <t>523</t>
  </si>
  <si>
    <t>未取得燃气经营许可证从事燃气经营活动</t>
  </si>
  <si>
    <t>《城镇燃气管理条例》</t>
  </si>
  <si>
    <t>市、区县经济信息主管部门</t>
  </si>
  <si>
    <t>524</t>
  </si>
  <si>
    <t>燃气经营者不按照燃气经营许可证的规定从事燃气经营活动</t>
  </si>
  <si>
    <t>525</t>
  </si>
  <si>
    <t>燃气经营者拒绝向市政燃气管网覆盖范围内符合用气条件的单位或者个人供气</t>
  </si>
  <si>
    <t>526</t>
  </si>
  <si>
    <t>燃气经营者倒卖、抵押、出租、出借、转让、涂改燃气经营许可证</t>
  </si>
  <si>
    <t>527</t>
  </si>
  <si>
    <t>燃气经营者未履行必要告知义务擅自停止供气、调整供气量，或者未经审批擅自停业或者歇业</t>
  </si>
  <si>
    <t>528</t>
  </si>
  <si>
    <t>燃气经营者向未取得燃气经营许可证的单位或者个人提供用于经营的燃气</t>
  </si>
  <si>
    <t>529</t>
  </si>
  <si>
    <t>燃气经营者在不具备安全条件的场所储存燃气</t>
  </si>
  <si>
    <t>530</t>
  </si>
  <si>
    <t>燃气经营者要求燃气用户购买其指定的产品或者接受其提供的服务</t>
  </si>
  <si>
    <t>531</t>
  </si>
  <si>
    <t>燃气经营者未向燃气用户持续、稳定、安全供应符合国家质量标准的燃气，或者未对燃气用户的燃气设施定期进行安全检查</t>
  </si>
  <si>
    <t>532</t>
  </si>
  <si>
    <t>销售充装单位擅自为非自有气瓶充装的瓶装燃气</t>
  </si>
  <si>
    <t>533</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</si>
  <si>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</si>
  <si>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534</t>
  </si>
  <si>
    <t>燃气用户及相关单位和个人擅自操作公用燃气阀门</t>
  </si>
  <si>
    <t>535</t>
  </si>
  <si>
    <t>燃气用户及相关单位和个人将燃气管道作为负重支架或者接地引线</t>
  </si>
  <si>
    <t>536</t>
  </si>
  <si>
    <t>燃气用户及相关单位和个人安装、使用不符合气源要求的燃气燃烧器具</t>
  </si>
  <si>
    <t>537</t>
  </si>
  <si>
    <t>燃气用户及相关单位和个人擅自安装、改装、拆除户内燃气设施和燃气计量装置</t>
  </si>
  <si>
    <t>538</t>
  </si>
  <si>
    <t>燃气用户及相关单位和个人在不具备安全条件的场所使用、储存燃气</t>
  </si>
  <si>
    <t>539</t>
  </si>
  <si>
    <t>燃气用户及相关单位和个人改变燃气用途或者转供燃气</t>
  </si>
  <si>
    <t>540</t>
  </si>
  <si>
    <t>未设立售后服务站点或者未配备经考核合格的燃气燃烧器具安装、维修人员</t>
  </si>
  <si>
    <t>541</t>
  </si>
  <si>
    <t>燃气燃烧器具的安装、维修不符合国家有关标准</t>
  </si>
  <si>
    <t>542</t>
  </si>
  <si>
    <t>在燃气设施保护范围内进行爆破、取土等作业或者动用明火</t>
  </si>
  <si>
    <t>543</t>
  </si>
  <si>
    <t>在燃气设施保护范围内倾倒、排放腐蚀性物质</t>
  </si>
  <si>
    <t>544</t>
  </si>
  <si>
    <t>在燃气设施保护范围内放置易燃易爆物品或者种植深根植物</t>
  </si>
  <si>
    <t>545</t>
  </si>
  <si>
    <t>在燃气设施保护范围内未与燃气经营者共同制定燃气设施保护方案，采取相应的安全保护措施，从事敷设管道、打桩、顶进、挖掘、钻探等可能影响燃气设施安全活动</t>
  </si>
  <si>
    <t>546</t>
  </si>
  <si>
    <t>侵占、毁损、擅自拆除、移动燃气设施或者擅自改动市政燃气设施</t>
  </si>
  <si>
    <t>547</t>
  </si>
  <si>
    <t>毁损、覆盖、涂改、擅自拆除或者移动燃气设施安全警示标志</t>
  </si>
  <si>
    <t>548</t>
  </si>
  <si>
    <t>建设工程施工范围内有地下燃气管线等重要燃气设施，建设单位未会同施工单位与管道燃气经营者共同制定燃气设施保护方案，或者建设单位、施工单位未采取相应的安全保护措施</t>
  </si>
  <si>
    <t>549</t>
  </si>
  <si>
    <t>天然气经营企业未按照国家《燃气服务导则》提供服务的。</t>
  </si>
  <si>
    <t xml:space="preserve">《重庆市天然气管理条例》
  </t>
  </si>
  <si>
    <t>550</t>
  </si>
  <si>
    <t>天然气用户违反《重庆市天然气管理条例》第六十条第一款</t>
  </si>
  <si>
    <t>551</t>
  </si>
  <si>
    <t>天然气企业违反《重庆市天然气管理条例》第五十七条</t>
  </si>
  <si>
    <t>552</t>
  </si>
  <si>
    <t>在利用房地产权属档案的过程中，损毁、丢失、涂改、伪造房地产权属档案或者擅自提供、抄录、公布、销毁房地产权属档案</t>
  </si>
  <si>
    <t xml:space="preserve">《城市房地产权属档案管理办法》
</t>
  </si>
  <si>
    <t>市、区县规划自然资源主管部门</t>
  </si>
  <si>
    <t>553</t>
  </si>
  <si>
    <t>企事业组织或者个人擅自出卖或者转让房地产权属档案的</t>
  </si>
  <si>
    <t>554</t>
  </si>
  <si>
    <t>历史文化名城名镇名村保护</t>
  </si>
  <si>
    <t>开山、采石、开矿等破坏传统格局和历史风貌村的处罚</t>
  </si>
  <si>
    <t xml:space="preserve">《历史文化名城名镇名村保护条例》
</t>
  </si>
  <si>
    <t>市、区县城乡规划主管部门</t>
  </si>
  <si>
    <t>555</t>
  </si>
  <si>
    <t>占用保护规划确定保留的园林绿地、河湖水系、道路等的处罚</t>
  </si>
  <si>
    <t>556</t>
  </si>
  <si>
    <t>修建生产、储存爆炸性、易燃性、放射性、毒害性、腐蚀性物品的工厂、仓库等的处罚</t>
  </si>
  <si>
    <t>557</t>
  </si>
  <si>
    <t>在历史建筑上刻划、涂污的处罚</t>
  </si>
  <si>
    <t>558</t>
  </si>
  <si>
    <t>未经城乡规划主管部门会同同级文物主管部门批准拆除历史建筑以外的建筑物、构筑物或者其他设施；或者经批准但是在活动过程中对传统格局、历史风貌或者历史建筑构成破坏性影响的处罚</t>
  </si>
  <si>
    <t>559</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</si>
  <si>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的处罚</t>
  </si>
  <si>
    <t>560</t>
  </si>
  <si>
    <t>在改变园林绿地、河湖水系等自然状态的活动中，对传统格局、历史风貌或者历史建筑构成破坏性影响的处罚</t>
  </si>
  <si>
    <t>561</t>
  </si>
  <si>
    <t>进行影视摄制、举办大型群众性活动中，对传统格局、历史风貌或者历史建筑构成破坏性影响的处罚</t>
  </si>
  <si>
    <t>562</t>
  </si>
  <si>
    <t>在其他影响传统格局、历史风貌或者历史建筑的活动中，构成破坏性影响的处罚</t>
  </si>
  <si>
    <t>563</t>
  </si>
  <si>
    <t>损坏或者擅自迁移、拆除历史建筑的处罚</t>
  </si>
  <si>
    <t>564</t>
  </si>
  <si>
    <t>擅自设置、移动、涂改或者损毁历史文化街区、名镇、名村标志牌的处罚</t>
  </si>
  <si>
    <t>《历史文化名城名镇名村保护条例》
《重庆市历史文化名城名镇名村保护条例》</t>
  </si>
  <si>
    <t>565</t>
  </si>
  <si>
    <t>历史建筑保护责任人未按照《重庆市历史文化名城名镇名村保护条例》的规定履行保护责任，造成历史建筑有损毁危险的处罚</t>
  </si>
  <si>
    <t xml:space="preserve">《重庆市历史文化名城名镇名村保护条例》
</t>
  </si>
  <si>
    <t>566</t>
  </si>
  <si>
    <t>违法建设</t>
  </si>
  <si>
    <t>规划城镇建设用地范围外，已取得相关规划手续而未取得建设工程规划许可证或者未按照建设工程规划许可证的规定进行建设的处罚</t>
  </si>
  <si>
    <t>《中华人民共和国城乡规划法》、《重庆市城乡规划条例》</t>
  </si>
  <si>
    <t>567</t>
  </si>
  <si>
    <t>规划城镇建设用地范围外，未按批准内容进行临时建设、临时建（构）筑物超过批准期限不拆除的处罚</t>
  </si>
  <si>
    <t>《中华人民共和国城乡规划法》</t>
  </si>
  <si>
    <t>568</t>
  </si>
  <si>
    <t>规划城镇建设用地范围外，对市政道路、管线工程项目未办理建设工程规划许可证或者擅自改变建设工程规划许可证内容进行建设的处罚</t>
  </si>
  <si>
    <t>569</t>
  </si>
  <si>
    <t>规划城镇建设用地范围外，对减少建设工程规划许可证所确定的配套设施面积进行建设的处罚</t>
  </si>
  <si>
    <t>570</t>
  </si>
  <si>
    <t>规划城镇建设用地范围外，对专门管理区域外的违法建筑的处罚</t>
  </si>
  <si>
    <t>571</t>
  </si>
  <si>
    <t>规划城镇建设用地范围外，对擅自改变建设工程规划许可证及其附件、附图内容实施外立面建设的处罚</t>
  </si>
  <si>
    <t>572</t>
  </si>
  <si>
    <t>规划城镇建设用地范围外，对城镇房屋所有权人未经批准擅自改变建筑物的用途涉及违法建设的处罚</t>
  </si>
  <si>
    <t>573</t>
  </si>
  <si>
    <t>对擅自改变城乡规划主管部门核发的乡村建设规划许可证及附件、附图的许可内容进行建设的处罚</t>
  </si>
  <si>
    <t>574</t>
  </si>
  <si>
    <t>城乡规划主管部门作出责令停止建设或者限期拆除的决定后，当事人不停止建设或者逾期不拆除的强制</t>
  </si>
  <si>
    <t>575</t>
  </si>
  <si>
    <t>工程招标投标管理</t>
  </si>
  <si>
    <t>必须进行招标的项目不招标；将必须进行招标的项目化整为零或者以其他任何方式规避招标</t>
  </si>
  <si>
    <t xml:space="preserve">《中华人民共和国招标投标法》
</t>
  </si>
  <si>
    <t>市公共资源交易监管局、区县招投标行政监管部门</t>
  </si>
  <si>
    <t>576</t>
  </si>
  <si>
    <t>招标代理机构泄露应当保密的与招标投标活动有关的情况和资料；或者与招标人、投标人串通损害国家利益、社会公共利益或者他人合法权益</t>
  </si>
  <si>
    <t>577</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</si>
  <si>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</si>
  <si>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</si>
  <si>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578</t>
  </si>
  <si>
    <t>依法必须进行招标的项目的招标人向他人透露已获取招标文件的潜在投标人的名称、数量或者可能影响公平竞争的有关招标投标的其他情况；或者泄露标底</t>
  </si>
  <si>
    <t>579</t>
  </si>
  <si>
    <t>投标人相互串通投标或者与招标人串通投标；投标人以向招标人或者评标委员会成员行贿的手段谋取中标</t>
  </si>
  <si>
    <t xml:space="preserve">《中华人民共和国招标投标法》
《中华人民共和国招标投标法实施条例》
</t>
  </si>
  <si>
    <t>580</t>
  </si>
  <si>
    <t>投标人以他人名义投标或者以其他方式弄虚作假，骗取中标，且尚未构成犯罪</t>
  </si>
  <si>
    <t>581</t>
  </si>
  <si>
    <t>依法必须进行招标的项目，招标人与投标人就投标价格、投标方案等实质性内容进行谈判</t>
  </si>
  <si>
    <t>582</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</si>
  <si>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</si>
  <si>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</si>
  <si>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583</t>
  </si>
  <si>
    <t>招标人在评标委员会依法推荐的中标候选人以外确定中标人；依法必须进行招标的项目在所有投标被评标委员会否决后自行确定中标人</t>
  </si>
  <si>
    <t>584</t>
  </si>
  <si>
    <t>中标人将中标项目转让给他人；将中标项目肢解后分别转让给他人；违反招标投标法和招标投标法实施条例规定将中标项目的部分主体、关键性工作分包给他人；或者分包人再次分包</t>
  </si>
  <si>
    <t xml:space="preserve">《中华人民共和国招标投标法》
《中华人民共和国招标投标法实施条
例》
</t>
  </si>
  <si>
    <t>相关行业主管部门或招投标行政监管部门</t>
  </si>
  <si>
    <t>585</t>
  </si>
  <si>
    <t>招标人与中标人不按照招标文件和中标人的投标文件订立合同，或者招标人、中标人订立背离合同实质性内容的协议</t>
  </si>
  <si>
    <t>586</t>
  </si>
  <si>
    <t>中标人不按照与招标人订立的合同履行义务</t>
  </si>
  <si>
    <t>587</t>
  </si>
  <si>
    <t>依法应当公开招标的项目招标人不按照规定在指定媒介发布资格预审公告或者招标公告</t>
  </si>
  <si>
    <t xml:space="preserve">《中华人民共和国招标投标法实施条例》
                                                                                                                                     《工程建设项目货物招标投标办法》
                                                                                                                                                               《工程建设项目施工招标投标办法》
</t>
  </si>
  <si>
    <t>588</t>
  </si>
  <si>
    <t>招标人在不同媒介发布的同一招标项目的资格预审公告或者招标公告的内容不一致，影响潜在投标人申请资格预审或者投标</t>
  </si>
  <si>
    <t xml:space="preserve">《中华人民共和国招标投标法实施条例》
                                                                                                                         《工程建设项目勘察设计招标投标办
法》
                                                                                                                                       《工程建设项目施工招标投标办法》
</t>
  </si>
  <si>
    <t>589</t>
  </si>
  <si>
    <t>依法必须进行招标的项目的招标人不按照规定发布资格预审公告或者招标公告，构成规避招标</t>
  </si>
  <si>
    <t xml:space="preserve">《中华人民共和国招标投标法实施条例》
</t>
  </si>
  <si>
    <t>590</t>
  </si>
  <si>
    <t>依法应当公开招标而招标人采用邀请招标</t>
  </si>
  <si>
    <t xml:space="preserve">《中华人民共和国招标投标法实施条例》
                                                                                                                  《工程建设项目勘察设计招标投标办
法》
                                                                                                                                     《工程建设项目货物招标投标办法》
</t>
  </si>
  <si>
    <t>591</t>
  </si>
  <si>
    <t>招标文件、资格预审文件的发售、澄清、修改的时限，或者确定的提交资格预审申请文件、投标文件的时限不符合招标投标法和本条例规定</t>
  </si>
  <si>
    <t>592</t>
  </si>
  <si>
    <t>招标人接受未通过资格预审的单位或者个人参加投标</t>
  </si>
  <si>
    <t xml:space="preserve">《中华人民共和国招标投标法实施条例》
                                                                                                                              《工程建设项目勘察设计招标投标办法》
                                                                                                                                       《工程建设项目货物招标投标办法》
</t>
  </si>
  <si>
    <t>593</t>
  </si>
  <si>
    <t>招标人接受应当拒收的投标文件</t>
  </si>
  <si>
    <t xml:space="preserve">《中华人民共和国招标投标法实施条例》
                                                                                                                           《工程建设项目勘察设计招标投标办法》
                                                                                                                                         《工程建设项目货物招标投标办法》
                                                                                                                                                              《工程建设项目施工招标投标办法》
</t>
  </si>
  <si>
    <t>594</t>
  </si>
  <si>
    <t>招标代理机构在所代理的招标项目中投标、代理投标或者向该项目投标人提供咨询，接受委托编制标底的中介机构参加受托编制标底项目的投标或者为该项目的投标人编制投标文件、提供咨询</t>
  </si>
  <si>
    <t xml:space="preserve">《中华人民共和国招标投标法实施条
例》
</t>
  </si>
  <si>
    <t>595</t>
  </si>
  <si>
    <t>招标人超过规定的比例收取投标保证金、履约保证金或者不按照规定退还投标保证金及银行同期存款利息</t>
  </si>
  <si>
    <t>596</t>
  </si>
  <si>
    <t>出让或者出租资格、资质证书供他人投标</t>
  </si>
  <si>
    <t>597</t>
  </si>
  <si>
    <t>依法必须进行招标的项目的招标人不按照规定组建评标委员会，或者确定、更换评标委员会成员违反招标投标法和招标投标法实施条例规定</t>
  </si>
  <si>
    <t xml:space="preserve">《中华人民共和国招标投标法实施条例》
                                                                                                                         《工程建设项目勘察设计招标投标办法》
                                                                                                                                      《工程建设项目施工招标投标办法》
</t>
  </si>
  <si>
    <t>598</t>
  </si>
  <si>
    <t>评标委员会成员应当回避而不回避</t>
  </si>
  <si>
    <t xml:space="preserve">《中华人民共和国招标投标法实施条例》
《工程建设项目勘察设计招标投标办法》
                                                                                                                                     《工程建设项目货物招标投标办法》
</t>
  </si>
  <si>
    <t>599</t>
  </si>
  <si>
    <t>评标委员会成员擅离职守</t>
  </si>
  <si>
    <t xml:space="preserve">《中华人民共和国招标投标法实施条例》
《工程建设项目勘察设计招标投标办法》
                                                                                                                                     《工程建设项目货物招标投标办法》
  </t>
  </si>
  <si>
    <t>600</t>
  </si>
  <si>
    <t>评标委员会成员不按照招标文件规定的评标标准和方法评标</t>
  </si>
  <si>
    <t>601</t>
  </si>
  <si>
    <t>评标委员会成员私下接触投标人</t>
  </si>
  <si>
    <t>602</t>
  </si>
  <si>
    <t>评标委员会成员向招标人征询确定中标人的意向或者接受任何单位或者个人明示或者暗示提出的倾向或者排斥特定投标人的要求</t>
  </si>
  <si>
    <t xml:space="preserve">《中华人民共和国招标投标法实施条例》
《工程建设项目勘察设计招标投标办法》
                                                                                                                                          《工程建设项目货物招标投标办法》
 </t>
  </si>
  <si>
    <t>603</t>
  </si>
  <si>
    <t>评标委员会成员对依法应当否决的投标不提出否决意见</t>
  </si>
  <si>
    <t>604</t>
  </si>
  <si>
    <t>评标委员会成员暗示或者诱导投标人作出澄清、说明或者接受投标人主动提出的澄清、说明</t>
  </si>
  <si>
    <t>605</t>
  </si>
  <si>
    <t>评标委员会成员有其他不客观、不公正履行职务的行为</t>
  </si>
  <si>
    <t xml:space="preserve">《中华人民共和国招标投标法实施条例》
《工程建设项目勘察设计招标投标办
法》
                                                                                                                                     《工程建设项目货物招标投标办法》
     </t>
  </si>
  <si>
    <t>606</t>
  </si>
  <si>
    <t>评标委员会成员收受投标人的财物或者其他好处</t>
  </si>
  <si>
    <t xml:space="preserve">《中华人民共和国招标投标法实施条例》
                                                                                                                      《工程建设项目施工招标投标办法》
</t>
  </si>
  <si>
    <t>607</t>
  </si>
  <si>
    <t>依法必须进行招标的项目的招标人无正当理由不发出中标通知书</t>
  </si>
  <si>
    <t>608</t>
  </si>
  <si>
    <t>依法必须进行招标的项目的招标人不按照规定确定中标人</t>
  </si>
  <si>
    <t>609</t>
  </si>
  <si>
    <t>依法必须进行招标的项目的招标人中标通知书发出后无正当理由改变中标结果</t>
  </si>
  <si>
    <t>610</t>
  </si>
  <si>
    <t>依法必须进行招标的项目的招标人无正当理由不与中标人订立合同</t>
  </si>
  <si>
    <t>611</t>
  </si>
  <si>
    <t>依法必须进行招标的项目的招标人在订立合同时向中标人提出附加条件</t>
  </si>
  <si>
    <t>612</t>
  </si>
  <si>
    <t>中标人无正当理由不与招标人订立合同，在签订合同时向招标人提出附加条件，或者不按照招标文件要求提交履约保证金</t>
  </si>
  <si>
    <t>613</t>
  </si>
  <si>
    <t>招标人和中标人不按照招标文件和中标人的投标文件订立合同，合同的主要条款与招标文件、中标人的投标文件的内容不一致，或者招标人、中标人订立背离合同实质性内容的协议</t>
  </si>
  <si>
    <t>614</t>
  </si>
  <si>
    <t>招标人不按照规定对异议作出答复，继续进行招标投标活动</t>
  </si>
  <si>
    <t>615</t>
  </si>
  <si>
    <t>招标人澄清、修改招标文件的时限，或者确定的提交投标文件的时限不符合规定</t>
  </si>
  <si>
    <t xml:space="preserve">《建筑工程设计招标投标管理办法》
</t>
  </si>
  <si>
    <t>616</t>
  </si>
  <si>
    <t>招标人不按照规定组建评标委员会，或者评标委员会成员的确定违反规定</t>
  </si>
  <si>
    <t>617</t>
  </si>
  <si>
    <t>招标人无正当理由未按规定发出中标通知书</t>
  </si>
  <si>
    <t>618</t>
  </si>
  <si>
    <t>招标人不按照规定确定中标人</t>
  </si>
  <si>
    <t xml:space="preserve">《建筑工程设计招标投标管理办法》
                                                                                                         《工程建设项目货物招标投标办法》
                                                                                                                                                          《工程建设项目施工招标投标办法》
</t>
  </si>
  <si>
    <t>619</t>
  </si>
  <si>
    <t>中标通知书发出后招标人无正当理由改变中标结果</t>
  </si>
  <si>
    <t xml:space="preserve">《建筑工程设计招标投标管理办法》
                                                                                                        《工程建设项目货物招标投标办法》
                                                                                                                                                          《工程建设项目施工招标投标办法》
</t>
  </si>
  <si>
    <t>620</t>
  </si>
  <si>
    <t>招标人无正当理由未按规定与中标人订立合同</t>
  </si>
  <si>
    <t>621</t>
  </si>
  <si>
    <t>招标人在订立合同时向中标人提出附加条件</t>
  </si>
  <si>
    <t>622</t>
  </si>
  <si>
    <t>623</t>
  </si>
  <si>
    <t>评标委员会成员违反规定，对应当否决的投标不提出否决意见</t>
  </si>
  <si>
    <t>624</t>
  </si>
  <si>
    <t>依法必须公开招标的项目招标人不按照规定在指定媒介发布资格预审公告或者招标公告</t>
  </si>
  <si>
    <t xml:space="preserve">《工程建设项目勘察设计招标投标办法》
 </t>
  </si>
  <si>
    <t>625</t>
  </si>
  <si>
    <t>招标文件、资格预审文件的发售、澄清、修改的时限，或者确定的提交资格预审申请文件、投标文件的时限不符合招标投标法和招标投标法实施条例规定</t>
  </si>
  <si>
    <t xml:space="preserve">《工程建设项目勘察设计招标投标办法》
                                                                                                                                       《工程建设项目货物招标投标办法》
                                                                                                                                                              《工程建设项目施工招标投标办法》
</t>
  </si>
  <si>
    <t>626</t>
  </si>
  <si>
    <t>依法必须进行招标的项目的投标人以他人名义投标，利用伪造、转让、租借、无效的资质证书参加投标，或者请其他单位在自己编制的投标文件上代为签字盖章，弄虚作假，骗取中标，且未构成犯罪</t>
  </si>
  <si>
    <t>627</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</si>
  <si>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</si>
  <si>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《工程建设项目勘察设计招标投标办法》
</t>
  </si>
  <si>
    <t>628</t>
  </si>
  <si>
    <t>招标人与中标人不按照招标文件和中标人的投标文件订立合同</t>
  </si>
  <si>
    <t>629</t>
  </si>
  <si>
    <t>招标人在不同媒介发布的同一招标项目的资格预审公告或者招标公告内容不一致，影响潜在投标人申请资格预审或者投标</t>
  </si>
  <si>
    <t xml:space="preserve">《工程建设项目勘察设计招标投标办
法》
</t>
  </si>
  <si>
    <t>630</t>
  </si>
  <si>
    <t>招标人无正当理由不发出中标通知书</t>
  </si>
  <si>
    <t xml:space="preserve">《工程建设项目货物招标投标办法》
                                                                                                                                                             《工程建设项目施工招标投标办法》
</t>
  </si>
  <si>
    <t>631</t>
  </si>
  <si>
    <t>招标人无正当理由不与中标人订立合同</t>
  </si>
  <si>
    <t xml:space="preserve">《工程建设项目货物招标投标办法》
                                                                                                                                                           《工程建设项目施工招标投标办法》
</t>
  </si>
  <si>
    <t>632</t>
  </si>
  <si>
    <t>在订立合同时招标人向中标人提出附加条件</t>
  </si>
  <si>
    <t>633</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</si>
  <si>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</si>
  <si>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</si>
  <si>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634</t>
  </si>
  <si>
    <t>依法必须进行招标的项目而不招标的，将必须进行招标的项目化整为零或者以其他任何方式规避招标</t>
  </si>
  <si>
    <t xml:space="preserve">《工程建设项目施工招标投标办法》
</t>
  </si>
  <si>
    <t>635</t>
  </si>
  <si>
    <t>招标代理机构违法泄露应当保密的与招标投标活动有关的情况和资料，或者与招标人、投标人串通损害国家利益、社会公共利益或者他人合法权益</t>
  </si>
  <si>
    <t>636</t>
  </si>
  <si>
    <t>招标人以不合理的条件限制或者排斥潜在投标人，对潜在投标人实行歧视待遇，强制要求投标人组成联合体共同投标，或者限制投标人之间竞争</t>
  </si>
  <si>
    <t>637</t>
  </si>
  <si>
    <t>依法必须进行招标项目的招标人向他人透露已获取招标文件的潜在投标人的名称、数量或者可能影响公平竞争的有关招标投标的其他情况，或者泄露标底</t>
  </si>
  <si>
    <t>638</t>
  </si>
  <si>
    <t>招标人依法应当公开招标而采用邀请招标</t>
  </si>
  <si>
    <t>639</t>
  </si>
  <si>
    <t>投标人相互串通投标或者与招标人串通投标，投标人以向招标人或者评标委员会成员行贿的手段谋取中标</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</si>
  <si>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color rgb="FFFF0000"/>
        <rFont val="宋体"/>
        <charset val="134"/>
      </rPr>
      <t xml:space="preserve">    </t>
    </r>
  </si>
  <si>
    <t>640</t>
  </si>
  <si>
    <t>投标人以他人名义投标或者以其他方式弄虚作假，骗取中标的，尚未构成犯罪</t>
  </si>
  <si>
    <r>
      <rPr>
        <sz val="9"/>
        <rFont val="宋体"/>
        <charset val="134"/>
        <scheme val="major"/>
      </rPr>
      <t>■政府网站      □政府公报
□两微一端      □发布会/听证会
□广播电视      □纸质媒体
□公开查阅点    □政务服务中心
□便民服务站    □入户/现场
□社区/企事业单位/村公示栏（电子屏）
□精准推送      □其他</t>
    </r>
    <r>
      <rPr>
        <u/>
        <sz val="9"/>
        <rFont val="宋体"/>
        <charset val="134"/>
        <scheme val="major"/>
      </rPr>
      <t xml:space="preserve">    </t>
    </r>
  </si>
  <si>
    <t>641</t>
  </si>
  <si>
    <t>依法必须进行招标的项目，招标人违法与投标人就投标价格、投标方案等实质性内容进行谈判</t>
  </si>
  <si>
    <t>642</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</si>
  <si>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</si>
  <si>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643</t>
  </si>
  <si>
    <t>中标通知书发出后，中标人放弃中标项目；无正当理由不与招标人签订合同；在签订合同时向招标人提出附加条件或者更改合同实质性内容；或者拒不提交所要求的履约保证金</t>
  </si>
  <si>
    <t>644</t>
  </si>
  <si>
    <t>中标人将中标项目转让给他人，将中标项目肢解后分别转让给他人，违法将中标项目的部分主体、关键性工作分包给他人，或者分包人再次分包</t>
  </si>
  <si>
    <t>645</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</si>
  <si>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</si>
  <si>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646</t>
  </si>
  <si>
    <t>中标人不按照与招标人订立的合同履行义务，情节严重</t>
  </si>
  <si>
    <t>647</t>
  </si>
  <si>
    <t>市、区县城市管理执法部门</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</si>
  <si>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</si>
  <si>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</si>
  <si>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</si>
  <si>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</si>
  <si>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</si>
  <si>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</si>
  <si>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</si>
  <si>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</si>
  <si>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</si>
  <si>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</si>
  <si>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</si>
  <si>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</si>
  <si>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</si>
  <si>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</si>
  <si>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</si>
  <si>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</si>
  <si>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</si>
  <si>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</si>
  <si>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</si>
  <si>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</si>
  <si>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</si>
  <si>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</si>
  <si>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</si>
  <si>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</si>
  <si>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</si>
  <si>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</si>
  <si>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</si>
  <si>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</si>
  <si>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</si>
  <si>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</si>
  <si>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</si>
  <si>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</si>
  <si>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</si>
  <si>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</si>
  <si>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</si>
  <si>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</si>
  <si>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</si>
  <si>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</si>
  <si>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</si>
  <si>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</si>
  <si>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</si>
  <si>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</si>
  <si>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</si>
  <si>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</si>
  <si>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</si>
  <si>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</si>
  <si>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</si>
  <si>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</si>
  <si>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</si>
  <si>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</si>
  <si>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</si>
  <si>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</si>
  <si>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</si>
  <si>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</si>
  <si>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</si>
  <si>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</si>
  <si>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</si>
  <si>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</si>
  <si>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</si>
  <si>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</si>
  <si>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</si>
  <si>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</si>
  <si>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</si>
  <si>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</si>
  <si>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</si>
  <si>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</si>
  <si>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</si>
  <si>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</si>
  <si>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</si>
  <si>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</si>
  <si>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</si>
  <si>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</si>
  <si>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</si>
  <si>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</si>
  <si>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</si>
  <si>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</si>
  <si>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</si>
  <si>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</si>
  <si>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</si>
  <si>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</si>
  <si>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</si>
  <si>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</si>
  <si>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</si>
  <si>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</si>
  <si>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</si>
  <si>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</si>
  <si>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</si>
  <si>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</si>
  <si>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</si>
  <si>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</si>
  <si>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</si>
  <si>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</si>
  <si>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</si>
  <si>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</si>
  <si>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</si>
  <si>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</si>
  <si>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</si>
  <si>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</si>
  <si>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</si>
  <si>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</si>
  <si>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</si>
  <si>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</si>
  <si>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</si>
  <si>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</si>
  <si>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</si>
  <si>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</si>
  <si>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</si>
  <si>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</si>
  <si>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</si>
  <si>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</si>
  <si>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</si>
  <si>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</si>
  <si>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</si>
  <si>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</si>
  <si>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</si>
  <si>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</si>
  <si>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</si>
  <si>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</si>
  <si>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</si>
  <si>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</si>
  <si>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</si>
  <si>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</si>
  <si>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</si>
  <si>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</si>
  <si>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</si>
  <si>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</si>
  <si>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</si>
  <si>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</si>
  <si>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</si>
  <si>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</si>
  <si>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</si>
  <si>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</si>
  <si>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</si>
  <si>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</si>
  <si>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</si>
  <si>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</si>
  <si>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</si>
  <si>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</si>
  <si>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</si>
  <si>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</si>
  <si>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</si>
  <si>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</si>
  <si>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</si>
  <si>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</si>
  <si>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</si>
  <si>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</si>
  <si>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</si>
  <si>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</si>
  <si>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</si>
  <si>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</si>
  <si>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</si>
  <si>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</si>
  <si>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《重庆市住房和城乡建设领域行政处罚裁量基准》（第一批）</t>
  </si>
  <si>
    <t>比对结果</t>
  </si>
  <si>
    <t>章节</t>
  </si>
  <si>
    <t>行为类型</t>
  </si>
  <si>
    <t>违法行为</t>
  </si>
  <si>
    <t>条款内容</t>
  </si>
  <si>
    <t>违法依据</t>
  </si>
  <si>
    <t>备注</t>
  </si>
  <si>
    <t>保留</t>
  </si>
  <si>
    <t>三、房地产与房屋管理类</t>
  </si>
  <si>
    <t>房地产交易管理</t>
  </si>
  <si>
    <t>违反规定预售商品房</t>
  </si>
  <si>
    <t>【法律】《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地方性法规】《重庆市城镇房地产交易管理条例》第十四条：“商品房预售实行许可制度。取得商品房预售许可，应当具备下列条件：（一）持有营业执照和房地产开发资质证书；（二）签订土地使用权出让合同或者取得土地使用权批准文件，并取得土地使用权证书；（三）取得建设工程规划许可证和建设工程施工许可证；（四）拟预售的房屋为八层以下的，完成主体建筑封顶；九层以上的，已建房屋建筑面积达到规划批准的拟建房屋面积的二分之一以上；（五）与预售资金监管银行、工程监理机构签订商品房预售资金监管协议；（六）制定临时管理规约、签订前期物业服务合同并在项目所在地住房城乡建设主管部门备案；（七）制定商品房预售方案，预售方案应当说明预售商品房的位置、面积、竣工交付日期、质量责任承担主体及方式、拟售价格等内容；（八）合作开发房地产各方申请共同取得预售许可的，应当共同取得土地使用权，并签订房地产合作开发合同；（九）法律、行政法规规定的其他条件。未取得商品房预售许可，不得进行商品房预售或者以任何形式向潜在预购人收取费用。”</t>
  </si>
  <si>
    <t>《城市房地产管理法》
《重庆市城镇房地产交易管理条例》</t>
  </si>
  <si>
    <t>未取得房地产开发企业资质证书擅自销售商品房</t>
  </si>
  <si>
    <t>【部门规章】《商品房销售管理办法》第三十七条：“未取得房地产开发企业资质证书，擅自销售商品房的，责令停止销售活动，处5万元以上10万元以下的罚款。”</t>
  </si>
  <si>
    <t>《商品房销售管理办法》</t>
  </si>
  <si>
    <t>房地产开发企业将已经办理合同登记备案的商品房再出售给他人</t>
  </si>
  <si>
    <t>【地方性法规】《重庆市城镇房地产交易管理条例》第六十二条第一项：“房地产开发企业有下列行为之一的，由住房城乡建设主管部门处已收转让价款一倍以下的罚款：（一）将已经办理合同登记备案的商品房再出售给他人。”</t>
  </si>
  <si>
    <t>房产测绘管理</t>
  </si>
  <si>
    <t>房产测绘单位违反《房产测绘管理办法》第二十一条规定</t>
  </si>
  <si>
    <t>【部门规章】《房产测绘管理办法》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</si>
  <si>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t>房地产经纪管理</t>
  </si>
  <si>
    <t>违反《房地产经纪管理办法》第十四条、第十七条、第二十条、第二十一条、第二十六条规定</t>
  </si>
  <si>
    <t>【部门规章】《房地产经纪管理办法》第十四条：“房地产经纪业务应当由房地产经纪机构统一承接，服务报酬由房地产经纪机构统一收取。分支机构应当以设立该分支机构的房地产经纪机构名义承揽业务。房地产经纪人员不得以个人名义承接房地产经纪业务和收取费用。”第十七条：“房地产经纪机构提供代办贷款、代办房地产登记等其他服务的，应当向委托人说明服务内容、收费标准等情况，经委托人同意后，另行签订合同。”第二十条：“房地产经纪机构签订的房地产经纪服务合同，应当加盖房地产经纪机构印章，并由从事该业务的一名房地产经纪人或者两名房地产经纪人协理签名。”第二十一条：“房地产经纪机构签订房地产经纪服务合同前，应当向委托人说明房地产经纪服务合同和房屋买卖合同或者房屋租赁合同的相关内容，并书面告知下列事项：（一）是否与委托房屋有利害关系；（二）应当由委托人协助的事宜、提供的资料；（三）委托房屋的市场参考价格；（四）房屋交易的一般程序及可能存在的风险；（五）房屋交易涉及的税费；（六）经纪服务的内容及完成标准；（七）经纪服务收费标准和支付时间；（八）其他需要告知的事项。房地产经纪机构根据交易当事人需要提供房地产经纪服务以外的其他服务的，应当事先经当事人书面同意并告知服务内容及收费标准。书面告知材料应当经委托人签名（盖章）确认。”第二十六条：“房地产经纪机构应当建立业务记录制度，如实记录业务情况。房地产经纪机构应当保存房地产经纪服务合同，保存期不少于5年。”</t>
  </si>
  <si>
    <t>【部门规章】《房地产经纪管理办法》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房地产经纪机构与委托人签订房屋承购、承租经纪服务合同，应当查看委托人身份证明等有关资料。”</t>
  </si>
  <si>
    <t>【部门规章】《房地产经纪管理办法》第二十四条：“房地产交易当事人约定由房地产经纪机构代收代付交易资金的，应当通过房地产经纪机构在银行开设的客户交易结算资金专用存款账户划转交易资金。交易资金的划转应当经过房地产交易资金支付方和房地产经纪机构的签字和盖章。”</t>
  </si>
  <si>
    <t>房地产经纪机构及其经纪人员违反规定开展业务</t>
  </si>
  <si>
    <t>【部门规章】《房地产经纪管理办法》第二十五条第三项至第十项：“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【部门规章】《公共租赁住房管理办法》第三十二条：“房地产经纪机构及其经纪人员不得提供公共租赁住房出租、转租、出售等经纪业务。”</t>
  </si>
  <si>
    <t>《房地产经纪管理办法》
《公共租赁住房管理办法》</t>
  </si>
  <si>
    <t>房地产估价管理</t>
  </si>
  <si>
    <t>隐瞒有关情况或者提供虚假材料申请房地产估价机构资质</t>
  </si>
  <si>
    <t>【部门规章】《房地产估价机构管理办法》第四十五条：“申请人隐瞒有关情况或者提供虚假材料申请房地产估价机构资质的，资质许可机关不予受理或者不予行政许可，并给予警告，申请人在1年内不得再次申请房地产估价机构资质。”</t>
  </si>
  <si>
    <t>【部门规章】《房地产估价机构管理办法》第四十六条：“以欺骗、贿赂等不正当手段取得房地产估价机构资质的，由资质许可机关给予警告，并处1万元以上3万元以下的罚款，申请人3年内不得再次申请房地产估价机构资质。”</t>
  </si>
  <si>
    <t>未取得房地产估价机构资质从事房地产估价活动或者超越资质等级承揽估价业务</t>
  </si>
  <si>
    <t>【部门规章】《房地产估价机构管理办法》第二十五条：“从事房地产估价活动的机构，应当依法取得房地产估价机构资质，并在其资质等级许可范围内从事估价业务。 一级资质房地产估价机构可以从事各类房地产估价业务。 二级资质房地产估价机构可以从事除公司上市、企业清算以外的房地产估价业务。 三级资质房地产估价机构可以从事除公司上市、企业清算、司法鉴定以外的房地产估价业务。 暂定期内的三级资质房地产估价机构可以从事除公司上市、企业清算、司法鉴定、房屋征收、在建工程抵押以外的房地产估价业务。”</t>
  </si>
  <si>
    <t>房地产估价机构违反规定不及时办理资质证书变更手续</t>
  </si>
  <si>
    <t>【部门规章】《房地产估价机构管理办法》第十七条：“房地产估价机构的名称、法定代表人或者执行合伙人、注册资本或者出资额、组织形式、住所等事项发生变更的，应当在工商行政管理部门办理变更手续后30日内，到资质许可机关办理资质证书变更手续。”</t>
  </si>
  <si>
    <t>违反《房地产估价机构管理办法》第二十条第一款规定设立分支机构</t>
  </si>
  <si>
    <t>【部门规章】《房地产估价机构管理办法》第二十条第一款：“一级资质房地产估价机构可以按照本办法第二十条的规定设立分支机构。二、三级资质房地产估价机构不得设立分支机构。”</t>
  </si>
  <si>
    <t>违反《房地产估价机构管理办法》第二十一条规定设立分支机构</t>
  </si>
  <si>
    <t>【部门规章】《房地产估价机构管理办法》第二十一条：“分支机构应当具备下列条件： （一）名称采用“房地产估价机构名称＋分支机构所在地行政区划名＋分公司（分所）”的形式；（二）分支机构负责人应当是注册后从事房地产估价工作3年以上并无不良执业记录的专职注册房地产估价师；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注册于分支机构的专职注册房地产估价师，不计入设立分支机构的房地产估价机构的专职注册房地产估价师人数。”</t>
  </si>
  <si>
    <t>新设立的分支机构违反规定不备案</t>
  </si>
  <si>
    <t>【部门规章】《房地产估价机构管理办法》第二十二条第一款：“新设立的分支机构，应当自领取分支机构营业执照之日起30日内，到分支机构工商注册所在地的省、自治区人民政府住房城乡建设主管部门、直辖市人民政府房地产主管部门备案。”</t>
  </si>
  <si>
    <t>房地产估价机构违反规定承揽业务</t>
  </si>
  <si>
    <t>【部门规章】《房地产估价机构管理办法》第二十六条：“房地产估价业务应当由房地产估价机构统一接受委托，统一收取费用。房地产估价师不得以个人名义承揽估价业务，分支机构应当以设立该分支机构的房地产估价机构名义承揽估价业务。”</t>
  </si>
  <si>
    <t>房地产估价机构违反规定出具估价报告</t>
  </si>
  <si>
    <t>【部门规章】《房地产估价机构管理办法》第二十条第二款：“分支机构应当以设立该分支机构的房地产估价机构的名义出具估价报告，并加盖该房地产估价机构公章。”第二十九条第二款：“经委托人书面同意，房地产估价机构可以与其他房地产估价机构合作完成估价业务，以合作双方的名义共同出具估价报告。”第三十二条：“房地产估价报告应当由房地产估价机构出具，加盖房地产估价机构公章，并有至少2名专职注册房地产估价师签字。 ”</t>
  </si>
  <si>
    <t>【部门规章】《房地产估价机构管理办法》第二十七条：“房地产估价机构及执行房地产估价业务的估价人员与委托人或者估价业务相对人有利害关系的，应当回避。”</t>
  </si>
  <si>
    <t>房地产估价机构存在《房地产估价机构管理办法》第三十三条规定的行为</t>
  </si>
  <si>
    <t>【部门规章】《房地产估价机构管理办法》第三十三条：“房地产估价机构不得有下列行为：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</si>
  <si>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公共租赁住房管理</t>
  </si>
  <si>
    <t>向不符合条件的对象出租公共租赁住房</t>
  </si>
  <si>
    <t>【部门规章】《公共租赁住房管理办法》第七条：“申请公共租赁住房，应当符合以下条件： （一） 在本地无住房或者住房面积低于规定标准； （二） 收入、财产低于规定标准； （三）申请人为外来务工人员的，在本地稳定就业达到规定年限。 具体条件由直辖市和市、县级人民政府住房保障主管部门根据本地区实际情况确定，报本级人民政府批准后实施并向社会公布。”</t>
  </si>
  <si>
    <t>《公共租赁住房管理办法》</t>
  </si>
  <si>
    <t>未履行公共租赁住房及其配套设施维修养护义务</t>
  </si>
  <si>
    <t>【部门规章】《公共租赁住房管理办法》第二十四条：“公共租赁住房的所有权人及其委托的运营单位应当负责公共租赁住房及其配套设施的维修养护，确保公共租赁住房的正常使用。政府投资的公共租赁住房维修养护费用主要通过公共租赁住房租金收入以及配套商业服务设施租金收入解决，不足部分由财政预算安排解决；社会力量投资建设的公共租赁住房维修养护费用由所有权人及其委托的运营单位承担。”</t>
  </si>
  <si>
    <t>改变公共租赁住房的保障性住房性质、用途，以及配套设施的规划用途</t>
  </si>
  <si>
    <t>【部门规章】《公共租赁住房管理办法》第二十五条：“公共租赁住房的所有权人及其委托的运营单位不得改变公共租赁住房的保障性住房性质、用途及其配套设施的规划用途。”</t>
  </si>
  <si>
    <t>【部门规章】《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t>
  </si>
  <si>
    <t>以欺骗等不正手段登记为轮候对象或者承租公共租赁住房</t>
  </si>
  <si>
    <t>【部门规章】《公共租赁住房管理办法》第三十五条第二款：“以欺骗等不正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五年内不得再次申请公共租赁住房。”</t>
  </si>
  <si>
    <t>【部门规章】《公共租赁住房管理办法》第三十六条第一款第一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t>
  </si>
  <si>
    <t>【部门规章】《公共租赁住房管理办法》第三十六条第一款第二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二）改变所承租公共租赁住房用途的。”</t>
  </si>
  <si>
    <t>【部门规章】《公共租赁住房管理办法》第二十六条：“承租人不得擅自装修所承租公共租赁住房。确需装修的，应当取得公共租赁住房的所有权人或其委托的运营单位同意。”</t>
  </si>
  <si>
    <t>【部门规章】《公共租赁住房管理办法》第三十六条第一款第四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四）在公共租赁住房内从事违法活动的。”</t>
  </si>
  <si>
    <t>【部门规章】《公共租赁住房管理办法》第三十六条第一款第五项：“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五）无正当理由连续6个月以上闲置公共租赁住房的。”</t>
  </si>
  <si>
    <t xml:space="preserve">《公共租赁住房管理办法》
《房地产经纪管理办法》
</t>
  </si>
  <si>
    <t>商品房屋租赁管理</t>
  </si>
  <si>
    <t>出租人违反《商品房屋租赁管理办法》第六条规定</t>
  </si>
  <si>
    <t>【部门规章】《商品房屋租赁管理办法》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</si>
  <si>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《商品房屋租赁管理办法》</t>
  </si>
  <si>
    <t>出租人违反《商品房屋租赁管理办法》第八条规定</t>
  </si>
  <si>
    <t>【部门规章】《商品房屋租赁管理办法》第八条：“出租住房的，应当以原设计的房间为最小出租单位，人均租住建筑面积不得低于当地人民政府规定的最低标准。厨房、卫生间、阳台和地下储藏室不得出租供人员居住。”</t>
  </si>
  <si>
    <t>房屋租赁当事人违反房屋租赁登记备案有关规定</t>
  </si>
  <si>
    <t>【部门规章】《商品房屋租赁管理办法》第十四条第一款：“房屋租赁合同订立后三十日内，房屋租赁当事人应当到租赁房屋所在地直辖市、市、县人民政府建设（房地产）主管部门办理房屋租赁登记备案。”第十九条：“房屋租赁登记备案内容发生变化、续租或者租赁终止的，当事人应当在三十日内，到原租赁登记备案的部门办理房屋租赁登记备案的变更、延续或者注销手续。”</t>
  </si>
  <si>
    <t>删除</t>
  </si>
  <si>
    <t>物业专项维修基金管理</t>
  </si>
  <si>
    <t>开发建设单位未按规定将房屋交付买受人</t>
  </si>
  <si>
    <t>【部门规章】《住宅专项维修资金管理办法》第十三条：“未按本办法规定交存首期住宅专项维修资金的，开发建设单位或者公有住房售房单位不得将房屋交付购买人。”</t>
  </si>
  <si>
    <t>《住宅专项维修资金管理办法》</t>
  </si>
  <si>
    <t>序号59条同序号60条内容重复；序号59条仅描述了事实过程，未描述直接违法行为。</t>
  </si>
  <si>
    <t>【部门规章】《住宅专项维修资金管理办法》第二十一条：“住宅共用部位、共用设施设备维修和更新、改造，涉及尚未售出的商品住宅、非住宅或者公有住房的，开发建设单位或者公有住房单位应当按照尚未售出商品住宅或者公有住房的建筑面积，分摊维修和更新、改造费用。”</t>
  </si>
  <si>
    <t>【部门规章】《住宅专项维修资金管理办法》第十八条：“住宅专项维修资金应当专项用于住宅共用部位、共用设施设备保修期满后的维修和更新、改造，不得挪作他用。”</t>
  </si>
  <si>
    <t>廉租住房管理</t>
  </si>
  <si>
    <t>隐瞒有关情况或者提供虚假材料申请廉租住房保障</t>
  </si>
  <si>
    <t>【部门规章】《廉租住房保障办法》第二十九条：“城市低收入住房困难家庭隐瞒有关情况或者提供虚假材料申请廉租住房保障的，建设（住房保障）主管部门不予受理，并给予警告。”</t>
  </si>
  <si>
    <t>《廉租住房保障办法》</t>
  </si>
  <si>
    <t>以欺骗等不正当手段，取得审核同意或者获得廉租住房保障</t>
  </si>
  <si>
    <t>【部门规章】《廉租住房保障办法》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</si>
  <si>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部门规章】《注册房地产估价师管理办法》第三十三条：“隐瞒有关情况或者提供虚假材料申请房地产估价师注册的，建设（房地产）主管部门不予受理或者不予行政许可，并给予警告，在1年内不得再次申请房地产估价师注册。”</t>
  </si>
  <si>
    <t>【部门规章】《注册房地产估价师管理办法》第三十四条：“ 聘用单位为申请人提供虚假注册材料的，由省、自治区、直辖市人民政府建设（房地产）主管部门给予警告，并可处以1万元以上3万元以下的罚款。”</t>
  </si>
  <si>
    <t>【部门规章】《注册房地产估价师管理办法》第三十五条：“ 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</si>
  <si>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【部门规章】《注册房地产估价师管理办法》第十九条 “取得执业资格的人员，应当受聘于一个具有房地产估价机构资质的单位，经注册后方可从事房地产估价执业活动。”</t>
  </si>
  <si>
    <t>未办理变更注册仍执业</t>
  </si>
  <si>
    <t>【部门规章】《注册房地产估价师管理办法》第十二条：“注册房地产估价师变更执业单位，应当与原聘用单位解除劳动合同，并按本办法第八条规定的程序办理变更注册手续，变更注册后延续原注册有效期。 变更注册需要提交下列材料： （一）变更注册申请表； （二）与新聘用单位签订的劳动合同复印件； （三）与原聘用单位解除劳动合同的证明文件； （四）聘用单位委托人才服务中心托管人事档案的证明和社会保险缴纳凭证复印件；或者劳动、人事部门颁发的离退休证复印件；或者外国人就业证书、台港澳人员就业证书复印件。”</t>
  </si>
  <si>
    <t>注册房地产估价师存在《注册房地产估价师管理办法》第二十六条规定的行为</t>
  </si>
  <si>
    <t>【部门规章】《注册房地产估价师管理办法》第二十六条：“注册房地产估价师不得有下列行为：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</si>
  <si>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【部门规章】《注册房地产估价师管理办法》第三十二条：“注册房地产估价师及其聘用单位应当按照要求，向注册机关提供真实、准确、完整的注册房地产估价师信用档案信息。 注册房地产估价师信用档案应当包括注册房地产估价师的基本情况、业绩、良好行为、不良行为等内容。违法违规行为、被投诉举报处理、行政处罚等情况应当作为注册房地产估价师的不良行为记入其信用档案。 注册房地产估价师信用档案信息按照有关规定向社会公示。”</t>
  </si>
  <si>
    <t>序号1内容包含序号85内容；
序号85内容，在自由裁量权中二级事项和公开依据《城市商品房预售管理办法》《城市房地产开发经营管理条例》无完全对应事项。</t>
  </si>
  <si>
    <t>【部门规章】《城市商品房预售管理办法》第十一条：“开发企业预售商品房所得款项应当用于有关的工程建设。 商品房预售款监管的具体办法，由房地产管理部门制定。”</t>
  </si>
  <si>
    <t>《城市商品房预售管理办法》</t>
  </si>
  <si>
    <t>【部门规章】《城市商品房预售管理办法》第十五条：“开发企业隐瞒有关情况、提供虚假材料，或者采用欺骗、贿赂等不正当手段取得商品房预售许可的，由房地产管理部门责令停止预售，撤销商品房预售许可，并处3万元罚款。”</t>
  </si>
  <si>
    <t>白蚁防治</t>
  </si>
  <si>
    <t>非法从事白蚁防治业务行为</t>
  </si>
  <si>
    <t>【部门规章】《城市房屋白蚁防治管理规定》第六条：“设立白蚁防治单位，应当具备以下条件：（一）有自己的名称和组织机构；（二）有固定的办公地点及场所；（三）有30万元以上的注册资本；（四）有生物、药物检测和建筑工程等专业的专职技术人员。”</t>
  </si>
  <si>
    <t>白蚁防治单位未建立健全白蚁防治质量保证体系，未按照规定的施工技术规范和操作程序进行防治</t>
  </si>
  <si>
    <t>【部门规章】《城市房屋白蚁防治管理规定》第九条：“白蚁防治单位应当建立健全白蚁防治质量保证体系，严格按照国家和地方有关城市房屋白蚁防治的施工技术规范和操作程序进行防治。”</t>
  </si>
  <si>
    <t>白蚁防治单位使用不合格药物</t>
  </si>
  <si>
    <t>【部门规章】《城市房屋白蚁防治管理规定》第十条：“城市房屋白蚁防治应当使用经国家有关部门批准生产的药剂。白蚁防治单位应当建立药剂进出领料制度。药剂必须专仓储存、专人管理。”</t>
  </si>
  <si>
    <t>房地产开发企业违反《城市房屋白蚁防治管理规定》第十一条第一款规定</t>
  </si>
  <si>
    <t>【部门规章】《城市房屋白蚁防治管理规定》第十一条第一款：“房地产开发企业在进行商品房销（预）售时，应当向购房人出具该项目的《白蚁预防合同》或者其他实施房屋白蚁预防的证明文件，提供的《住宅质量保证书》中必须包括白蚁预防质量保证的内容。”</t>
  </si>
  <si>
    <t>房屋所有人、使用人或者房屋管理单位违反《城市房屋白蚁防治管理规定》第十二条规定</t>
  </si>
  <si>
    <t>【部门规章】《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t>
  </si>
  <si>
    <t>住宅室内装饰装修管理</t>
  </si>
  <si>
    <t>【部门规章】《住宅室内装饰装修管理办法》第十三条第一款：“装修人在住宅室内装饰装修工程开工前，应当向物业管理企业或者房屋管理机构（以下简称物业管理单位）申报登记。”</t>
  </si>
  <si>
    <t>《住宅室内装饰装修管理办法》</t>
  </si>
  <si>
    <t>【部门规章】《住宅室内装饰装修管理办法》第二十三条：“装修人委托企业承接其装饰装修工程的，应当选择具有相应资质等级的装饰装修企业。”</t>
  </si>
  <si>
    <t>将没有防水要求的房间或者阳台改为卫生间、厨房间，或者拆除连接阳台的砖、混凝土墙体</t>
  </si>
  <si>
    <t>【部门规章】《住宅室内装饰装修管理办法》第五条第一款第二项和第三项：“住宅室内装饰装修活动，禁止下列行为：（二）将没有防水要求的房间或者阳台改为卫生间、厨房间；（三）扩大承重墙上原有的门窗尺寸，拆除连接阳台的砖、混凝土墙体。”</t>
  </si>
  <si>
    <t>装饰装修企业损坏房屋原有节能设施或者降低节能效果</t>
  </si>
  <si>
    <t>【部门规章】《住宅室内装饰装修管理办法》第五条第一款第四项：“住宅室内装饰装修活动，禁止下列行为：（四）损坏房屋原有节能设施，降低节能效果。”</t>
  </si>
  <si>
    <t>装修人擅自拆改供暖、燃气管道和设施</t>
  </si>
  <si>
    <t>【部门规章】《住宅室内装饰装修管理办法》第六条第一款第三项和第四项：“装修人从事住宅室内装饰装修活动，未经批准，不得有下列行为：（三）拆改供暖管道和设施；（四）拆改燃气管道和设施。”</t>
  </si>
  <si>
    <t>【部门规章】《住宅室内装饰装修管理办法》第七条：“住宅室内装饰装修超过设计标准或者规范增加楼面荷载的，应当经原设计单位或者具有相应资质等级的设计单位提出设计方案。 ”</t>
  </si>
  <si>
    <t>违反国家有关安全生产规定和安全生产技术规程，不按照规定采取必要的安全防护和消防措施，擅自动用明火作业和进行焊接作业的，或者对建筑安全事故隐患不采取措施予以消除的</t>
  </si>
  <si>
    <t>【部门规章】《住宅室内装饰装修管理办法》第十一条：“装饰装修企业从事住宅室内装饰装修活动，应当遵守施工安全操作规程，按照规定采取必要的安全防护和消防措施，不得擅自动用明火和进行焊接作业，保证作业人员和周围住房及财产的安全。”</t>
  </si>
  <si>
    <t>物业管理单位发现装修人或者装饰装修企业存在违反《住宅室内装饰装修管理办法》第十七条的行为不及时向有关部门报告</t>
  </si>
  <si>
    <t>【部门规章】《住宅室内装饰装修管理办法》第十七条：“物业管理单位应当按照住宅室内装饰装修管理服务协议实施管理，发现装修人或者装饰装修企业有本办法第五条行为的，或者未经有关部门批准实施本办法第六条所列行为的，或者有违反本办法第七条、第八条、第九条规定行为的，应当立即制止；已造成事实后果或者拒不改正的，应当及时报告有关部门依法处理。对装修人或者装饰装修企业违反住宅室内装饰装修管理服务协议的，追究违约责任。”</t>
  </si>
  <si>
    <t xml:space="preserve">《重庆市城镇房地产交易管理条例》明确说明：取得商品房预售许可，应当具备下列条件：（一）持有营业执照和房地产开发资质证书；
《城市房地产管理法》中，所列事项未涉及房地产开发企业资质证书事项。
自由裁量权中未采用《商品房销售管理办法》条款，相应条款：第七条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
第三十七条 未取得房地产开发企业资质证书，擅自销售商品房的，责令停止销售活动，处5万元以上10万元以下的罚款。
</t>
  </si>
  <si>
    <t>房地产开发企业在未解除商品房买卖合同前将作为合同标的物的商品房再行销售给他人</t>
  </si>
  <si>
    <t>【部门规章】《商品房销售管理办法》第十条：“房地产开发企业不得在未解除商品房买卖合同前，将作为合同标的物的商品房再行销售给他人。”</t>
  </si>
  <si>
    <t>是否同，自由裁量权，三、房地产与房屋管理类，序号7,房地产交易管理，房地产开发企业将已经办理合同登记备案的商品房再出售给他人，事项，类似或是重复？对应违法依据【地方性法规】《重庆市城镇房地产交易管理条例》第六十二条第一项：“房地产开发企业有下列行为之一的，由住房城乡建设主管部门处已收转让价款一倍以下的罚款：（一）将已经办理合同登记备案的商品房再出售给他人。”</t>
  </si>
  <si>
    <t>一、质量安全类</t>
  </si>
  <si>
    <t>质量竣工验收</t>
  </si>
  <si>
    <t>未组织竣工验收，擅自交付使用</t>
  </si>
  <si>
    <t>【行政法规】《建设工程质量管理条例》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书。建设工程经验收合格的，方可交付使用。”
【地方性法规】《重庆市建筑管理条例》第六十条：“建筑工程未经竣工验收或竣工验收不合格的，不得投入使用。未办理竣工验收备案手续的，有关部门不予办理权属登记等有关手续。”</t>
  </si>
  <si>
    <t>《建设工程质量管理条例》
《重庆市建筑管理条例》</t>
  </si>
  <si>
    <t xml:space="preserve">1.自由裁量权，未采用《商品房销售管理办法》内容，对应条款为：第四十条 房地产开发企业将未组织竣工验收、验收不合格或者对不合格按合格验收的商品房擅自交付使用的，按照《建设工程质量管理条例》的规定处罚。
2.相近，序号164、103
</t>
  </si>
  <si>
    <t>建设单位验收不合格，擅自交付使用的</t>
  </si>
  <si>
    <t>【行政法规】《建设工程质量管理条例》第十六条：“建设单位收到建设工程竣工报告后，应当组织设计、施工、工程监理等有关单位进行竣工验收。建设工程竣工验收应当具备下列条件：（一）完成建设工程设计和合同约定的各项内容；（二）有完整的技术档案和施工管理资料；（三）有工程使用的主要建筑材料、建筑构配件和设备的进场试验报告；（四）有勘察、设计、施工、工程监理等单位分别签署的质量合格文件；（五）有施工单位签署的工程保修。建设工程经验收合格的，方可交付使用。”</t>
  </si>
  <si>
    <t>同上</t>
  </si>
  <si>
    <t>建设单位对不合格的建设工程按照合格工程验收的</t>
  </si>
  <si>
    <t>房地产开发企业未按规定报送测绘成果或者需要由其提供的办理房屋权属登记的资料</t>
  </si>
  <si>
    <t>【部门规章】《商品房销售管理办法》第三十四条：“房地产开发企业应当在商品房交付使用前按项目委托具有房产测绘资格的单位实施测绘，测绘成果报房地产行政主管部门审核后用于房屋权属登记。房地产开发企业应当在商品房交付使用之日起60日内，将需要由其提供的办理房屋权属登记的资料报送房屋所在地房地产行政主管部门。房地产开发企业应当协助商品房买受人办理土地使用权变更和房屋所有权登记手续。”</t>
  </si>
  <si>
    <t>房地产开发企业未按照规定的现售条件现售商品房</t>
  </si>
  <si>
    <t>【部门规章】《商品房销售管理办法》第七条：“商品房现售，应当符合以下条件：（一）现售商品房的房地产开发企业应当具有企业法人营业执照和房地产开发企业资质证书； （二）取得土地使用权证书或者使用土地的批准文件；（三）持有建设工程规划许可证和施工许可证；（四）已通过竣工验收；（五）拆迁安置已经落实；（六）供水、供电、供热、燃气、通讯等配套基础设施具备交付使用条件，其他配套基础设施和公共设施具备交付使用条件或者已确定施工进度和交付日期；（七）物业管理方案已经落实。”</t>
  </si>
  <si>
    <t>房地产开发企业未按照规定在商品房现售前将房地产开发项目手册及符合商品房现售条件的有关证明文件报送房地产开发主管部门备案</t>
  </si>
  <si>
    <t>【部门规章】《商品房销售管理办法》第八条：“房地产开发企业应当在商品房现售前将房地产开发项目手册及符合商品房现售条件的有关证明文件报送房地产开发主管部门备案。 ”</t>
  </si>
  <si>
    <t>采取返本销售或者变相返本销售的方式销售商品房、采取售后包租或者变相售后包租的方式销售未竣工的商品房</t>
  </si>
  <si>
    <t>【地方性法规】《重庆市城镇房地产交易管理条例》第二十七条：“房地产开发企业或者其委托的房地产中介服务机构销售商品房，不得有下列行为：（一）采取返本销售或者变相返本销售的方式销售商品房；（二）采取售后包租或者变相售后包租的方式销售未竣工的商品房；（三）法律、法规禁止的其他行为。”
【部门规章】《商品房销售管理办法》第十一条第一款：“房地产开发企业不得采取返本销售或者变相返本销售的方式销售商品房。”第十一条第二款 “房地产开发企业不得采取售后包租或者变相售后包租的方式销售未竣工商品房。</t>
  </si>
  <si>
    <t xml:space="preserve">
《商品房销售管理办法》
《重庆市城镇房地产交易管理条例》</t>
  </si>
  <si>
    <t>房地产开发企业分割拆零销售商品住宅</t>
  </si>
  <si>
    <t>【部门规章】《商品房销售管理办法》第十二条：“商品住宅按套销售，不得分割拆零销售。”</t>
  </si>
  <si>
    <t>不符合商品房销售条件，向买受人收取预订款性质费用</t>
  </si>
  <si>
    <t>【部门规章】《商品房销售管理办法》第二十二条：“不符合商品房销售条件的，房地产开发企业不得销售商品房，不得向买受人收取任何预订款性质费用。符合商品房销售条件的，房地产开发企业在订立商品房买卖合同之前向买受人收取预订款性质费用的，订立商品房买卖合同时，所收费用应当抵作房价款；当事人未能订立商品房买卖合同的，房地产开发企业应当向买受人返还所收费用；当事人之间另有约定的，从其约定。”</t>
  </si>
  <si>
    <t>房地产开发企业未按照规定向买受人明示《商品房销售管理办法》、《商品房买卖合同示范文本》、《城市商品房预售管理办法》</t>
  </si>
  <si>
    <t>【部门规章】《商品房销售管理办法》第二十三条：“房地产开发企业应当在订立商品房买卖合同之前向买受人明示《商品房销售管理办法》和《商品房买卖合同示范文本》；预售商品房的，还必须明示《城市商品房预售管理办法》。”</t>
  </si>
  <si>
    <t>房地产开发企业委托没有资格的机构代理销售商品房</t>
  </si>
  <si>
    <t>【部门规章】《商品房销售管理办法》第二十五条第一款：“房地产开发企业委托中介服务机构销售商品房的，受托机构应当是依法设立并取得工商营业执照的房地产中介服务机构。”</t>
  </si>
  <si>
    <t>【部门规章】《商品房销售管理办法》第二十七条：“受托房地产中介服务机构销售商品房时，应当如实向买受人介绍所代理销售商品房的有关情况。受托房地产中介服务机构不得代理销售不符合销售条件的商品房。”</t>
  </si>
  <si>
    <t>城市房地产开发经营管理</t>
  </si>
  <si>
    <t>未取得资质等级证书从事房地产开发经营</t>
  </si>
  <si>
    <t>【部门规章】《房地产开发企业资质管理规定》第三条：“房地产开发企业应当按照本规定申请核定企业资质等级。未取得房地产开发资质等级证书（以下简称资质证书）的企业，不得从事房地产开发经营业务。”</t>
  </si>
  <si>
    <t>《房地产开发企业资质管理规定》</t>
  </si>
  <si>
    <t>超越资质等级从事房地产开发经营</t>
  </si>
  <si>
    <t>【部门规章】《房地产开发企业资质管理规定》第十五条：“一级资质的房地产开发企业承担房地产项目的建筑规模不受限制。二级资质的房地产开发企业可以承担建筑面积25万平方米以下的开发建设项目。各资质等级企业应当在规定的业务范围内从事房地产开发经营业务，不得越级承担任务。”</t>
  </si>
  <si>
    <t>申请资质证书弄虚作假或者伪造、涂改、出租、出借、转让资质证书</t>
  </si>
  <si>
    <t>【地方性法规】《重庆市城市房地产开发经营管理条例》第三十八条第一款：“房地产开发企业申请资质证书弄虚作假或者伪造、涂改、出租、出借、转让资质证书的，由城乡建设主管部门处三万元以上十万元以下的罚款；情节严重的，由资质许可机关降低资质等级或者吊销资质证书。”
部门规章】《房地产开发企业资质管理规定》第十八条：“企业有下列行为之一的，由原资质审批部门按照《中华人民共和国行政许可法》等法律法规规定予以处理，并可处以1万元以上3万元以下的罚款：（一）隐瞒真实情况、弄虚作假骗取资质证书的；（二）涂改、出租、出借、转让、出卖资质证书的。”</t>
  </si>
  <si>
    <t>《房地产开发企业资质管理规定》
重庆市城市房地产开发经营管理条例》</t>
  </si>
  <si>
    <t>保留
相近</t>
  </si>
  <si>
    <t>房地产开发企业违反法律、法规或者工程建设强制性标准</t>
  </si>
  <si>
    <t>【地方性法规】《重庆市城市房地产开发经营管理条例》第三十九条：“房地产开发企业违反法律、法规或者工程建设强制性标准的，由城乡建设主管部门责令改正；造成较大以上工程质量事故、安全生产事故的，由资质许可机关降低资质等级或者吊销资质证书。前款规定的较大以上工程质量事故、安全生产事故按照国家有关规定确定。”</t>
  </si>
  <si>
    <t>自由裁量权中，找到相似内容，主要是工程质量低劣无对应项。</t>
  </si>
  <si>
    <t>房地产开发企业在交付房屋时不向购房人提供商品房使用说明书和商品房质量保证书</t>
  </si>
  <si>
    <t>【地方性法规】《重庆市城市房地产开发经营管理条例》第三十二条第一款：“房地产开发企业在商品房交付使用时，应当向购买人提供由市城乡建设主管部门统一监制的商品房使用说明书和商品房质量保证书。”</t>
  </si>
  <si>
    <t>自由裁量权中，未采用《房地产开发企业资质管理规定》条款，第五条　房地产开发企业按照企业条件分为一、二两个资质等级。（一）一级资质：7．具有完善的质量保证体系，商品住宅销售中实行了《住宅质量保证书》和《住宅使用说明书》制度；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</si>
  <si>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房地产开发企业不按规定办理资质延续、变更手续</t>
  </si>
  <si>
    <t>【地方性法规】《重庆市城市房地产开发经营管理条例》第九条第一款：“暂定资质证书有效期为一年。暂定资质证书有效期届满三十日前，房地产开发企业应当向城乡建设主管部门申请核定资质等级或者延续有效期。延长期限不得超过两年。”第十五条第二款：“房地产开发企业变更名称、法定代表人、住所的，应当在办理工商变更登记后三十日内到城乡建设主管部门办理变更手续；变更主要技术与经济负责人、信用管理员和统计师（员）的，应当在变更后三十日内到城乡建设主管部门办理备案手续。”</t>
  </si>
  <si>
    <t>自由裁量权中，未采用《房地产开发第十二条　企业变更名称、法定代表人和主要管理、技术负责人，应当在变更30日内，向原资质审批部门办理变更手续。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</si>
  <si>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已购共有住房和经济适用房上市出售管理</t>
  </si>
  <si>
    <t>违反《已购公有住房和经济适用住房上市出售管理暂行办法》第五条规定</t>
  </si>
  <si>
    <t>【部门规章】《已购公有住房和经济适用住房上市出售管理暂行办法》第五条：“已取得合法产权证书的已购公有住房和经济适用住房可以上市出售，但有下列情形之一的已购公有住房和经济适用住房不得上市出售：（一）以低于房改政策规定的价格购买且没有按照规定补足房价款的；（二）住房面积超过省、自治区、直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已抵押且未经抵押权人书面同意转让的；（六）上市出售后形成新的住房困难的；（七）擅自改变房屋使用性质的；（八）法律、法规以及县级以上人民政府规定其他不宜出售的。”</t>
  </si>
  <si>
    <t>违反《已购公有住房和经济适用住房上市出售管理暂行办法》第十三条规定</t>
  </si>
  <si>
    <t>【部门规章】《已购公有住房和经济适用住房上市出售管理暂行办法》第十三条：“已购公有住房和经济适用住房上市出售后，该户家庭不得再按照成本价或者标准价购买公有住房，也不得再购买经济适用住房等政府提供优惠政策建设的住房。”</t>
  </si>
  <si>
    <t>二、建筑市场类</t>
  </si>
  <si>
    <t>施工许可办理</t>
  </si>
  <si>
    <t>未取得施工许可手续擅自施工</t>
  </si>
  <si>
    <t>【部门规章】《建筑工程施工许可管理办法》第三条：“本办法规定应当申请领取施工许可证的建筑工程未取得施工许可证的，一律不得开工。任何单位和个人不得将应当申请领取施工许可证的工程项目分解为若干限额以下的工程项目，规避申请领取施工许可证。”</t>
  </si>
  <si>
    <t>《建筑工程施工许可管理办法》</t>
  </si>
  <si>
    <t>标注目录引用法规依据为：
《中华人民共和国建筑法》
《建设工程质量管理条例》
自由裁量权引用法规依据为：
《建筑工程施工许可管理办法》</t>
  </si>
  <si>
    <t>【地方性法规】《重庆市城镇房地产交易管理条例》第十七条：“取得商品房预售许可证的房地产开发企业，应当在十日内一次性公开全部准售房源，按照市场监管部门的规定明码标价对外销售。”</t>
  </si>
  <si>
    <t>违反《重庆市城镇房地产交易管理条例》第四十五条、第四十七条规定</t>
  </si>
  <si>
    <t>【地方性法规】《重庆市城镇房地产交易管理条例》第四十五条：“经房地产经纪机构居间或者代理的房屋买卖，应当按照有关规定实行网上签约。”第四十七条：“房地产经纪、房地产咨询业务，应当由房地产经纪机构、房地产咨询机构统一承接后交由注册的执业人员执行。房地产中介服务人员不得以个人名义承接业务。”</t>
  </si>
  <si>
    <t>自由裁量权未引用《重庆市城镇房地产交易管理条例》</t>
  </si>
  <si>
    <t>房地产开发企业未明示商品房已设定抵押的事实而将已办理抵押登记的商品房出售给他人</t>
  </si>
  <si>
    <t>【地方性法规】《重庆市城镇房地产交易管理条例》第三十一条第一款：“拟售商品房占用范围内的土地使用权或者在建工程已设立抵押权的，经向购房人明示该房地产已抵押的情况，或者解除抵押后方可销售。”</t>
  </si>
  <si>
    <t>房地产开发企业将已经预售的商品房设定抵押</t>
  </si>
  <si>
    <t>【地方性法规】《重庆市城镇房地产交易管理条例》第三十一条第二款：“预售人不得将已经预售的商品房设定抵押。”</t>
  </si>
  <si>
    <t>漏项</t>
  </si>
  <si>
    <t>房地产开发企业未在住宅项目销售现场公示房地产开发项目配套设施建设承诺书或者未在交房现场公示符合交房条件的证明材料</t>
  </si>
  <si>
    <t>【地方性法规】《重庆市城市房地产开发经营管理条例》第二十条：“房地产开发企业应当按照开发建设方案对开发项目配套设施的建设内容、建设期限、产权界定、移交使用等事项作出书面承诺，并在办理预售许可手续之前填写房地产开发项目配套设施建设承诺书，自预售当日起在销售现场显著位置张贴公示。”第二十七条第一款：“本市对新建商品住宅实行交付使用告知和公示制度。房地产开发企业应当将符合本条例第二十六条规定的证明材料于交房前五日内在交房现场显著位置公示，公示期限不得少于三十日。”</t>
  </si>
  <si>
    <t>房地产开发企业将不符合交付使用条件的住宅项目交付使用</t>
  </si>
  <si>
    <t>【地方性法规】《重庆市城市房地产开发经营管理条例》第二十六条：“房地产住宅项目的交付使用应当符合下列条件：（一）已取得建设工程竣工验收备案证；（二）住宅生活用水已纳入城市自来水管网；（三）住宅用电已按照电力部门的供电方案纳入城市供电网络，不使用临时施工用电；（四）住宅小区附近有燃气管网的，完成住宅室内室外燃气管道的敷设并与燃气管网镶接；（五）住宅小区内电话通信线、有线电视线和宽带数据传输信息端口敷设到户；（六）住宅的雨水、污水排放已纳入永久性城乡雨水、污水排放系统，确因客观条件所限需要采取临时性排放措施的，应当经水务、环保部门审核同意，并确定临时排放的期限；（七）住宅小区与城市道路或者公路之间有道路相连接，已完成小区内的道路建设；（八）住宅小区内的绿化建设已经按照园林管理部门审核通过的方案完成，确因季节原因不能完成的，应当确定绿化建设完成期限并在小区内公示；（九）已完成销售现场公示的房地产开发项目配套设施建设承诺书确定的配套设施建设；（十）住宅项目分期建设的，建成的住宅周边场地清洁、道路平整，与施工工地有明显有效的隔离措施；（十一）实行物业服务企业管理的项目，已依法选聘具有相应资质的前期物业服务企业，并签订了书面物业服务合同。不符合前款规定条件的房地产住宅项目，不得交付使用。”</t>
  </si>
  <si>
    <t>房地产开发企业未按照商品房质量保证书的约定承担质量保修责任</t>
  </si>
  <si>
    <t>【地方性法规】《重庆市城市房地产开发经营管理条例》第三十二条第二款：“商品房购买人应当按照使用说明书的要求使用商品房。房地产开发企业应当依照法律、法规的规定和质量保证书载明的内容，承担商品房保修责任。”</t>
  </si>
  <si>
    <t>房地产开发企业未按期办理转让房地产开发项目备案手续或者联合建设项目备案手续</t>
  </si>
  <si>
    <t>【地方性法规】《重庆市城市房地产开发经营管理条例》第二十九条第一款：“转让房地产开发项目，转让人与受让人应当自土地使用权变更登记手续办理完毕之日起三十日内，持房地产开发项目转让合同到城乡建设主管部门备案。”第三十一条第一款：“房地产开发项目进行联合建设的，房地产开发企业应当将具有法律效力的联建文书自生效之日起三十日内，送项目所在地区县（自治县）城乡建设主管部门备案。”</t>
  </si>
  <si>
    <t>房地产开发企业未办理开发建设方案备案手续，或者擅自变更开发建设方案</t>
  </si>
  <si>
    <t>【地方性法规】《重庆市城市房地产开发经营管理条例》第十九条：“房地产开发企业在项目开工前，应当根据土地出让合同和经批准的规划方案，制定开发建设总体方案，载明项目性质、规模、开发期数、开工时间、竣工时间、开发进度，明确应建配套设施的种类、内容、规模、交付使用时间等，并报城乡建设主管部门备案。分期开发的项目还应当报送各期的开发建设方案。调整开发建设方案的，开发企业应当在方案调整后十日内将调整后的方案报城乡建设主管部门备案。城乡建设主管部门应当对开发建设方案执行情况进行监督检查。”</t>
  </si>
  <si>
    <t>房地产开发企业未按照规定执行房地产开发建设项目手册制度</t>
  </si>
  <si>
    <t>【地方性法规】《重庆市城市房地产开发经营管理条例》第二十二条：“房地产开发项目实行项目手册制度。房地产开发企业应当在办理建设工程施工许可手续前，到项目所在地的区县（自治县）城乡建设主管部门领取并填报房地产开发建设项目手册。房地产开发企业应当将项目建设过程中的主要事项如实记录在项目手册中，并按季度报送项目所在地的区县（自治县）城乡建设主管部门审核，城乡建设主管部门应当对项目手册记录的内容进行检查。项目手册作为资质管理、开发建设方案执行情况检查、项目资本金监管、预售资金监管和项目竣工验收备案的依据。”</t>
  </si>
  <si>
    <t>房地产开发企业未按照规定将交付使用的住宅项目已完成配套设施建设情况书面告知城乡建设主管部门</t>
  </si>
  <si>
    <t>【地方性法规】《重庆市城市房地产开发经营管理条例》第二十七条第二款：“房地产开发企业在公示前五日内应当将住宅项目完成配套设施建设情况证明材料书面告知城乡建设主管部门，城乡建设主管部门应当加强对房地产开发企业执行新建商品住宅交付使用及公示情况的监督检查。”</t>
  </si>
  <si>
    <t>房地产开发企业未按时足额缴存或抽逃、挪用项目资本金</t>
  </si>
  <si>
    <t>【地方性法规】《重庆市城市房地产开发经营管理条例》第二十一条：“房地产开发项目应当建立资本金制度，资本金占项目总投资的比例应当符合国家和本市规定。项目资本金实行银行专户监管，未办理项目资本金监管手续的项目不得开工建设。城乡建设主管部门应当对项目资本金制度的执行情况进行监督管理。”</t>
  </si>
  <si>
    <t>房地产开发企业不按照规定填报信用信息资料和统计报表资料</t>
  </si>
  <si>
    <t>【地方性法规】《重庆市城市房地产开发经营管理条例》第三十五条：“房地产开发企业应当如实填报企业信用信息资料和统计报表资料。”</t>
  </si>
  <si>
    <t>违法发包</t>
  </si>
  <si>
    <t>【行政法规】《建设工程质量管理条例》第七条第一款：“建设单位应当将工程发包给具有相应资质等级的单位。”第十二条第一款：“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t>
  </si>
  <si>
    <t>《建设工程质量管理条例》</t>
  </si>
  <si>
    <t>1.自由裁量权未引用《建筑法》
2.标准目录，用语发包单位；自由裁量权用语建设单位。</t>
  </si>
  <si>
    <t>建设单位将建设工程肢解发包的</t>
  </si>
  <si>
    <t>【行政法规】《建设工程质量管理条例》第七条第二款：“建设单位不得将建设工程肢解发包。”</t>
  </si>
  <si>
    <t>超越资质承揽工程</t>
  </si>
  <si>
    <t>无资质、超越资质承揽工程</t>
  </si>
  <si>
    <t>【行政法规】《建设工程质量管理条例》第十八条第一款：“从事建设工程勘察、设计的单位应当依法取得相应等级的资质证书，并在其资质等级许可的范围内承揽工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
【行政法规】《建设工程质量管理条例》第十八条第一款：“从事建设工程勘察、设计的单位应当依法取得相应等级的资质证书，并在其资质等级许可的范围内承揽工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t>
  </si>
  <si>
    <t>【地方性法规】《重庆市建筑管理条例》第十三条第一款：“从事建筑活动的当事人必须在资质证书许可的范围内从事建筑活动，并接受颁证部门的资质审查。”</t>
  </si>
  <si>
    <t>《重庆市建筑管理条例》</t>
  </si>
  <si>
    <t>骗取资质承揽工程</t>
  </si>
  <si>
    <t>以欺骗手段取得资质证书承揽工程的</t>
  </si>
  <si>
    <t>【行政法规】《建设工程质量管理条例》第十八条第一款：“从事建设工程勘察、设计的单位应当依法取得相应等级的资质证书，并在其资质等级许可的范围内承揽工程。”第二十五条第一款：“施工单位应当依法取得相应等级的资质证书，并在其资质等级许可的范围内承揽工程。”第三十四条第一款：“工程监理单位应当依法取得相应等级的资质证书，并在其资质等级许可的范围内承担工程监理业务。”</t>
  </si>
  <si>
    <t xml:space="preserve">自由裁量权未引用法律法规《建筑法》《建设工程勘察设计管理条例》
</t>
  </si>
  <si>
    <t>出借资质</t>
  </si>
  <si>
    <t xml:space="preserve">勘察、设计、施工、工程监理单位允许其他单位或者个人以本单位名义承揽工程
</t>
  </si>
  <si>
    <t xml:space="preserve">
【行政法规】《建设工程质量管理条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t>
  </si>
  <si>
    <t>自由裁量权未引用法律法规《建筑法》</t>
  </si>
  <si>
    <t>转包违法分包</t>
  </si>
  <si>
    <t>承包单位将承包的工程转包或者违法分包的</t>
  </si>
  <si>
    <t xml:space="preserve">
【行政法规】《建设工程质量管理条例》第十八条第三款：“勘察、设计单位不得转包或者违法分包所承揽的工程。”第二十五条第三款：“施工单位不得转包或者违法分包工程。”</t>
  </si>
  <si>
    <t>1.序号141 包含 169
2.自由裁量权未引用法律法规《建筑法》</t>
  </si>
  <si>
    <t xml:space="preserve">
【地方性法规】《重庆市建筑管理条例》第二十二条：“建筑企业承包的建设工程，应当自行组织完成。经建设单位许可，建筑企业可以将其承包的除主体工程以外的部分建筑工程发包给具有相应资质和条件的其他建筑企业分包，但承担分包的其他建筑企业不得再次发包。除前款规定外，建筑企业不得将其承包的全部建筑工程或者主体工程发包给其他建筑企业，也不得将自己承包的建筑工程（劳务除外）交由其他建筑企业以自己的名义组织施工。”</t>
  </si>
  <si>
    <t>建设工程质量管理</t>
  </si>
  <si>
    <t>监理单位与建设单位或者施工单位串通，弄虚作假、降低工程质量的</t>
  </si>
  <si>
    <t>【行政法规】《建设工程质量管理条例》第六十七条第一款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t>
  </si>
  <si>
    <t>转让业务</t>
  </si>
  <si>
    <t>【法律】《中华人民共和国建筑法》第三十四条第三款：“工程监理单位不得转让工程监理业务。”
【行政法规】《建设工程质量管理条例》第三十四条第三款：“工程监理单位不得转让工程监理业务。”
【地方政府规章】《重庆市建设工程监理管理办法》第十条第一款第二项：“工程监理单位从事建设工程监理时，应当遵守下列规定：（二）不得转让工程监理业务。”</t>
  </si>
  <si>
    <t>《中华人民共和国建筑法》
《建设工程质量管理条例》
《重庆市建设工程监理管理办法》</t>
  </si>
  <si>
    <t>涉及建筑主体或者承重结构变动的装修工程，建设单位没有设计方案擅自施工</t>
  </si>
  <si>
    <t>【行政法规】《建设工程质量管理条例》第十五条第一款：“涉及建筑主体和承重结构变动的装修工程，建设单位应当在施工前委托原设计单位或者具有相应资质等级的设计单位提出设计方案；没有设计方案的，不得施工。”
【地方性法规】《重庆市建筑管理条例》第五十条：“涉及建筑物主体和承重结构变动的装饰装修工程及大型维修工程，建设单位应当在施工前委托原设计单位或者具有相应资质的设计单位进行设计，并报原审批机关批准。没有设计方案或设计方案未经批准的，不得擅自施工。”</t>
  </si>
  <si>
    <t>安全检查</t>
  </si>
  <si>
    <t>未及时排查安全事故隐患</t>
  </si>
  <si>
    <t>【法律】《中华人民共和国安全生产法》第二十一条第一款第五项：“生产经营单位的主要负责人对本单位安全生产工作负有下列职责：（五）组织建立并落实安全风险分级管控和隐患排查治理双重预防工作机制，督促、检查本单位的安全生产工作，及时消除生产安全事故隐患。”第二十五条第一款第五项：“生产经营单位的安全生产管理机构以及安全生产管理人员履行下列职责：（五）检查本单位的安全生产状况，及时排查生产安全事故隐患，提出改进安全生产管理的建议。”
【地方性法规】《重庆市建筑管理条例》第五十一条：“建筑企业在编制施工组织设计时，应当根据建筑工程的特点，制定相应的安全技术措施，对专业性较强的工程项目，应当编制专项安全施工组织设计，并采取安全技术措施，维护安全，防范危险，预防灾害等措施。有条件的，应当对现场实行封闭管理。”</t>
  </si>
  <si>
    <t>《中华人民共和国安全生产法》
《重庆市建筑管理条例》</t>
  </si>
  <si>
    <t>1.自由裁量权未引用法律法规《建筑法》
2.标准目录未引用《安全生产法》</t>
  </si>
  <si>
    <t>建设单位明示或者暗示设计单位或者施工单位违反工程建设强制性标准，降低工程质量的</t>
  </si>
  <si>
    <t>【法律】《中华人民共和国建筑法》第七十二条：“建设单位违反本法规定，要求建筑设计单位或者建筑施工企业违反建筑工程质量、安全标准，降低工程质量的，责令改正，可以处以罚款；构成犯罪的，依法追究刑事责任。”
【行政法规】《建设工程质量管理条例》第十条第二款：“建设单位不得明示或者暗示设计单位或者施工单位违反工程建设强制性标准，降低建设工程质量。”</t>
  </si>
  <si>
    <t>《中华人民共和国建筑法》
《建设工程质量管理条例》</t>
  </si>
  <si>
    <t>1.标准目录未引用《建设工程质量管理条例》
2.完全重复，序号158、147，公开依据不一样</t>
  </si>
  <si>
    <t>勘察、设计安全责任</t>
  </si>
  <si>
    <t>未按照法律、法规和工程建设强制性标准进行勘察、设计</t>
  </si>
  <si>
    <t>【行政法规】《建设工程安全生产管理条例》第十二条第一款：“勘察单位应当按照法律、法规和工程建设强制性标准进行勘察，提供的勘察文件应当真实、准确，满足建设工程安全生产的需要。”第十三条第一款：“设计单位应当按照法律、法规和工程建设强制性标准进行设计，防止因设计不合理导致生产安全事故的发生。”</t>
  </si>
  <si>
    <t>《建设工程安全生产管理条例》</t>
  </si>
  <si>
    <t>1.序号186 包含 148
2.自由裁量权未引用法律法规《建筑法》</t>
  </si>
  <si>
    <t>施工单位偷工减料；或使用不合格的建筑材料；或使用不合格的建筑构配件；或施工单位使用不合格的设备；或其他不按照工程设计图纸或者施工技术标准施工的行为</t>
  </si>
  <si>
    <t>【行政法规】《建设工程质量管理条例》第二十八条第一款：“施工单位必须按照工程设计图纸和施工技术标准施工，不得擅自修改工程设计，不得偷工减料。”
【地方性法规】《重庆市建筑管理条例》第四十条：“建筑企业应当按照建设工程规划许可证的规定和设计文件施工，并遵守国家和市制定的有关技术标准、质量验评标准、施工规范、操作规程，对所承包的建筑工程质量负责。不得无证、越级承包工程，不得采购和使用不合格的建筑材料、建筑构配件、设备以及预拌混凝土等。”</t>
  </si>
  <si>
    <t>1.重复 序号 149 174
2.自由裁量权未引用法律法规《建筑法》
3.标准目录，公开依据不同</t>
  </si>
  <si>
    <t>质量保修</t>
  </si>
  <si>
    <t>【行政法规】《建设工程质量管理条例》第四十一条：“建设工程在保修范围和保修期限内发生质量问题的，施工单位应当履行保修义务，并对造成的损失承担赔偿责任。”
【部门规章】《房屋建筑工程质量保修办法》第四条：“房屋建筑工程在保修范围和保修期限内出现质量缺陷，施工单位应当履行保修义务。”
【地方性法规】《重庆市建筑管理条例》第六十六条第一款第十项：“建筑企业违反本条例规定，有下列行为之一的，由县级以上住房城乡建设主管部门予以相应处罚：（十）不履行保修义务或者拖延履行保修义务的，在保修期内因屋顶、墙面渗漏、开裂等质量缺陷造成损失的，承担赔偿责任。”</t>
  </si>
  <si>
    <t>《建设工程质量管理条例》
《房屋建筑工程质量保修办法》
《重庆市建筑管理条例》</t>
  </si>
  <si>
    <t>建筑节能</t>
  </si>
  <si>
    <t>【地方性法规】《重庆市建筑节能条例》第三十六条第一款第三项：“违反本条例规定，建设单位有下列行为之一的，由建设行政主管部门予以处罚：（三）使用伪造的节能建筑能效标识或者冒用建筑能效标识的，责令改正，处一万元以上十万元以下的罚款。”</t>
  </si>
  <si>
    <t xml:space="preserve">1.自由裁量权未引用《中华人民共和国节约能源法》
</t>
  </si>
  <si>
    <t>【地方性法规】《重庆市建筑节能条例》第二十条：“建设单位应当将建筑能效标识在建筑物显著位置予以公示。”</t>
  </si>
  <si>
    <t>【地方性法规】《重庆市建筑节能条例》第十九条：“建筑工程项目未经建筑能效测评，或者建筑能效测评不合格的，不得组织竣工验收，不得交付使用，不得办理竣工验收备案手续。”</t>
  </si>
  <si>
    <t>对不符合民用建筑节能强制性标准的民用建筑项目出具竣工验收合格报告</t>
  </si>
  <si>
    <t>【行政法规】《民用建筑节能条例》第十七条：“建设单位组织竣工验收，应当对民用建筑是否符合民用建筑节能强制性标准进行查验；对不符合民用建筑节能强制性标准的，不得出具竣工验收合格报告。”</t>
  </si>
  <si>
    <t>《民用建筑节能条例》</t>
  </si>
  <si>
    <t xml:space="preserve">1.自由裁量权未引用《中华人民共和国节约能源法》
2.标准目录未引用《民用建筑节能条例》
</t>
  </si>
  <si>
    <t>使用列入禁止使用目录的技术、工艺、材料和设备</t>
  </si>
  <si>
    <t xml:space="preserve">
【行政法规】《民用建筑节能条例》第十一条第三款：“建设单位、设计单位、施工单位不得在建筑活动中使用列入禁止使用目录的技术、工艺、材料和设备。”</t>
  </si>
  <si>
    <t>采购或使用不符合施工图设计文件要求的墙体材料、保温材料、门窗、采暖制冷系统和照明设备</t>
  </si>
  <si>
    <t>【行政法规】《民用建筑节能条例》第十四条：“建设单位不得明示或者暗示设计单位、施工单位违反民用建筑节能强制性标准进行设计、施工，不得明示或者暗示施工单位使用不符合施工图设计文件要求的墙体材料、保温材料、门窗、采暖制冷系统和照明设备。”
【地方性法规】《重庆市建筑节能条例》第十五条：“施工单位应当对进入施工现场的墙体材料、保温材料、门窗、采暖制冷系统、照明设备进行查验，对产品说明书和产品标识上注明的能耗指标不符合建筑节能强制性标准及施工图设计文件的，不得使用。”第三十五条第一款第八项：“违反本条例规定，有下列行为之一的，由建设行政主管部门依照有关法律、法规的规定予以处罚：（八）施工单位使用能耗指标不符合建筑节能强制性标准和施工图设计文件的墙体材料、保温材料、门窗、采暖空调系统、照明设备的。”</t>
  </si>
  <si>
    <t>《民用建筑节能条例》
《重庆市建筑节能条例》</t>
  </si>
  <si>
    <t>不符合施工图设计文件要求的墙体材料、保温材料、门窗、采暖制冷系统和照明设备，按照符合施工图设计文件要求签字</t>
  </si>
  <si>
    <t>【行政法规】《民用建筑节能条例》第四十二条第二款：“对不符合施工图设计文件要求的墙体材料、保温材料、门窗、采暖制冷系统和照明设备，按照符合施工图设计文件要求签字的，依照《建设工程质量管理条例》第六十七条的规定处罚。”</t>
  </si>
  <si>
    <t>【地方性法规】《重庆市建筑节能条例》第十三条第一款：“建筑工程项目的初步设计和施工图设计均应当符合建筑节能强制性标准要求。初步设计阶段应当按照国家有关规定编制建筑节能设计专篇和项目热工计算书，施工图设计阶段应当落实初步设计审批意见和建筑节能强制性标准规定的技术措施。”</t>
  </si>
  <si>
    <t>【行政法规】《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</si>
  <si>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保留
重复</t>
  </si>
  <si>
    <t>合理工期</t>
  </si>
  <si>
    <t>提出不符合建设工程安全生产法律、法规和强制性标准规定的要求，压缩合同工期</t>
  </si>
  <si>
    <t>【行政法规】《建设工程安全生产管理条例》第七条：“建设单位不得对勘察、设计、施工、工程监理等单位提出不符合建设工程安全生产法律、法规和强制性标准规定的要求，不得压缩合同约定的工期。”</t>
  </si>
  <si>
    <t>1.自由裁量权，引用《建设工程安全生产管理条例》
2.标准目录引用 《建设工程质量管理条例》
3.重复序号 184.157</t>
  </si>
  <si>
    <t>建设单位的施工图设计文件未经审查或者审查不合格擅自施工行为</t>
  </si>
  <si>
    <t>【行政法规】《建设工程质量管理条例》第十一条第二款：“施工图设计文件未经审查批准的，不得使用。”</t>
  </si>
  <si>
    <t>建设单位建设项目必须实行工程监理而未实行工程监理</t>
  </si>
  <si>
    <t>【行政法规】《建设工程质量管理条例》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下列建设工程必须实行监理：（一）国家重点建设工程；（二）大中型公用事业工程；（三）成片开发建设的住宅小区工程；（四）利用外国政府或者国际组织贷款、援助资金的工程；（五）国家规定必须实行监理的其他工程。”</t>
  </si>
  <si>
    <t>建设单位未按照国家规定办理工程质量监督手续的</t>
  </si>
  <si>
    <t>【行政法规】《建设工程质量管理条例》第十三条：“建设单位在开工前，应当按照国家有关规定办理工程质量监督手续，工程质量监督手续可以与施工许可证或者开工报告合并办理。”
【地方性法规】《重庆市建筑管理条例》第六十四条第一款第三项：“建设单位违反本条例规定，有下列行为之一的，由县级以上住房城乡建设主管部门予以相应处罚：（三）未按规定办理工程质量和安全监督手续的。”</t>
  </si>
  <si>
    <t xml:space="preserve">《建设工程质量管理条例》
《重庆市建筑管理条例》
</t>
  </si>
  <si>
    <t>建设单位明示或者暗示施工单位使用不合格的建筑材料、建筑构配件和设备的</t>
  </si>
  <si>
    <t>【行政法规】《建设工程质量管理条例》第十四条第二款：“建设单位不得明示或者暗示施工单位使用不合格的建筑材料、建筑构配件和设备。”</t>
  </si>
  <si>
    <t>【行政法规】《建设工程质量管理条例》第四十九条第一款：“建设单位应当自建设工程竣工验收合格之日起15日内，将建设工程竣工验收报告和规划、公安消防、环保等部门出具的认可文件或者准许使用文件报建设行政主管部门或者其他有关部门备案。”</t>
  </si>
  <si>
    <t xml:space="preserve">《建设工程质量管理条例
</t>
  </si>
  <si>
    <t>工程档案移交</t>
  </si>
  <si>
    <t>【行政法规】《建设工程质量管理条例》第十七条：“建设单位应当严格按照国家有关档案管理的规定，及时收集、整理建设项目各环节的文件资料，建立、健全建设项目档案，并在建设工程竣工验收后，及时向建设行政主管部门或者其他有关部门移交建设项目档案。”</t>
  </si>
  <si>
    <t>保留
包含</t>
  </si>
  <si>
    <t>【行政法规】《建设工程质量管理条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t>
  </si>
  <si>
    <t xml:space="preserve">1.序号168 包含 140
2.自由裁量权未引用法律法规《建筑法》
</t>
  </si>
  <si>
    <t>【行政法规】《建设工程质量管理条例》第十八条第三款：“勘察、设计单位不得转包或者违法分包所承揽的工程。”第二十五条第三款：“施工单位不得转包或者违法分包工程。”</t>
  </si>
  <si>
    <t>四、勘察设计、城镇排水及其他类</t>
  </si>
  <si>
    <t>勘察、设计安全责任落实</t>
  </si>
  <si>
    <t>【行政法规】《建设工程质量管理条例》第十九条第一款：“勘察、设计单位必须按照工程建设强制性标准进行勘察、设计，并对其勘察、设计的质量负责。”</t>
  </si>
  <si>
    <t xml:space="preserve">1.自由裁量权未引用 《建设工程勘察设计管理条例》
</t>
  </si>
  <si>
    <t>质量设计</t>
  </si>
  <si>
    <t>【行政法规】《建设工程质量管理条例》第二十一条第一款：“设计单位应当根据勘察成果文件进行建设工程设计。”</t>
  </si>
  <si>
    <t>【行政法规】《建设工程质量管理条例》第二十二条：“设计单位在设计文件中选用的建筑材料、建筑构配件和设备，应当注明规格、型号、性能等技术指标，其质量要求必须符合国家规定的标准。除有特殊要求的建筑材料、专用设备、工艺生产线等外，设计单位不得指定生产厂、供应商。”</t>
  </si>
  <si>
    <t>建设工程检测</t>
  </si>
  <si>
    <t>【行政法规】《建设工程质量管理条例》第二十九条：“施工单位必须按照工程设计要求、施工技术标准和合同约定，对建筑材料、建筑构配件、设备和商品混凝土进行检验，检验应当有书面记录和专人签字；未经检验或者检验不合格的，不得使用。”第三十一条：“施工人员对涉及结构安全的试块、试件以及有关材料，应当在建设单位或者工程监理单位监督下现场取样，并送具有相应资质等级的质量检测单位进行检测。”</t>
  </si>
  <si>
    <t>工程质量</t>
  </si>
  <si>
    <t>工程监理单位与建设单位或者施工单位串通，弄虚作假、降低工程质量的</t>
  </si>
  <si>
    <t>【行政法规】《建设工程质量管理条例》第三十六条：“工程监理单位应当依照法律、法规以及有关技术标准、设计文件和建设工程承包合同，代表建设单位对施工质量实施监理，并对施工质量承担监理责任。”</t>
  </si>
  <si>
    <t>监理单位将不合格的建设工程、建筑材料、建筑构配件和设备按照合格签字</t>
  </si>
  <si>
    <t>【行政法规】《建设工程质量管理条例》第六十七条第一款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t>
  </si>
  <si>
    <t>质量监理</t>
  </si>
  <si>
    <t>【行政法规】《建设工程质量管理条例》第三十五条：“工程监理单位与被监理工程的施工承包单位以及建筑材料、建筑构配件和设备供应单位有隶属关系或者其他利害关系的，不得承担该项建设工程的监理业务。”</t>
  </si>
  <si>
    <t>房屋建筑使用者在装修过程中擅自变动房屋建筑主体和承重结构</t>
  </si>
  <si>
    <t>【行政法规】《建设工程质量管理条例》第十五条第二款：“房屋建筑使用者在装修过程中，不得擅自变动房屋建筑主体和承重结构。”</t>
  </si>
  <si>
    <t>1.自由裁量权未引用 《重庆市建筑管理条例》</t>
  </si>
  <si>
    <t>安全生产及文明施工费用管理</t>
  </si>
  <si>
    <t>未在开工前将安全生产及文明施工费用拨付给施工单位</t>
  </si>
  <si>
    <t>【行政法规】《建设工程安全生产管理条例》第八条：“建设单位在编制工程概算时，应当确定建设工程安全作业环境及安全施工措施所需费用。”
【部门规章】《危险性较大的分部分项工程安全管理规定》第八条：“建设单位应当按照施工合同约定及时支付危大工程施工技术措施费以及相应的安全防护文明施工措施费，保障危大工程施工安全。”</t>
  </si>
  <si>
    <t>《建设工程质量管理条例》
《危险性较大的分部分项工程安全管理规定》</t>
  </si>
  <si>
    <t>1.标准目录未引用 《危险性较大的分部分项工程安全管理规定》</t>
  </si>
  <si>
    <t>采用新结构、新材料、新工艺的建设工程和特殊结构的建设工程，设计单位未在设计中提出保障施工作业人员安全和预防生产安全事故的措施建议的</t>
  </si>
  <si>
    <t>【行政法规】《建设工程安全生产管理条例》第十三条第三款：“采用新结构、新材料、新工艺的建设工程和特殊结构的建设工程，设计单位应当在设计中提出保障施工作业人员安全和预防生产安全事故的措施建议。”</t>
  </si>
  <si>
    <t>监理安全审查职责</t>
  </si>
  <si>
    <t>监理单位未对施工组织设计中的安全技术措施或者专项施工方案进行审查</t>
  </si>
  <si>
    <t>【行政法规】《建设工程安全生产管理条例》第十四条第一款：“工程监理单位应当审查施工组织设计中的安全技术措施或者专项施工方案是否符合工程建设强制性标准。”</t>
  </si>
  <si>
    <t>对现场安全隐患未及时督促施工单位整改或者停止施工的</t>
  </si>
  <si>
    <t>【行政法规】《建设工程安全生产管理条例》第十四条第二款：“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
【地方政府规章】《重庆市建设工程安全生产管理办法》第二十八条第一款：“监理单位应当对施工现场安全生产情况进行巡视检查，发现安全事故隐患，应当书面通知施工单位，并督促其立即整改；情况严重的，应当要求施工单位停工整改，同时报告建设单位。施工单位整改后，监理单位应当检查整改结果，符合要求的签发工程复工令。”</t>
  </si>
  <si>
    <t>《建设工程安全生产管理条例》
《重庆市建设工程安全生产管理办法》</t>
  </si>
  <si>
    <t>1.标准目录未引用《重庆市建设工程安全生产管理办法》</t>
  </si>
  <si>
    <t>施工单位拒不整改或者不停止施工，监理单位未及时向有关主管部门报告</t>
  </si>
  <si>
    <t>【行政法规】《建设工程安全生产管理条例》第十四条第二款：“工程监理单位在实施监理过程中，发现存在安全事故隐患的，应当要求施工单位整改；情况严重的，应当要求施工单位暂时停止施工，并及时报告建设单位。施工单位拒不整改或者不停止施工的，工程监理单位应当及时向有关主管部门报告。”</t>
  </si>
  <si>
    <t>监理单位未依照法律、法规和工程建设强制性标准实施监理</t>
  </si>
  <si>
    <t>【行政法规】《建设工程安全生产管理条例》第十四条第三款：“工程监理单位和监理工程师应当按照法律、法规和工程建设强制性标准实施监理，并对建设工程安全生产承担监理责任。”</t>
  </si>
  <si>
    <t>【行政法规】《建设工程安全生产管理条例》第四条：“建设单位、勘察单位、设计单位、施工单位、工程监理单位及其他与建设工程安全生产有关的单位，必须遵守安全生产法律、法规的规定，保证建设工程安全生产，依法承担建设工程安全生产责任。”</t>
  </si>
  <si>
    <t>临时建筑物、设备、设施、材料、工具安全管理</t>
  </si>
  <si>
    <t>【行政法规】《建设工程安全生产管理条例》第十五条：“为建设工程提供机械设备和配件的单位，应当按照安全施工的要求配备齐全有效的保险、限位等安全设施和装置。”</t>
  </si>
  <si>
    <t>【行政法规】《建设工程安全生产管理条例》第十六条：“出租的机械设备和施工机具及配件，应当具有生产（制造）许可证、产品合格证。出租单位应当对出租的机械设备和施工机具及配件的安全性能进行检测，在签订租赁协议时，应当出具检测合格证明。禁止出租检测不合格的机械设备和施工机具及配件。”</t>
  </si>
  <si>
    <t>建筑起重机械管理</t>
  </si>
  <si>
    <t>未编制拆装方案、制定安全施工措施</t>
  </si>
  <si>
    <t>【行政法规】《建设工程安全生产管理条例》第十七条：“在施工现场安装、拆卸施工起重机械和整体提升脚手架、模板等自升式架设设施，必须由具有相应资质的单位承担。安装、拆卸施工起重机械和整体提升脚手架、模板等自升式架设设施，应当编制拆装方案、制定安全施工措施，并由专业技术人员现场监督。施工起重机械和整体提升脚手架、模板等自升式架设设施安装完毕后，安装单位应当自检，出具自检合格证明，并向施工单位进行安全使用说明，办理验收手续并签字。”</t>
  </si>
  <si>
    <t>专业技术人员未在现场监督</t>
  </si>
  <si>
    <t>未出具自检合格证明或者出具虚假证明</t>
  </si>
  <si>
    <t>未向施工单位进行安全使用说明，办理移交手续</t>
  </si>
  <si>
    <t>未指定专职设备管理人员进行现场监督检查</t>
  </si>
  <si>
    <t>【部门规章】《建筑起重机械安全监督管理规定》第十八条第一款第五项：“使用单位应当履行下列安全职责：（五）指定专职设备管理人员、专职安全生产管理人员进行现场监督检查。”</t>
  </si>
  <si>
    <t>安全教育和培训</t>
  </si>
  <si>
    <t>未按规定开展“安管人员”安全生产教育培训考核等</t>
  </si>
  <si>
    <t>【部门规章】《建筑施工企业主要负责人、项目负责人和专职安全生产管理人员安全生产管理规定》第二十一条：“建筑施工企业应当建立安全生产教育培训制度，制定年度培训计划，每年对“安管人员”进行培训和考核，考核不合格的，不得上岗。培训情况应当记入企业安全生产教育培训档案。”</t>
  </si>
  <si>
    <t>工艺、设备、材料安全</t>
  </si>
  <si>
    <t>使用国家明令淘汰、禁止使用的危及施工安全的工艺、设备、材料</t>
  </si>
  <si>
    <t>【法律】《中华人民共和国安全生产法》第三十八条：“国家对严重危及生产安全的工艺、设备实行淘汰制度，具体目录由国务院应急管理部门会同国务院有关部门制定并公布。法律、行政法规对目录的制定另有规定的，适用其规定。省、自治区、直辖市人民政府可以根据本地区实际情况制定并公布具体目录，对前款规定以外的危及生产安全的工艺、设备予以淘汰。生产经营单位不得使用应当淘汰的危及生产安全的工艺、设备。”
【行政法规】《建设工程安全生产管理条例》第四十五条：“国家对严重危及施工安全的工艺、设备、材料实行淘汰制度。具体目录由国务院建设行政主管部门会同国务院其他有关部门制定并公布。”</t>
  </si>
  <si>
    <t>《中华人民共和国安全生产法》《建设工程安全生产管理条例》</t>
  </si>
  <si>
    <t>标准目录未引用《中华人民共和国安全生产法》</t>
  </si>
  <si>
    <t>【行政法规】《建设工程安全生产管理条例》第二十二条：“施工单位对列入建设工程概算的安全作业环境及安全施工措施所需费用，应当用于施工安全防护用具及设施的采购和更新、安全施工措施的落实、安全生产条件的改善，不得挪作他用。”</t>
  </si>
  <si>
    <t>挪用列入建设工程概算的安全生产作业环境及安全施工措施所需费用的</t>
  </si>
  <si>
    <t>【行政法规】《建设工程安全生产管理条例》第二十一条第一款：“施工单位主要负责人依法对本单位的安全生产工作全面负责。施工单位应当建立健全安全生产责任制度和安全生产教育培训制度，制定安全生产规章制度和操作规程，保证本单位安全生产条件所需资金的投入，对所承担的建设工程进行定期和专项安全检查，并做好安全检查记录。”</t>
  </si>
  <si>
    <t>未根据不同施工阶段和周围环境及季节、气候的变化，在施工现场采取相应的安全施工措施，或者在城市市区内的建设工程的施工现场未实行封闭围挡</t>
  </si>
  <si>
    <t>【行政法规】《建设工程安全生产管理条例》第二十八条第二款：“施工单位应当根据不同施工阶段和周围环境及季节、气候的变化，在施工现场采取相应的安全施工措施。施工现场暂时停止施工的，施工单位应当做好现场防护，所需费用由责任方承担，或者按照合同约定执行。”第三十条第三款：“在城市市区内的建设工程，施工单位应当对施工现场实行封闭围挡。”</t>
  </si>
  <si>
    <t>在尚未竣工的建筑物内设置员工集体宿舍</t>
  </si>
  <si>
    <t>【行政法规】《建设工程安全生产管理条例》第二十九条第一款：“施工单位应当将施工现场的办公、生活区与作业区分开设置，并保持安全距离；办公、生活区的选址应当符合安全性要求。职工的膳食、饮水、休息场所等应当符合卫生标准。施工单位不得在尚未竣工的建筑物内设置员工集体宿舍。”</t>
  </si>
  <si>
    <t>【行政法规】《建设工程安全生产管理条例》第二十九条第二款：“施工现场临时搭建的建筑物应当符合安全使用要求。施工现场使用的装配式活动房屋应当具有产品合格证。”</t>
  </si>
  <si>
    <t>安全防护用具、机械设备、施工机具及其配件不符合安全施工要求</t>
  </si>
  <si>
    <t>【行政法规】《建设工程安全生产管理条例》第三十四条：“施工单位采购、租赁的安全防护用具、机械设备、施工机具及配件，应当具有生产（制造）许可证、产品合格证，并在进入施工现场前进行查验。”</t>
  </si>
  <si>
    <t>使用未经验收或者验收不合格的起重机械和自升式架设设施</t>
  </si>
  <si>
    <t>【行政法规】《建设工程安全生产管理条例》第三十五条：“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t>
  </si>
  <si>
    <t>委托不具有相应资质的单位承担施工现场安装、拆卸施工起重机械和整体提升脚手架、模板等自升式架设设施</t>
  </si>
  <si>
    <t>【行政法规】《建设工程安全生产管理条例》第十七条第一款：“在施工现场安装、拆卸施工起重机械和整体提升脚手架、模板等自升式架设设施，必须由具有相应资质的单位承担。”</t>
  </si>
  <si>
    <t>危大工程安全管理</t>
  </si>
  <si>
    <t>在施工组织设计中未编制安全技术措施、施工现场临时用电方案或者专项施工方案的</t>
  </si>
  <si>
    <t>【行政法规】《建设工程安全生产管理条例》第二十六条：“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一）基坑支护与降水工程；（二）土方开挖工程；（三）模板工程；（四）起重吊装工程；（五）脚手架工程；（六）拆除、爆破工程；（七）国务院建设行政主管部门或者其他有关部门规定的其他危险性较大的工程。对前款所列工程中涉及深基坑、地下暗挖工程、高大模板工程的专项施工方案，施工单位还应当组织专家进行论证、审查。本条第一款规定的达到一定规模的危险性较大工程的标准，由国务院建设行政主管部门会同国务院其他有关部门制定。”
部门规章】《危险性较大的分部分项工程安全管理规定》第十条：“施工单位应当在危大工程施工前组织工程技术人员编制专项施工方案。实行施工总承包的，专项施工方案应当由施工总承包单位组织编制。危大工程实行分包的，专项施工方案可以由相关专业分包单位组织编制。”　第十一条：“专项施工方案应当由施工单位技术负责人审核签字、加盖单位公章，并由总监理工程师审查签字、加盖执业印章后方可实施。危大工程实行分包并由分包单位编制专项施工方案的，专项施工方案应当由总承包单位技术负责人及分包单位技术负责人共同审核签字并加盖单位公章。”
【地方政府规章】《重庆市建设工程安全生产管理办法》第二十一条：“危险性较大分部分项工程实施前，施工单位应当按照规定程序组织编制、论证、审查安全专项施工方案，并按照审定的安全专项施工方案进行交底、施工、验收和监测。”</t>
  </si>
  <si>
    <t>《建设工程安全生产管理条例》
《危险性较大的分部分项工程安全管理规定》
《重庆市建设工程安全生产管理办法》</t>
  </si>
  <si>
    <t>标准目录未引用《危险性较大的分部分项工程安全管理规定》
《重庆市建设工程安全生产管理办法》</t>
  </si>
  <si>
    <t>人员安全责任</t>
  </si>
  <si>
    <t>主要负责人、项目负责人、安全生产管理人员未履行安全生产管理职责</t>
  </si>
  <si>
    <t>法律】《中华人民共和国安全生产法》第二十一条：“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法律】《中华人民共和国安全生产法》第二十五条：“生产经营单位的安全生产管理机构以及安全生产管理人员履行下列职责：（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生产经营单位可以设置专职安全生产分管负责人，协助本单位主要负责人履行安全生产管理职责。”
部门规章】《建筑施工企业主要负责人、项目负责人和专职安全生产管理人员安全生产管理规定》第十七条：“项目负责人对本项目安全生产管理全面负责，应当建立项目安全生产管理体系，明确项目管理人员安全职责，落实安全生产管理制度，确保项目安全生产费用有效使用。”第十八条：“项目负责人应当按规定实施项目安全生产管理，监控危险性较大分部分项工程，及时排查处理施工现场安全事故隐患，隐患排查处理情况应当记入项目安全管理档案；发生事故时，应当按规定及时报告并开展现场救援。工程项目实行总承包的，总承包企业项目负责人应当定期考核分包企业安全生产管理情况。”</t>
  </si>
  <si>
    <t>《中华人民共和国安全生产法》
《建筑施工企业主要负责人、项目负责人和专职安全生产管理人员安全生产管理规定》</t>
  </si>
  <si>
    <t>自由裁量权和标准目录引用法律法规 不同</t>
  </si>
  <si>
    <t>安全生产许可</t>
  </si>
  <si>
    <t>【行政法规】《建设工程安全生产管理条例》第二十条：“施工单位从事建设工程的新建、扩建、改建和拆除等活动，应当具备国家规定的注册资本、专业技术人员、技术装备和安全生产等条件，依法取得相应等级的资质证书，并在其资质等级许可的范围内承揽工程。”</t>
  </si>
  <si>
    <t xml:space="preserve">
超越资质承揽工程</t>
  </si>
  <si>
    <t>【行政法规】《建设工程质量管理条例》第十八条第一款：“从事建设工程勘察、设计的单位应当依法取得相应等级的资质证书，并在其资质等级许可的范围内承揽工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
【行政法规】《建设工程质量管理条例》第十八条第一款：“从事建设工程勘察、设计的单位应当依法取得相应等级的资质证书，并在其资质等级许可的范围内承揽工程。”第十八条第二款：“禁止勘察、设计单位超越其资质等级许可的范围或者以其他勘察、设计单位的名义承揽工程。禁止勘察、设计单位允许其他单位或者个人以本单位的名义承揽工程。”第二十五条第二款：“禁止施工单位超越本单位资质等级许可的业务范围或者以其他施工单位的名义承揽工程。禁止施工单位允许其他单位或者个人以本单位的名义承揽工程。”第三十四条第二款：“禁止工程监理单位超越本单位资质等级许可的范围或者以其他工程监理单位的名义承担工程监理业务。禁止工程监理单位允许其他单位或者个人以本单位的名义承担工程监理业务。”</t>
  </si>
  <si>
    <t>建设工程勘察设计管理</t>
  </si>
  <si>
    <t>【行政法规】《建设工程勘察设计管理条例》第九条：“国家对从事建设工程勘察、设计活动的专业技术人员，实行执业资格注册管理制度。未经注册的建设工程勘察、设计人员，不得以注册执业人员的名义从事建设工程勘察、设计活动。”</t>
  </si>
  <si>
    <t>建设工程勘察、设计注册执业人员和其他专业技术人员未受聘于一个建设工程勘察、设计单位或者同时受聘于两个以上建设工程勘察、设计单位执业</t>
  </si>
  <si>
    <t>【行政法规】《建设工程勘察设计管理条例》第十条：“建设工程勘察、设计注册执业人员和其他专业技术人员只能受聘于一个建设工程勘察、设计单位；未受聘于建设工程勘察、设计单位的，不得从事建设工程的勘察、设计活动。”</t>
  </si>
  <si>
    <t>【行政法规】《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第六十二条第二款：“工程监理单位转让工程监理业务的，责令改正，没收违法所得，处合同约定的监理酬金百分之二十五以上百分之五十以下的罚款；可以责令停业整顿，降低资质等级；情节严重的，吊销资质证书。”
【行政法规】《建设工程质量管理条例》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第六十二条第二款：“工程监理单位转让工程监理业务的，责令改正，没收违法所得，处合同约定的监理酬金百分之二十五以上百分之五十以下的罚款；可以责令停业整顿，降低资质等级；情节严重的，吊销资质证书。”</t>
  </si>
  <si>
    <t>【行政法规】《建设工程勘察设计管理条例》第二十五条第一款：“编制建设工程勘察、设计文件，应当以下列规定为依据：（一）项目批准文件；（二）城市规划；（三）工程建设强制性标准；（四）国家规定的建设工程勘察、设计深度要求。”</t>
  </si>
  <si>
    <t>标准目录未引用《重庆市建筑节能条例》</t>
  </si>
  <si>
    <t>【行政法规】《民用建筑节能条例》第十一条第三款：“建设单位、设计单位、施工单位不得在建筑活动中使用列入禁止使用目录的技术、工艺、材料和设备。”
【行政法规】《民用建筑节能条例》第十一条第三款：“建设单位、设计单位、施工单位不得在建筑活动中使用列入禁止使用目录的技术、工艺、材料和设备。”</t>
  </si>
  <si>
    <t>注册建筑师管理</t>
  </si>
  <si>
    <t>【行政法规】《中华人民共和国注册建筑师条例》第二十九条：“以不正当手段取得注册建筑师考试合格资格或者注册建筑师证书的，由全国注册建筑师管理委员会或者省、自治区、直辖市注册建筑师管理委员会取消考试合格资格或者吊销注册建筑师证书；对负有直接责任的主管人员和其他直接责任人员，依法给予行政处分。”</t>
  </si>
  <si>
    <t>《中华人民共和国注册建筑师条例》</t>
  </si>
  <si>
    <t>【行政法规】《中华人民共和国注册建筑师条例》第三十一条第一款第三项：“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三）在建筑设计或者相关业务中侵犯他人合法权益的。”</t>
  </si>
  <si>
    <t>【行政法规】《中华人民共和国注册建筑师条例》第二十五条：“注册建筑师有权以注册建筑师的名义执行注册建筑师业务。非注册建筑师不得以注册建筑师的名义执行注册建筑师业务。二级注册建筑师不得以一级注册建筑师的名义执行业务，也不得超越国家规定的二级注册建筑师的执业范围执行业务。”</t>
  </si>
  <si>
    <t>国有土地上房屋征收与补偿</t>
  </si>
  <si>
    <t>【行政法规】《国有土地上房屋征收与补偿条例》第三十四条：“房地产价格评估机构或者房地产估价师出具虚假或者有重大差错的评估报告的，由发证机关责令限期改正，给予警告，对房地产价格评估机构并处5万元以上20万元以下罚款，对房地产估价师并处1万元以上3万元以下罚款，并记入信用档案；情节严重的，吊销资质证书、注册证书；造成损失的，依法承担赔偿责任；构成犯罪的，依法追究刑事责任。”</t>
  </si>
  <si>
    <t>《国有土地上房屋征收与补偿条例》</t>
  </si>
  <si>
    <t>既有建（构）筑物或管线安全管理</t>
  </si>
  <si>
    <t>未收集并提供施工现场、毗邻区域地下管线和建（构）筑物准确、完整的现状资料</t>
  </si>
  <si>
    <t>【部门规章】《危险性较大的分部分项工程安全管理规定》第五条：“建设单位应当依法提供真实、准确、完整的工程地质、水文地质和工程周边环境等资料。”
【地方政府规章】《重庆市建设工程安全生产管理办法》第十一条第一款：“建设单位应当收集施工现场、毗邻区域地下管线和建（构）筑物准确、完整的现状资料，并向勘察、设计、施工、监理等单位提供。”</t>
  </si>
  <si>
    <t xml:space="preserve">《危险性较大的分部分项工程安全管理规定》
《重庆市建设工程安全生产管理办法》
</t>
  </si>
  <si>
    <t>标准目录未引用《重庆市建设工程安全生产管理办法》</t>
  </si>
  <si>
    <t>《建设工程安全生产管理条例》
《危险性较大的分部分项工程安全管理规定》</t>
  </si>
  <si>
    <t>标准目录未引用《建设工程安全生产管理条例》</t>
  </si>
  <si>
    <t>未按规定进行第三方监测或未对异常情况组织采取处置措施</t>
  </si>
  <si>
    <t>【部门规章】《危险性较大的分部分项工程安全管理规定》第二十条第一款：“对于按照规定需要进行第三方监测的危大工程，建设单位应当委托具有相应勘察资质的单位进行监测。监测单位应当编制监测方案。监测方案由监测单位技术负责人审核签字并加盖单位公章，报送监理单位后方可实施。监测单位应当按照监测方案开展监测，及时向建设单位报送监测成果，并对监测成果负责；发现异常时，及时向建设、设计、施工、监理单位报告，建设单位应当立即组织相关单位采取处置措施。”</t>
  </si>
  <si>
    <t>《危险性较大的分部分项工程安全管理规定》</t>
  </si>
  <si>
    <t>未说明地质条件可能造成的工程风险</t>
  </si>
  <si>
    <t>【行政法规】《建设工程安全生产管理条例》第十二条第一款：“勘察单位应当按照法律、法规和工程建设强制性标准进行勘察，提供的勘察文件应当真实、准确，满足建设工程安全生产的需要。”第十三条第一款：“设计单位应当按照法律、法规和工程建设强制性标准进行设计，防止因设计不合理导致生产安全事故的发生。”
【部门规章】《危险性较大的分部分项工程安全管理规定》第六条第一款：“勘察单位应当根据工程实际及工程周边环境资料，在勘察文件中说明地质条件可能造成的工程风险。”</t>
  </si>
  <si>
    <t>标准目录中未引用《建设工程安全生产管理条例》</t>
  </si>
  <si>
    <t>未对切坡、基坑开挖、地下暗挖等涉及施工安全的重点部位和环节在勘察、设计文件中予以注明，并在开工前向施工单位进行技术交底</t>
  </si>
  <si>
    <t>【地方政府规章】《重庆市建设工程安全生产管理办法》第十四条第一款：“勘察、设计单位应当按照法律法规和强制性标准进行勘察、设计，应当根据施工安全操作和防护的需要，对切坡、基坑开挖、地下暗挖等涉及施工安全的重点部位和环节在勘察、设计文件中予以注明，对防范生产安全事故提出意见，并在开工前向施工单位进行技术交底。”</t>
  </si>
  <si>
    <t>《重庆市建设工程安全生产管理办法》</t>
  </si>
  <si>
    <t>自由裁量权中未引用《危险性较大的分部分项工程安全管理规定》
标准目录中未引用《建设工程安全生产管理条例》</t>
  </si>
  <si>
    <t>【部门规章】《危险性较大的分部分项工程安全管理规定》第十条：“施工单位应当在危大工程施工前组织工程技术人员编制专项施工方案。实行施工总承包的，专项施工方案应当由施工总承包单位组织编制。危大工程实行分包的，专项施工方案可以由相关专业分包单位组织编制。”　第十一条：“专项施工方案应当由施工单位技术负责人审核签字、加盖单位公章，并由总监理工程师审查签字、加盖执业印章后方可实施。危大工程实行分包并由分包单位编制专项施工方案的，专项施工方案应当由总承包单位技术负责人及分包单位技术负责人共同审核签字并加盖单位公章。”
【地方政府规章】《重庆市建设工程安全生产管理办法》第二十一条：“危险性较大分部分项工程实施前，施工单位应当按照规定程序组织编制、论证、审查安全专项施工方案，并按照审定的安全专项施工方案进行交底、施工、验收和监测。”</t>
  </si>
  <si>
    <t>《重庆市建设工程安全生产管理办法》
《危险性较大的分部分项工程安全管理规定》</t>
  </si>
  <si>
    <t xml:space="preserve">
标准目录中未引用《重庆市建设工程安全生产管理办法》</t>
  </si>
  <si>
    <t>未审核专项施工方案的</t>
  </si>
  <si>
    <t>【部门规章】《危险性较大的分部分项工程安全管理规定》第十一条：“专项施工方案应当由施工单位技术负责人审核签字、加盖单位公章，并由总监理工程师审查签字、加盖执业印章后方可实施。危大工程实行分包并由分包单位编制专项施工方案的，专项施工方案应当由总承包单位技术负责人及分包单位技术负责人共同审核签字并加盖单位公章。”
【行政法规】《建设工程安全生产管理条例》第二十六条：“施工单位应当在施工组织设计中编制安全技术措施和施工现场临时用电方案，对下列达到一定规模的危险性较大的分部分项工程编制专项施工方案，并附具安全验算结果，经施工单位技术负责人、总监理工程师签字后实施，由专职安全生产管理人员进行现场监督：（一）基坑支护与降水工程；（二）土方开挖工程；（三）模板工程；（四）起重吊装工程；（五）脚手架工程；（六）拆除、爆破工程；（七）国务院建设行政主管部门或者其他有关部门规定的其他危险性较大的工程。对前款所列工程中涉及深基坑、地下暗挖工程、高大模板工程的专项施工方案，施工单位还应当组织专家进行论证、审查。本条第一款规定的达到一定规模的危险性较大工程的标准，由国务院建设行政主管部门会同国务院其他有关部门制定。”
【部门规章】《危险性较大的分部分项工程安全管理规定》第十八条：“监理单位应当结合危大工程专项施工方案编制监理实施细则，并对危大工程施工实施专项巡视检查。”</t>
  </si>
  <si>
    <t xml:space="preserve">
标准目录中未引用《建设工程安全生产管理条例》</t>
  </si>
  <si>
    <t>未召开专家论证会对专项施工方案进行论证的</t>
  </si>
  <si>
    <t>【部门规章】《危险性较大的分部分项工程安全管理规定》第十二条：“对于超过一定规模的危大工程，施工单位应当组织召开专家论证会对专项施工方案进行论证。实行施工总承包的，由施工总承包单位组织召开专家论证会。专家论证前专项施工方案应当通过施工单位审核和总监理工程师审查。专家应当从地方人民政府住房城乡建设主管部门建立的专家库中选取，符合专业要求且人数不得少于5名。与本工程有利害关系的人员不得以专家身份参加专家论证会。”
【地方政府规章】《重庆市建设工程安全生产管理办法》第十四条第二款：“勘察、设计单位应当配合施工单位制定危险性较大分部分项工程安全专项施工方案，参与方案论证。”</t>
  </si>
  <si>
    <t>未严格按照专项施工方案组织施工</t>
  </si>
  <si>
    <t>【部门规章】《危险性较大的分部分项工程安全管理规定》第十六条第一款：“施工单位应当严格按照专项施工方案组织施工，不得擅自修改专项施工方案。”
【地方政府规章】《重庆市建设工程安全生产管理办法》第二十一条第二款：“危险性较大分部分项工程实施前，施工单位应当按照规定程序组织编制、论证、审查安全专项施工方案，并按照审定的安全专项施工方案进行交底、施工、验收和监测。”
【部门规章】《危险性较大的分部分项工程安全管理规定》第十九条：“监理单位发现施工单位未按照专项施工方案施工的，应当要求其进行整改；情节严重的，应当要求其暂停施工，并及时报告建设单位。施工单位拒不整改或者不停止施工的，监理单位应当及时报告建设单位和工程所在地住房城乡建设主管部门。”</t>
  </si>
  <si>
    <t>未按照规定对危大工程进行施工监测和安全巡视</t>
  </si>
  <si>
    <t>【部门规章】《危险性较大的分部分项工程安全管理规定》第十七条：“施工单位应当对危大工程施工作业人员进行登记，项目负责人应当在施工现场履职。项目专职安全生产管理人员应当对专项施工方案实施情况进行现场监督，对未按照专项施工方案施工的，应当要求立即整改，并及时报告项目负责人，项目负责人应当及时组织限期整改。施工单位应当按照规定对危大工程进行施工监测和安全巡视，发现危及人身安全的紧急情况，应当立即组织作业人员撤离危险区域。”</t>
  </si>
  <si>
    <t>未按照规定组织危大工程验收</t>
  </si>
  <si>
    <t>【部门规章】《危险性较大的分部分项工程安全管理规定》第二十一条第一款：“对于按照规定需要验收的危大工程，施工单位、监理单位应当组织相关人员进行验收。验收合格的，经施工单位项目技术负责人及总监理工程师签字确认后，方可进入下一道工序。”</t>
  </si>
  <si>
    <t>未按照规定建立危大工程安全管理档案</t>
  </si>
  <si>
    <t>【部门规章】《危险性较大的分部分项工程安全管理规定》第二十四条：“施工、监理单位应当建立危大工程安全管理档案。施工单位应当将专项施工方案及审核、专家论证、交底、现场检查、验收及整改等相关资料纳入档案管理。监理单位应当将监理实施细则、专项施工方案审查、专项巡视检查、验收及整改等相关资料纳入档案管理。”</t>
  </si>
  <si>
    <t>未对危大工程实施专项巡视检查</t>
  </si>
  <si>
    <t>【部门规章】《危险性较大的分部分项工程安全管理规定》第十八条：“监理单位应当结合危大工程专项施工方案编制监理实施细则，并对危大工程施工实施专项巡视检查。”</t>
  </si>
  <si>
    <t>监测安全责任</t>
  </si>
  <si>
    <t>未取得相应勘察资质进行监测的</t>
  </si>
  <si>
    <t>【部门规章】《危险性较大的分部分项工程安全管理规定》第二十条第一款：“对于按照规定需要进行第三方监测的危大工程，建设单位应当委托具有相应勘察资质的单位进行监测。”</t>
  </si>
  <si>
    <t>未按照规定编制监测方案</t>
  </si>
  <si>
    <t>【部门规章】《危险性较大的分部分项工程安全管理规定》第二十条第二款：“监测单位应当编制监测方案。监测方案由监测单位技术负责人审核签字并加盖单位公章，报送监理单位后方可实施。”</t>
  </si>
  <si>
    <t>自由裁量权引用《重庆市建筑管理条例》
标准目录引用《房屋建筑和市政基础设施工程施工分包管理办法》</t>
  </si>
  <si>
    <t>【部门规章】《建筑工程施工许可管理办法》第十三条：“建设单位采用欺骗、贿赂等不正当手段取得施工许可证的，由原发证机关撤销施工许可证，责令停止施工，并处1万元以上3万元以下罚款；构成犯罪的，依法追究刑事责任。”</t>
  </si>
  <si>
    <t>【部门规章】《建筑工程施工许可管理办法》第十四条第一款：“建设单位隐瞒有关情况或者提供虚假材料申请施工许可证的，发证机关不予受理或者不予许可，并处1万元以上3万元以下罚款；构成犯罪的，依法追究刑事责任。”</t>
  </si>
  <si>
    <t>建设单位伪造或者涂改施工许可证的</t>
  </si>
  <si>
    <t>【部门规章】《建筑工程施工许可管理办法》第七条：“施工许可证不得伪造和涂改。”</t>
  </si>
  <si>
    <t xml:space="preserve">
安全生产许可</t>
  </si>
  <si>
    <t>未按要求设置安全生产管理机构或者配备专职安全生产管理人员</t>
  </si>
  <si>
    <t>【法律】《中华人民共和国安全生产法》第二十四条：“矿山、金属冶炼、建筑施工、运输单位和危险物品的生产、经营、储存、装卸单位，应当设置安全生产管理机构或者配备专职安全生产管理人员。前款规定以外的其他生产经营单位，从业人员超过一百人的，应当设置安全生产管理机构或者配备专职安全生产管理人员；从业人员在一百人以下的，应当配备专职或者兼职的安全生产管理人员。”
【法律】《中华人民共和国安全生产法》第二十四条：“矿山、金属冶炼、建筑施工、运输单位和危险物品的生产、经营、储存、装卸单位，应当设置安全生产管理机构或者配备专职安全生产管理人员。前款规定以外的其他生产经营单位，从业人员超过一百人的，应当设置安全生产管理机构或者配备专职安全生产管理人员；从业人员在一百人以下的，应当配备专职或者兼职的安全生产管理人员。”</t>
  </si>
  <si>
    <t>《中华人民共和国安全生产法》</t>
  </si>
  <si>
    <t>引用法律法规不一样</t>
  </si>
  <si>
    <t xml:space="preserve">
安全
检查</t>
  </si>
  <si>
    <t>无专职安全生产管理人员现场监督</t>
  </si>
  <si>
    <t>【法律】《中华人民共和国安全生产法》第二十四条：“矿山、金属冶炼、建筑施工、运输单位和危险物品的生产、经营、储存、装卸单位，应当设置安全生产管理机构或者配备专职安全生产管理人员。前款规定以外的其他生产经营单位，从业人员超过一百人的，应当设置安全生产管理机构或者配备专职安全生产管理人员；从业人员在一百人以下的，应当配备专职或者兼职的安全生产管理人员。”
【地方政府规章】《重庆市建设工程安全生产管理办法》第十七条：“施工单位对建设工程施工安全负责，应当依法取得安全生产许可证，设置专门的安全生产管理机构，按照要求配备专职安全生产管理人员，建立安全生产保证体系，制定安全事故应急救援预案，按照规定使用安全生产费用，对建设工程施工现场实施安全生产标准化管理。”
【地方政府规章】《重庆市建设工程安全生产管理办法》第十八条：“施工单位主要负责人依法对本单位安全生产工作全面负责。项目负责人对建设工程安全生产具体负责。施工现场专职安全生产管理人员负责对建设工程安全生产进行现场监督检查。”</t>
  </si>
  <si>
    <t>《中华人民共和国安全生产法》
《重庆市建设工程安全生产管理办法》</t>
  </si>
  <si>
    <t>人员资格</t>
  </si>
  <si>
    <t>安管人员未持有效安全生产考核合格证上岗</t>
  </si>
  <si>
    <t>【法律】《中华人民共和国安全生产法》第二十七条：“生产经营单位的主要负责人和安全生产管理人员必须具备与本单位所从事的生产经营活动相应的安全生产知识和管理能力。”
【部门规章】《建筑施工企业主要负责人、项目负责人和专职安全生产管理人员安全生产管理规定》第五条：“‘安管人员’应当通过其受聘企业，向企业工商注册地的省、自治区、直辖市人民政府住房城乡建设主管部门（以下简称考核机关）申请安全生产考核，并取得安全生产考核合格证书。安全生产考核不得收费。”</t>
  </si>
  <si>
    <t xml:space="preserve">
主要负责人、项目负责人、安全生产管理人员未履行安全生产管理职责</t>
  </si>
  <si>
    <t>【法律】《中华人民共和国安全生产法》第二十一条：“生产经营单位的主要负责人对本单位安全生产工作负有下列职责：（一）建立健全并落实本单位全员安全生产责任制，加强安全生产标准化建设；（二）组织制定并实施本单位安全生产规章制度和操作规程；（三）组织制定并实施本单位安全生产教育和培训计划；（四）保证本单位安全生产投入的有效实施；（五）组织建立并落实安全风险分级管控和隐患排查治理双重预防工作机制，督促、检查本单位的安全生产工作，及时消除生产安全事故隐患；（六）组织制定并实施本单位的生产安全事故应急救援预案；（七）及时、如实报告生产安全事故。”
【法律】《中华人民共和国安全生产法》第二十五条：“生产经营单位的安全生产管理机构以及安全生产管理人员履行下列职责：（一）组织或者参与拟订本单位安全生产规章制度、操作规程和生产安全事故应急救援预案；（二）组织或者参与本单位安全生产教育和培训，如实记录安全生产教育和培训情况；（三）组织开展危险源辨识和评估，督促落实本单位重大危险源的安全管理措施；（四）组织或者参与本单位应急救援演练；（五）检查本单位的安全生产状况，及时排查生产安全事故隐患，提出改进安全生产管理的建议；（六）制止和纠正违章指挥、强令冒险作业、违反操作规程的行为；（七）督促落实本单位安全生产整改措施。生产经营单位可以设置专职安全生产分管负责人，协助本单位主要负责人履行安全生产管理职责。”
【部门规章】《建筑施工企业主要负责人、项目负责人和专职安全生产管理人员安全生产管理规定》第十七条：“项目负责人对本项目安全生产管理全面负责，应当建立项目安全生产管理体系，明确项目管理人员安全职责，落实安全生产管理制度，确保项目安全生产费用有效使用。”第十八条：“项目负责人应当按规定实施项目安全生产管理，监控危险性较大分部分项工程，及时排查处理施工现场安全事故隐患，隐患排查处理情况应当记入项目安全管理档案；发生事故时，应当按规定及时报告并开展现场救援。工程项目实行总承包的，总承包企业项目负责人应当定期考核分包企业安全生产管理情况。”</t>
  </si>
  <si>
    <t xml:space="preserve">1.标准目录未引用《中华人民共和国安全生产法》
</t>
  </si>
  <si>
    <t>施工图审查</t>
  </si>
  <si>
    <t>违反《房屋建筑和市政基础设施工程施工图设计文件审查管理办法》第二十四条</t>
  </si>
  <si>
    <t>【部门规章】《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</si>
  <si>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《房屋建筑和市政基础设施工程施工图设计文件审查管理办法》</t>
  </si>
  <si>
    <t>【部门规章】《房屋建筑和市政基础设施工程施工图设计文件审查管理办法》第二十五条：“审查机构出具虚假审查合格书的，审查合格书无效，县级以上地方人民政府住房城乡建设主管部门处3万元罚款，省、自治区、直辖市人民政府住房城乡建设主管部门不再将其列入审查机构名录。审查人员在虚假审查合格书上签字的，终身不得再担任审查人员；对于已实行执业注册制度的专业的审查人员，还应当依照《建设工程质量管理条例》第七十二条、《建设工程安全生产管理条例》第五十八条规定予以处罚。”</t>
  </si>
  <si>
    <t>建设单位压缩合理施工图审查周期</t>
  </si>
  <si>
    <t>【部门规章】《房屋建筑和市政基础设施工程施工图设计文件审查管理办法》第九条第二款：“建设单位不得明示或者暗示审查机构违反法律法规和工程建设强制性标准进行施工图审查，不得压缩合理审查周期、压低合理审查费用。”</t>
  </si>
  <si>
    <t>【部门规章】《房屋建筑和市政基础设施工程施工图设计文件审查管理办法》第十条：“建设单位应当向审查机构提供下列资料并对所提供资料的真实性负责：（一）作为勘察、设计依据的政府有关部门的批准文件及附件；（二）全套施工图；（三）其他应当提交的材料。”</t>
  </si>
  <si>
    <t>工程质量竣工验收</t>
  </si>
  <si>
    <t>【部门规章】《房屋建筑和市政基础设施工程竣工验收备案管理办法》第八条：“备案机关发现建设单位在竣工验收过程中有违反国家有关建设工程质量管理规定行为的，应当在收讫竣工验收备案文件15日内，责令停止使用，重新组织竣工验收。”</t>
  </si>
  <si>
    <t>【部门规章】《房屋建筑和市政基础设施工程竣工验收备案管理办法》第十一条：“建设单位采用虚假证明文件办理工程竣工验收备案的，工程竣工验收无效，备案机关责令停止使用，重新组织竣工验收，处20万元以上50万元以下罚款；构成犯罪的，依法追究刑事责任。”</t>
  </si>
  <si>
    <t>注册建造师管理</t>
  </si>
  <si>
    <t>聘用单位为注册建造师提供虚假注册材料</t>
  </si>
  <si>
    <t>【部门规章】《注册建造师管理规定》第三十二条：“注册建造师及其聘用单位应当按照要求，向注册机关提供真实、准确、完整的注册建造师信用档案信息。”</t>
  </si>
  <si>
    <t>《注册建造师管理规定》</t>
  </si>
  <si>
    <t xml:space="preserve">自由裁量权未引用《中华人民共和国注册建筑师条例实施细则》
                                                                                                                《注册建造师管理规定》
                                                                                                                                  《注册监理工程师管理规定》
                                                                                                                              《勘察设计注册工程师管理规定》
</t>
  </si>
  <si>
    <t>以欺骗、贿赂等不正当手段取得注册建筑师注册证书和执业印章</t>
  </si>
  <si>
    <t>【部门规章】《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</si>
  <si>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《中华人民共和国注册建筑师条例实施细则》</t>
  </si>
  <si>
    <t>【部门规章】《建筑起重机械安全监督管理规定》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</si>
  <si>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出租单位、使用单位使用不符合规定的特种设备或未按规定报废并办理注销手续</t>
  </si>
  <si>
    <t>【法律】《中华人民共和国特种设备安全法》第三十二条：“特种设备使用单位应当使用取得许可生产并经检验合格的特种设备。禁止使用国家明令淘汰和已经报废的特种设备。”
【行政法规】《特种设备安全监察条例》第三十条：“特种设备存在严重事故隐患，无改造、维修价值，或者超过安全技术规范规定使用年限，特种设备使用单位应当及时予以报废，并应当向原登记的特种设备安全监督管理部门办理注销。”
【部门规章】《建筑起重机械安全监督管理规定》第七条第一款第一项、第二项、第三项：“有下列情形之一的建筑起重机械，不得出租、使用：（一）属国家明令淘汰或者禁止使用的；（二）超过安全技术标准或者制造厂家规定的使用年限的；（三）经检验达不到安全技术标准规定的。”第八条：“建筑起重机械有本规定第七条第（一）、（二）、（三）项情形之一的，出租单位或者自购建筑起重机械的使用单位应当予以报废，并向原备案机关办理注销手续。”</t>
  </si>
  <si>
    <t xml:space="preserve">《中华人民共和国特种设备安全法》《特种设备安全监察条例》《建筑起重机械安全监督管理规定》
</t>
  </si>
  <si>
    <t>标准目录未引用《中华人民共和国特种设备安全法》《特种设备安全监察条例》</t>
  </si>
  <si>
    <t>【部门规章】《建筑起重机械安全监督管理规定》第二十条：“建筑起重机械在使用过程中需要附着的，使用单位应当委托原安装单位或者具有相应资质的安装单位按照专项施工方案实施，并按照本规定第十六条规定组织验收。验收合格后方可投入使用。建筑起重机械在使用过程中需要顶升的，使用单位委托原安装单位或者具有相应资质的安装单位按照专项施工方案实施后，即可投入使用。禁止擅自在建筑起重机械上安装非原制造厂制造的标准节和附着装置。”</t>
  </si>
  <si>
    <t>未按照安全技术标准及安装使用说明书等检查建筑起重机械及现场施工条件</t>
  </si>
  <si>
    <t>【部门规章】《建筑起重机械安全监督管理规定》第十二条第一款第二项：“安装单位应当履行下列安全职责：（二）按照安全技术标准及安装使用说明书等检查建筑起重机械及现场施工条件。”</t>
  </si>
  <si>
    <t>未制定建筑起重机械安装、拆卸工程生产安全事故应急救援预案</t>
  </si>
  <si>
    <t>【部门规章】《建筑起重机械安全监督管理规定》第十二条第一款第四项：“安装单位应当履行下列安全职责：（四）制定建筑起重机械安装、拆卸工程生产安全事故应急救援预案。”</t>
  </si>
  <si>
    <t>未按要求进行建筑起重机械安装、拆卸告知</t>
  </si>
  <si>
    <t>【部门规章】《建筑起重机械安全监督管理规定》第十二条第一款第五项：“安装单位应当履行下列安全职责：（五）将建筑起重机械安装、拆卸工程专项施工方案，安装、拆卸人员名单，安装、拆卸时间等材料报施工总承包单位和监理单位审核后，告知工程所在地县级以上地方人民政府建设主管部门。”</t>
  </si>
  <si>
    <t>未按照规定建立建筑起重机械安装、拆卸工程档案的</t>
  </si>
  <si>
    <t>【部门规章】《建筑起重机械安全监督管理规定》第十五条：“安装单位应当建立建筑起重机械安装、拆卸工程档案。建筑起重机械安装、拆卸工程档案应当包括以下资料：（一）安装、拆卸合同及安全协议书；（二）安装、拆卸工程专项施工方案；（三）安全施工技术交底的有关资料；（四）安装工程验收资料；（五）安装、拆卸工程生产安全事故应急救援预案。”</t>
  </si>
  <si>
    <t>未按照专项施工方案及安全操作规程安装、拆卸作业</t>
  </si>
  <si>
    <t>【部门规章】《建筑起重机械安全监督管理规定》第十三条第一款：“安装单位应当按照建筑起重机械安装、拆卸工程专项施工方案及安全操作规程组织安装、拆卸作业。”</t>
  </si>
  <si>
    <t>未根据不同施工阶段、周围环境以及季节、气候的变化，对建筑起重机械采取相应的安全防护措施</t>
  </si>
  <si>
    <t>【部门规章】《建筑起重机械安全监督管理规定》第十八条第一款第一项：“使用单位应当履行下列安全职责：（一）根据不同施工阶段、周围环境以及季节、气候的变化，对建筑起重机械采取相应的安全防护措施。”</t>
  </si>
  <si>
    <t>未制定建筑起重机械生产安全事故应急救援预案</t>
  </si>
  <si>
    <t>【法律】《中华人民共和国特种设备安全法》第六十九条第三款：“特种设备使用单位应当制定特种设备事故应急专项预案，并定期进行应急演练。”
【行政法规】《特种设备安全监察条例》第六十五条第一款：“特种设备安全监督管理部门应当制定特种设备应急预案。特种设备使用单位应当制定事故应急专项预案，并定期进行事故应急演练。”
【部门规章】《建筑起重机械安全监督管理规定》第十八条第一款第二项：“使用单位应当履行下列安全职责：（二）制定建筑起重机械生产安全事故应急救援预案。”</t>
  </si>
  <si>
    <t>未设置相应的建筑起重机械设备管理机构或者配备专职的设备管理人员</t>
  </si>
  <si>
    <t>【部门规章】《建筑起重机械安全监督管理规定》第十八条第一款第四项：“使用单位应当履行下列安全职责：（四）设置相应的设备管理机构或者配备专职的设备管理人员。”</t>
  </si>
  <si>
    <t>建筑起重机械出现故障或者发生异常情况的，未立即停止使用</t>
  </si>
  <si>
    <t>【法律】《中华人民共和国特种设备安全法》第四十二条：“特种设备出现故障或者发生异常情况，特种设备使用单位应当对其进行全面检查，消除事故隐患，方可继续使用。”
【行政法规】《特种设备安全监察条例》第二十九条：“特种设备出现故障或者发生异常情况，使用单位应当对其进行全面检查，消除事故隐患后，方可重新投入使用。”
【部门规章】《建筑起重机械安全监督管理规定》第十八条第一款第六项：“使用单位应当履行下列安全职责：（六）建筑起重机械出现故障或者发生异常情况的，立即停止使用，消除故障和事故隐患后，方可重新投入使用。”</t>
  </si>
  <si>
    <t>擅自在建筑起重机械上安装非原制造厂制造的标准节和附着装置</t>
  </si>
  <si>
    <t>【部门规章】《建筑起重机械安全监督管理规定》第二十条第三款：“禁止擅自在建筑起重机械上安装非原制造厂制造的标准节和附着装置。”</t>
  </si>
  <si>
    <t>未向安装单位提供拟安装设备位置的基础施工资料或者未确保建筑起重机械进场安装、拆卸所需的施工条件</t>
  </si>
  <si>
    <t>【部门规章】《建筑起重机械安全监督管理规定》第二十一条第一款第一项：“施工总承包单位应当履行下列安全职责：（一）向安装单位提供拟安装设备位置的基础施工资料，确保建筑起重机械进场安装、拆卸所需的施工条件。”</t>
  </si>
  <si>
    <t>未审核建筑起重机械安装单位、使用单位的资质证书、安全生产许可证和特种作业人员的特种作业操作资格证书</t>
  </si>
  <si>
    <t>【部门规章】《建筑起重机械安全监督管理规定》第二十一条第一款第三项：“施工总承包单位应当履行下列安全职责：（三）审核安装单位、使用单位的资质证书、安全生产许可证和特种作业人员的特种作业操作资格证书。”</t>
  </si>
  <si>
    <t>未审核安装单位制定的建筑起重机械安装、拆卸工程专项施工方案和生产安全事故应急救援预案</t>
  </si>
  <si>
    <t>【部门规章】《建筑起重机械安全监督管理规定》第二十一条第一款第四项：“施工总承包单位应当履行下列安全职责：（四）审核安装单位制定的建筑起重机械安装、拆卸工程专项施工方案和生产安全事故应急救援预案。”</t>
  </si>
  <si>
    <t>未审核使用单位制定的建筑起重机械生产安全事故应急救援预案</t>
  </si>
  <si>
    <t>【部门规章】《建筑起重机械安全监督管理规定》第二十一条第一款第五项：“施工总承包单位应当履行下列安全职责：（五）审核使用单位制定的建筑起重机械生产安全事故应急救援预案。”</t>
  </si>
  <si>
    <t>未组织制定并实施防止塔式起重机相互碰撞的安全措施</t>
  </si>
  <si>
    <t>【部门规章】《建筑起重机械安全监督管理规定》第二十一条第一款第七项：“施工总承包单位应当履行下列安全职责：（七）施工现场有多台塔式起重机作业时，应当组织制定并实施防止塔式起重机相互碰撞的安全措施。”</t>
  </si>
  <si>
    <t>未审核建筑起重机械特种设备制造许可证、产品合格证、制造监督检验证明、备案证明等文件</t>
  </si>
  <si>
    <t>【部门规章】《建筑起重机械安全监督管理规定》第二十二条第一款第一项：“监理单位应当履行下列安全职责：（一）审核建筑起重机械特种设备制造许可证、产品合格证、制造监督检验证明、备案证明等文件。”</t>
  </si>
  <si>
    <t>【部门规章】《建筑起重机械安全监督管理规定》第二十二条第一款第二项：“监理单位应当履行下列安全职责：（二）审核建筑起重机械安装单位、使用单位的资质证书、安全生产许可证和特种作业人员的特种作业操作资格证书。”</t>
  </si>
  <si>
    <t>未监督安装单位执行建筑起重机械安装、拆卸工程专项施工方案情况</t>
  </si>
  <si>
    <t>【部门规章】《建筑起重机械安全监督管理规定》第二十二条第一款第四项：“监理单位应当履行下列安全职责：（四）监督安装单位执行建筑起重机械安装、拆卸工程专项施工方案情况。”</t>
  </si>
  <si>
    <t>未监督检查建筑起重机械的使用情况</t>
  </si>
  <si>
    <t>【部门规章】《建筑起重机械安全监督管理规定》第二十二条第一款第五项：“监理单位应当履行下列安全职责：（五）监督检查建筑起重机械的使用情况。”</t>
  </si>
  <si>
    <t>未按照规定协调组织制定防止多台塔式起重机相互碰撞的安全措施</t>
  </si>
  <si>
    <t>【部门规章】《建筑起重机械安全监督管理规定》第二十三条第一款：“依法发包给两个及两个以上施工单位的工程，不同施工单位在同一施工现场使用多台塔式起重机作业时，建设单位应当协调组织制定防止塔式起重机相互碰撞的安全措施。”</t>
  </si>
  <si>
    <t>接到监理单位报告后，未责令安装单位、使用单位立即停工整改</t>
  </si>
  <si>
    <t>【部门规章】《建筑起重机械安全监督管理规定》第二十三条第二款：“安装单位、使用单位拒不整改生产安全事故隐患的，建设单位接到监理单位报告后，应当责令安装单位、使用单位立即停工整改。”</t>
  </si>
  <si>
    <t>建设工程勘察设计资质管理</t>
  </si>
  <si>
    <t>勘察设计企业隐瞒有关情况或者提供虚假材料申请资质</t>
  </si>
  <si>
    <t>【部门规章】《建设工程勘察设计资质管理规定》第二十八条：“企业隐瞒有关情况或者提供虚假材料申请资质的，资质许可机关不予受理或者不予行政许可，并给予警告，该企业在1年内不得再次申请该资质。”</t>
  </si>
  <si>
    <t>《建设工程勘察设计资质管理规定》</t>
  </si>
  <si>
    <t>勘察设计企业不及时办理资质证书变更手续</t>
  </si>
  <si>
    <t>【部门规章】《建设工程勘察设计资质管理规定》第三十条：“企业不及时办理资质证书变更手续的，由资质许可机关责令限期办理；逾期不办理的，可处以1000元以上1万元以下的罚款。”</t>
  </si>
  <si>
    <t>勘察设计企业未按照规定提供信用档案信息</t>
  </si>
  <si>
    <t>【部门规章】《建设工程勘察设计资质管理规定》第二十七条：“企业应当按照有关规定，向资质许可机关提供真实、准确、完整的企业信用档案信息。企业的信用档案应当包括企业基本情况、业绩、工程质量和安全、合同违约等情况。被投诉举报和处理、行政处罚等情况应当作为不良行为记入其信用档案。企业的信用档案信息按照有关规定向社会公示。”</t>
  </si>
  <si>
    <t>工程监理企业资质</t>
  </si>
  <si>
    <t>监理单位涂改、伪造、出借、转让监理企业资质证书</t>
  </si>
  <si>
    <t>【部门规章】《工程监理企业资质管理规定》第十六条第一款第八项：“工程监理企业不得有下列行为：（八）涂改、伪造、出借、转让工程监理企业资质证书。”</t>
  </si>
  <si>
    <t>《工程监理企业资质管理规定》</t>
  </si>
  <si>
    <t>【部门规章】《工程监理企业资质管理规定》第十四条：“工程监理企业在资质证书有效期内名称、地址、注册资本、法定代表人等发生变更的，应当在工商行政管理部门办理变更手续后30日内办理资质证书变更手续。涉及综合资质、专业甲级资质证书中企业名称变更的，由国务院住房城乡建设主管部门负责办理，并自受理申请之日起3日内办理变更手续。前款规定以外的资质证书变更手续，由省、自治区、直辖市人民政府住房城乡建设主管部门负责办理。省、自治区、直辖市人民政府住房城乡建设主管部门应当自受理申请之日起3日内办理变更手续，并在办理资质证书变更手续后15日内将变更结果报国务院住房城乡建设主管部门备案。”</t>
  </si>
  <si>
    <t>工程监理企业未按要求提供工程监理企业信用档案信息</t>
  </si>
  <si>
    <t>【部门规章】《工程监理企业资质管理规定》第二十六条：“工程监理企业应当按照有关规定，向资质许可机关提供真实、准确、完整的工程监理企业的信用档案信息。工程监理企业的信用档案应当包括基本情况、业绩、工程质量和安全、合同违约等情况。被投诉举报和处理、行政处罚等情况应当作为不良行为记入其信用档案。工程监理企业的信用档案信息按照有关规定向社会公示，公众有权查阅。”</t>
  </si>
  <si>
    <t>注册建造师以欺骗、贿赂等不正当手段取得注册证书</t>
  </si>
  <si>
    <t>【部门规章】《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</si>
  <si>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注册建造师未取得注册证书和执业印章担任大中型建设工程项目施工单位项目负责人或者以注册建造师名义从事相关活动</t>
  </si>
  <si>
    <t>【部门规章】《注册建造师管理规定》第三条：“本规定所称注册建造师，是指通过考核认定或考试合格取得中华人民共和国建造师资格证书（以下简称资格证书），并按照本规定注册，取得中华人民共和国建造师注册证书（以下简称注册证书）和执业印章，担任施工单位项目负责人及从事相关活动的专业技术人员。未取得注册证书和执业印章的，不得担任大中型建设工程项目的施工单位项目负责人，不得以注册建造师的名义从事相关活动。”</t>
  </si>
  <si>
    <t>自由裁量权中漏项注册造价工程师，有注册建造师、注册监理工程师有对应内容</t>
  </si>
  <si>
    <t>相关</t>
  </si>
  <si>
    <t>注册监理工程师管理</t>
  </si>
  <si>
    <t>注册监理工程师未办理变更注册仍执业</t>
  </si>
  <si>
    <t>【部门规章】《注册监理工程师管理规定》第七条：“取得资格证书的人员申请注册，由国务院住房城乡建设主管部门审批。取得资格证书并受聘于一个建设工程勘察、设计、施工、监理、招标代理、造价咨询等单位的人员，应当通过聘用单位提出注册申请，并可以向单位工商注册所在地的省、自治区、直辖市人民政府住房城乡建设主管部门提交申请材料；省、自治区、直辖市人民政府住房城乡建设主管部门收到申请材料后，应当在5日内将全部申请材料报审批部门。”第十二条：“在注册有效期内，注册监理工程师变更执业单位，应当与原聘用单位解除劳动关系，并按本规定第七条规定的程序办理变更注册手续，变更注册后仍延续原注册有效期。”</t>
  </si>
  <si>
    <t>《注册监理工程师管理规定》</t>
  </si>
  <si>
    <t>注册建造师未办理变更注册仍继续执业</t>
  </si>
  <si>
    <t>【部门规章】《注册建造师管理规定》第十三条：“在注册有效期内，注册建造师变更执业单位，应当与原聘用单位解除劳动关系，并按照第七条、第八条的规定办理变更注册手续，变更注册后仍延续原注册有效期。申请变更注册的，应当提交下列材料：（一）注册建造师变更注册申请表；（二）注册证书和执业印章；（三）申请人与新聘用单位签订的聘用合同复印件或有效证明文件；（四）工作调动证明（与原聘用单位解除聘用合同或聘用合同到期的证明文件、退休人员的退休证明）。”</t>
  </si>
  <si>
    <t>注册建造师存在不履行注册建造师义务等违法行为</t>
  </si>
  <si>
    <t>【部门规章】《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t>
  </si>
  <si>
    <t>注册监理工程师违反《注册监理工程师管理规定》第二十一条、第二十六条规定</t>
  </si>
  <si>
    <t>【部门规章】《注册监理工程师管理规定》第二十一条：“注册监理工程师从事执业活动，由所在单位接受委托并统一收费。”第二十六条第三项、第六项、第七项、第八项和第九项：“注册监理工程师应当履行下列义务：（三）保证执业活动成果的质量，并承担相应责任；（六）保守在执业中知悉的国家秘密和他人的商业、技术秘密；（七）不得涂改、倒卖、出租、出借或者以其他形式非法转让注册证书或者执业印章；（八）不得同时在两个或者两个以上单位受聘或者执业；（九）在规定的执业范围和聘用单位业务范围内从事执业活动。”</t>
  </si>
  <si>
    <t>注册建造师或者其聘用单位未按照要求提供注册建筑师信用档案信息</t>
  </si>
  <si>
    <t>【部门规章】《注册建造师管理规定》第三十二条：“注册建造师及其聘用单位应当按照要求，向注册机关提供真实、准确、完整的注册建造师信用档案信息。注册建造师信用档案应当包括注册建造师的基本情况、业绩、良好行为、不良行为等内容。违法违规行为、被投诉举报处理、行政处罚等情况应当作为注册建造师的不良行为记入其信用档案。注册建造师信用档案信息按照有关规定向社会公示。”</t>
  </si>
  <si>
    <t>注册造价工程师管理</t>
  </si>
  <si>
    <t>聘用单位为注册造价师提供虚假注册材料</t>
  </si>
  <si>
    <t>【部门规章】《注册造价工程师管理办法》第三十条第一款：“注册造价工程师及其聘用单位应当按照有关规定，向注册机关提供真实、准确、完整的注册造价工程师信用档案信息。”</t>
  </si>
  <si>
    <t>【部门规章】《注册造价工程师管理办法》第六条：“注册造价工程师实行注册执业管理制度。取得职业资格的人员，经过注册方能以注册造价工程师的名义执业。”</t>
  </si>
  <si>
    <t>注册造价工程师存在不履行注册造价工程师义务等违法行为</t>
  </si>
  <si>
    <t>【部门规章】《注册造价工程师管理办法》第二十条：“注册造价工程师不得有下列行为：（一）不履行注册造价工程师义务；（二）在执业过程中，索贿、受贿或者谋取合同约定费用外的其他利益；（三）在执业过程中实施商业贿赂；（四）签署有虚假记载、误导性陈述的工程造价成果文件；（五）以个人名义承接工程造价业务；（六）允许他人以自己名义从事工程造价业务（七）同时在两个或者两个以上单位执业；（八）涂改、倒卖、出租、出借或者以其他形式非法转让注册证书或者执业印章；（九）超出执业范围、注册专业范围执业；（十）法律、法规、规章禁止的其他行为。”</t>
  </si>
  <si>
    <t>引用法律法规完全不一样</t>
  </si>
  <si>
    <t>工程造价咨询企业管理</t>
  </si>
  <si>
    <t>造价咨询企业存在同时接受招标人和投标人或两个以上投标人对同一工程项目的工程造价咨询业务等行为</t>
  </si>
  <si>
    <t>【部门规章】《工程造价咨询企业管理办法》第二十五条第一款第三项第四项第五项：“工程造价咨询企业不得有下列行为：（三）同时接受招标人和投标人或两个以上投标人对同一工程项目的工程造价咨询业务。（四）以给予回扣、恶意压低收费等方式进行不正当竞争。（五）转包承接的工程造价咨询业务。”</t>
  </si>
  <si>
    <t>《工程造价咨询企业管理办法》</t>
  </si>
  <si>
    <t>市政公用设施抗灾设防管理</t>
  </si>
  <si>
    <t>【部门规章】《房屋建筑工程抗震设防管理规定》第九条：“房屋建筑工程勘察、设计文件中规定采用的新技术、新材料，可能影响房屋建筑工程抗震安全，又没有国家技术标准的，应当按照国家有关规定经检测和审定后，方可使用。”
【部门规章】《市政公用设施抗灾设防管理规定》第六条：“国家鼓励采用符合工程建设标准的先进技术方法和材料设备，进行市政公用设施的抗灾设计与施工。市政公用设施勘察、设计文件中规定采用的新技术、新材料，可能影响市政公用设施抗灾安全，又没有国家技术标准的，应当按照国家有关规定经检测和审定后，方可使用。”</t>
  </si>
  <si>
    <t>《房屋建筑工程抗震设防管理规定》
《市政公用设施抗灾设防管理规定》</t>
  </si>
  <si>
    <t>标准目录未引用《市政公用设施抗灾设防管理规定》</t>
  </si>
  <si>
    <t>房屋建筑工程抗震设防管理</t>
  </si>
  <si>
    <t>房屋产权人未对抗震能力受损、荷载增加或者需提高抗震设防类别的房屋建筑工程，进行抗震验算、修复和加固</t>
  </si>
  <si>
    <t>【部门规章】《房屋建筑工程抗震设防管理规定》第十六条：“已按工程建设标准进行抗震设计或抗震加固的房屋建筑工程在合理使用年限内，因各种人为因素使房屋建筑工程抗震能力受损的，或者因改变原设计使用性质，导致荷载增加或需提高抗震设防类别的，产权人应当委托有相应资质的单位进行抗震验算、修复或加固。需要进行工程检测的，应由委托具有相应资质的单位进行检测。”</t>
  </si>
  <si>
    <t>《房屋建筑工程抗震设防管理规定》</t>
  </si>
  <si>
    <t>房屋产权人经鉴定需抗震加固的房屋建筑工程在进行装修改造时未进行抗震加固</t>
  </si>
  <si>
    <t>【部门规章】《房屋建筑工程抗震设防管理规定》第十四条第二款：“抗震加固应当与城市近期建设规划、产权人的房屋维修计划相结合。经鉴定需抗震加固的房屋建筑工程在进行装修改造时，应当同时进行抗震加固。”</t>
  </si>
  <si>
    <t>注册监理工程师以欺骗、贿赂等不正当手段取得注册证书</t>
  </si>
  <si>
    <t>【部门规章】《注册监理工程师管理规定》第二十八条：“以欺骗、贿赂等不正当手段取得注册证书的，由国务院住房城乡建设主管部门撤销其注册，3年内不得再次申请注册，并由县级以上地方人民政府住房城乡建设主管部门处以罚款，其中没有违法所得的，处以1万元以下罚款，有违法所得的，处以违法所得3倍以下且不超过3万元的罚款；构成犯罪的，依法追究刑事责任。”</t>
  </si>
  <si>
    <t>【部门规章】《注册监理工程师管理规定》第三条第二款：“未取得注册证书和执业印章的人员，不得以注册监理工程师的名义从事工程监理及相关业务活动。”</t>
  </si>
  <si>
    <t xml:space="preserve">自由裁量权中未发现《民用建筑节能管理规定》
且未搜索到二级事项关键字
</t>
  </si>
  <si>
    <t>工程质量检测</t>
  </si>
  <si>
    <t>检测机构无资质、超出资质许可范围从事建设工程质量检测活动</t>
  </si>
  <si>
    <t>【部门规章】《建设工程质量检测管理办法》第三十条第一款第一项：“检测机构不得有下列行为：（一）超出资质许可范围从事建设工程质量检测活动。”</t>
  </si>
  <si>
    <t>《建设工程质量检测管理办法》</t>
  </si>
  <si>
    <t>检测机构以欺骗、贿赂等不正当手段取得资质证书</t>
  </si>
  <si>
    <t>【部门规章】《建设工程质量检测管理办法》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</si>
  <si>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检测机构涂改、倒卖、出租、出借或者以其他形式非法转让资质证书</t>
  </si>
  <si>
    <t>【部门规章】《建设工程质量检测管理办法》第三十条第一款第三项：“检测机构不得有下列行为：（三）涂改、倒卖、出租、出借或者以其他形式非法转让资质证书。”</t>
  </si>
  <si>
    <t>检测机构使用不能满足所开展建设工程质量检测活动要求的检测人员或者仪器设备</t>
  </si>
  <si>
    <t>【部门规章】《建设工程质量检测管理办法》第三十条第一款第五项：“检测机构不得有下列行为：（五）使用不能满足所开展建设工程质量检测活动要求的检测人员或者仪器设备。”</t>
  </si>
  <si>
    <t>检测机构未按照规定在检测报告上签字盖章</t>
  </si>
  <si>
    <t>【部门规章】《建设工程质量检测管理办法》二十一条第一款：“检测报告经检测人员、审核人员、检测机构法定代表人或者其授权的签字人等签署，并加盖检测专用章后方可生效。”</t>
  </si>
  <si>
    <t>检测机构违反工程建设强制性标准进行检测</t>
  </si>
  <si>
    <t>【部门规章】《建设工程质量检测管理办法》第三十条第一款第四项：“检测机构不得有下列行为：（四）违反工程建设强制性标准进行检测。”</t>
  </si>
  <si>
    <t>检测机构未按照规定进行档案和台账管理</t>
  </si>
  <si>
    <t>【部门规章】《建设工程质量检测管理办法》第二十六条：“检测机构应当建立档案管理制度。检测合同、委托单、检测数据原始记录、检测报告按照年度统一编号，编号应当连续，不得随意抽撤、涂改。检测机构应当单独建立检测结果不合格项目台账。”</t>
  </si>
  <si>
    <t>检测机构转包或者违法分包建设工程质量检测业务</t>
  </si>
  <si>
    <t>【部门规章】《建设工程质量检测管理办法》第三十条第一款第二项：“检测机构不得有下列行为：（二）转包或者违法分包建设工程质量检测业务。”</t>
  </si>
  <si>
    <t>检测机构伪造检测数据，出具虚假检测报告或者鉴定结论</t>
  </si>
  <si>
    <t>【部门规章】《建设工程质量检测管理办法》第二十二条：“检测机构应当建立建设工程过程数据和结果数据、检测影像资料及检测报告记录与留存制度，对检测数据和检测报告的真实性、准确性负责。”第三十条第一款第六项：“检测机构不得有下列行为：（六）出具虚假的检测数据或者检测报告。”</t>
  </si>
  <si>
    <t>委托未取得相应资质的检测机构进行检测</t>
  </si>
  <si>
    <t>【部门规章】《建设工程质量检测管理办法》第十六条：“委托方应当委托具有相应资质的检测机构开展建设工程质量检测业务。检测机构应当按照法律、法规和标准进行建设工程质量检测，并出具检测报告。”</t>
  </si>
  <si>
    <t>明示或者暗示检测机构出具虚假检测报告</t>
  </si>
  <si>
    <t>【部门规章】《建设工程质量检测管理办法》第二十三条：“任何单位和个人不得明示或者暗示检测机构出具虚假检测报告，不得篡改或者伪造检测报告。”</t>
  </si>
  <si>
    <t>提供的检测试样不满足符合性、真实性、代表性要求</t>
  </si>
  <si>
    <t>【部门规章】《建设工程质量检测管理办法》第十九条第一款：“提供检测试样的单位和个人，应当对检测试样的符合性、真实性及代表性负责。检测试样应当具有清晰的、不易脱落的唯一性标识、封志。”</t>
  </si>
  <si>
    <t>勘察设计注册工程师管理</t>
  </si>
  <si>
    <t>勘察设计注册工程师以欺骗、贿赂等不正当手段取得注册证书</t>
  </si>
  <si>
    <t>【部门规章】《勘察设计注册工程师管理规定》第二十九条：“以欺骗、贿赂等不正当手段取得注册证书的，由负责审批的部门撤销其注册，3年内不得再次申请注册；并由县级以上人民政府住房城乡建设主管部门或者有关部门处以罚款，其中没有违法所得的，处以1万元以下的罚款；有违法所得的，处以违法所得3倍以下且不超过3万元的罚款；构成犯罪的，依法追究刑事责任。”</t>
  </si>
  <si>
    <t>《勘察设计注册工程师管理规定》</t>
  </si>
  <si>
    <t>勘察设计注册执业人员以个人名义承接业务</t>
  </si>
  <si>
    <t>【部门规章】《勘察设计注册工程师管理规定》第三十条第一款第一项：“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t>
  </si>
  <si>
    <t>勘察设计注册工程师存在涂改、出租、出借或者以形式非法转让注册证书或者执业印章等行为；泄漏执业中应当保守的秘密并造成严重后果；弄虚作假提供执业活动成果</t>
  </si>
  <si>
    <t>【部门规章】《勘察设计注册工程师管理规定》第二十七条第三项、第六项和第七项：“注册工程师应当履行下列义务：（三）保证执业活动成果的质量，并承担相应责任；（六）保守在执业中知悉的国家秘密和他人的商业、技术秘密；（七）不得涂改、出租、出借或者以其他形式非法转让注册证书或者执业印章。”</t>
  </si>
  <si>
    <t>【行政法规】《安全生产许可证条例》第二条：“国家对矿山企业、建筑施工企业和危险化学品、烟花爆竹、民用爆炸物品生产企业（以下统称企业）实行安全生产许可制度。企业未取得安全生产许可证的，不得从事生产活动。”
【部门规章】《建筑施工企业安全生产许可证管理规定》第二条：“国家对建筑施工企业实行安全生产许可制度。建筑施工企业未取得安全生产许可证的，不得从事建筑施工活动。本规定所称建筑施工企业，是指从事土木工程、建筑工程、线路管道和设备安装工程及装修工程的新建、扩建、改建和拆除等有关活动的企业。”</t>
  </si>
  <si>
    <t>《安全生产许可证条例》
《建筑施工企业安全生产许可证管理规定》</t>
  </si>
  <si>
    <t>安全生产许可证有效期满未办理延期手续，继续从事建筑施工活动</t>
  </si>
  <si>
    <t>【行政法规】《安全生产许可证条例》第九条第一款：“安全生产许可证的有效期为3年。安全生产许可证有效期满需要延期的，企业应当于期满前3个月向原安全生产许可证颁发管理机关办理延期手续。”
【部门规章】《建筑施工企业安全生产许可证管理规定》第八条：“安全生产许可证的有效期为3年。安全生产许可证有效期满需要延期的，企业应当于期满前3个月向原安全生产许可证颁发管理机关申请办理延期手续。”</t>
  </si>
  <si>
    <t xml:space="preserve">
转让、接受转让安全生产许可证</t>
  </si>
  <si>
    <t>【行政法规】《安全生产许可证条例》第十三条：“企业不得转让、冒用安全生产许可证或者使用伪造的安全生产许可证。”
【部门规章】《建筑施工企业安全生产许可证管理规定》第十八条：“建筑施工企业不得转让、冒用安全生产许可证或者使用伪造的安全生产许可证。”</t>
  </si>
  <si>
    <t xml:space="preserve">
冒用安全生产许可证或者使用伪造的安全生产许可证</t>
  </si>
  <si>
    <t>【部门规章】《建筑施工企业安全生产许可证管理规定》第六条：“建筑施工企业申请安全生产许可证时，应当向住房城乡建设主管部门提供下列材料：（一）建筑施工企业安全生产许可证申请表；（二）企业法人营业执照；（三）第四条规定的相关文件、材料。建筑施工企业申请安全生产许可证，应当对申请材料实质内容的真实性负责，不得隐瞒有关情况或者提供虚假材料。”</t>
  </si>
  <si>
    <t xml:space="preserve">自由裁量权中无《外商投资建筑业企业管理规定》
</t>
  </si>
  <si>
    <t xml:space="preserve">《超限高层建筑工程抗震设防管理规定》
</t>
  </si>
  <si>
    <t>超限高层建筑工程抗震设防管理</t>
  </si>
  <si>
    <t>建设单位施工图设计文件未经超限高层建筑工程抗震设防审查或者审查不合格，擅自施工</t>
  </si>
  <si>
    <t>【部门规章】《超限高层建筑工程抗震设防管理规定》第十四条：“未经超限高层建筑工程抗震设防专项审查，建设行政主管部门和其他有关部门不得对超限高层建筑工程施工图设计文件进行审查。超限高层建筑工程的施工图设计文件审查应当由经国务院建设行政主管部门认定的具有超限高层建筑工程审查资格的施工图设计文件审查机构承担。施工图设计文件审查时应当检查设计图纸是否执行了抗震设防专项审查意见；未执行专项审查意见的，施工图设计文件审查不能通过。”</t>
  </si>
  <si>
    <t>【部门规章】《超限高层建筑工程抗震设防管理规定》第十三条：“建设单位、勘察单位、设计单位应当严格按照抗震设防专项审查意见进行超限高层建筑工程的勘察、设计。”</t>
  </si>
  <si>
    <t>【部门规章】《实施工程建设强制性标准监督规定》第十七条：“勘察、设计单位违反工程建设强制性标准进行勘察、设计的，责令改正，并处以10万元以上30万元以下的罚款。有前款行为，造成工程质量事故的，责令停业整顿，降低资质等级；情节严重的，吊销资质证书；造成损失的，依法承担赔偿责任。”</t>
  </si>
  <si>
    <t>【行政法规】《建设工程质量管理条例》第四十一条：“建设工程在保修范围和保修期限内发生质量问题的，施工单位应当履行保修义务，并对造成的损失承担赔偿责任。”
【部门规章】《房屋建筑工程质量保修办法》第四条：“房屋建筑工程在保修范围和保修期限内出现质量缺陷，施工单位应当履行保修义务。”
【地方性法规】《重庆市建筑管理条例》第六十六条第一款第十项：“建筑企业违反本条例规定，有下列行为之一的，由县级以上住房城乡建设主管部门予以相应处罚：（十）不履行保修义务或者拖延履行保修义务的，在保修期内因屋顶、墙面渗漏、开裂等质量缺陷造成损失的，承担赔偿责任。”
【地方性法规】《重庆市建筑管理条例》第六十六条第一款第十项：“建筑企业违反本条例规定，有下列行为之一的，由县级以上住房城乡建设主管部门予以相应处罚：（十）不履行保修义务或者拖延履行保修义务的，在保修期内因屋顶、墙面渗漏、开裂等质量缺陷造成损失的，承担赔偿责任。”</t>
  </si>
  <si>
    <t>自由裁量权和标准目录引用法律法规不一样</t>
  </si>
  <si>
    <t>质量保修的内容、期限违反《房屋建筑工程质量保修办法》规定</t>
  </si>
  <si>
    <t>【部门规章】《房屋建筑工程质量保修办法》第六条：“建设单位和施工单位应当在工程质量保修书中约定保修范围、保修期限和保修责任等，双方约定的保修范围、保修期限必须符合国家有关规定。”</t>
  </si>
  <si>
    <t xml:space="preserve">
《建设工程质量管理条例》
《房屋建筑工程质量保修办法》
《重庆市建筑管理条例》</t>
  </si>
  <si>
    <t>标准目录未引用《重庆市建筑管理条例》</t>
  </si>
  <si>
    <t xml:space="preserve">自由裁量权中无《城市居民住宅安全防范设施建设管理规定》
</t>
  </si>
  <si>
    <t>扬尘
控制</t>
  </si>
  <si>
    <t>建设工程未制定扬尘污染防治实施方案、采取相关措施的</t>
  </si>
  <si>
    <t>【法律】《中华人民共和国大气污染防治法》第六十九条第三款：“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地方性法规】《重庆市大气污染防治条例》第五十二条第一款第一项：“施工单位应当遵守以下规定防治扬尘污染：（一）按照技术规范设置围墙或者硬质围挡封闭施工，硬化进出口及场内道路并采取冲洗、洒水等措施控制扬尘。”</t>
  </si>
  <si>
    <t xml:space="preserve">
《中华人民共和国大气污染防治法》
《重庆市大气污染防治条例》</t>
  </si>
  <si>
    <t>标准目录未引用《重庆市大气污染防治条例》</t>
  </si>
  <si>
    <t>暂时不能开工的建设用地，建设单位未对裸露地面进行覆盖</t>
  </si>
  <si>
    <t>【法律】《中华人民共和国大气污染防治法》第六十九条第五款：“暂时不能开工的建设用地，建设单位应当对裸露地面进行覆盖；超过三个月的，应当进行绿化、铺装或者遮盖。”</t>
  </si>
  <si>
    <t xml:space="preserve">
《中华人民共和国大气污染防治法》</t>
  </si>
  <si>
    <t>消防审查</t>
  </si>
  <si>
    <t>违反要求降低消防技术标准设计、施工</t>
  </si>
  <si>
    <t>【法律】《中华人民共和国消防法》第九条：“建设工程的消防设计、施工必须符合国家工程建设消防技术标准。建设、设计、施工、工程监理等单位依法对建设工程的消防设计、施工质量负责。”</t>
  </si>
  <si>
    <t>消防验收与验收备案</t>
  </si>
  <si>
    <t>建筑施工企业不按照消防设计文件和消防技术标准施工，降低消防施工质量</t>
  </si>
  <si>
    <t>轨道交通</t>
  </si>
  <si>
    <t>轨道交通建设单位未按照规定实行第三方监测制度</t>
  </si>
  <si>
    <t>【地方性法规】《重庆市轨道交通条例》第十六条：“轨道交通工程建设实行第三方监测制度。建设单位应当委托工程监测单位和质量检测单位进行第三方监测和质量检测。建设单位应当根据监测情况采取措施，保证工程安全。”</t>
  </si>
  <si>
    <t>《重庆市轨道交通条例》</t>
  </si>
  <si>
    <t>建设单位未编制轨道交通工程建设安全质量事故应急预案，报市城乡建设行政主管部门备案，并定期组织演练</t>
  </si>
  <si>
    <t>【地方性法规】《重庆市轨道交通条例》第十七条：“建设单位应当编制轨道交通工程建设安全质量事故应急预案，报市城乡建设行政主管部门备案，并定期组织演练。”</t>
  </si>
  <si>
    <t>有关单位或个人未征得轨道交通建设或运营单位同意，在轨道交通控制保护区范围内作业</t>
  </si>
  <si>
    <t>【地方性法规】《重庆市轨道交通条例》第四十五条：“轨道交通控制保护区范围内不得新建、改（扩）建工程。因特殊情况确需建设的，市、区县（自治县）有关部门在规划审批和初步设计审批时应当征得市城乡建设行政主管部门书面同意。其中，建设住宅、医院、学校等永久建筑，还应当满足环境影响控制要求。”第四十六条：“在轨道交通控制保护区范围内进行以下作业，应当征得轨道交通建设或运营单位同意：（一）拆卸建（构）筑物；（二）爆破、地基加固、挖掘、灌浆、喷锚、钻探、打井；（三）敷设或搭架管线、吊装等架空作业；（四）取土、采石、挖砂、疏浚河道；（五）大量增加或者减少轨道交通建（构）筑物载荷的活动；（六）其他可能影响或危害轨道交通安全的作业。”第四十七条：“符合本条例第四十五条和第四十六条规定，在轨道交通控制保护区范围内作业的单位或者个人应当会同轨道交通建设或运营单位制订轨道交通设施的安全保护方案，并报市城乡建设行政主管部门备案。”</t>
  </si>
  <si>
    <t>有关单位或个人未制定安全保护方案，或不按照经备案的保护方案作业</t>
  </si>
  <si>
    <t>城市管线管理</t>
  </si>
  <si>
    <t>管线建设单位违法建设</t>
  </si>
  <si>
    <t>【地方性法规】《重庆市城市管线条例》第五十一条第二款：“对违法建设的管线建设单位，由城乡建设主管部门责令停止建设，限期改正；逾期未改的，处建设工程造价百分之五以上百分之十以下的罚款。”</t>
  </si>
  <si>
    <t xml:space="preserve">《重庆市城市管线条例》      </t>
  </si>
  <si>
    <t>管线建设单位未与道路建设同步实施管线建设</t>
  </si>
  <si>
    <t>【地方性法规】《重庆市城市管线条例》第二十一条第一款第二项：“管线建设单位应当履行以下职责：（二）配合道路建设单位、道路养护维修单位同步实施管线工程。”</t>
  </si>
  <si>
    <t>管线建设单位未按照城市管线年度建设计划组织安排项目建设，未核实并会签施工场地内管线现状总平面图，未做好施工过程中现场管线的监护工作</t>
  </si>
  <si>
    <t>【地方性法规】《重庆市城市管线条例》第二十一条第一款第一项和第三项：“管线建设单位应当履行以下职责：（一）按照城市管线年度建设计划组织安排项目建设；（三）核实并会签施工场地内管线现状总平面图，并做好施工过程中现场管线的监护工作。”</t>
  </si>
  <si>
    <t>【地方性法规】《重庆市城市管线条例》第二十二条：“管线施工单位应当按照法律、法规、技术标准、经审查备案的施工图进行施工，并设置施工警示标志。施工中对城市管线、市政设施、人防工程、文物及其他建（构）筑物等可能造成影响的，应当采取相应的保护措施，并及时通知有关单位派员到场监督。”</t>
  </si>
  <si>
    <t>建设单位未通过公开招标方式或者未经批准擅自采用协议方式选聘物业服务企业</t>
  </si>
  <si>
    <t>【行政法规】《物业管理条例》第二十四条：“国家提倡建设单位按照房地产开发与物业管理相分离的原则，通过招投标的方式选聘物业服务企业。住宅物业的建设单位，应当通过招投标的方式选聘物业服务企业；投标人少于3个或者住宅规模较小的，经物业所在地的区、县人民政府房地产行政主管部门批准，可以采用协议方式选聘物业服务企业。”
【地方性法规】《重庆市物业管理条例》第四十四条：“物业中有住宅项目的，建设单位应当通过公开招标的方式选聘物业服务企业。其中，对于预售项目，建设单位应当在申请房屋预售许可证前选聘物业服务企业；对于现售项目，建设单位应当在物业销售前选聘物业服务企业。一个物业管理区域应当作为一个整体进行招标。投标人少于三个或者住宅建筑面积少于三万平方米的，经物业所在地区县（自治县）住房城乡建设主管部门批准，建设单位可以采用协议方式选聘物业服务企业。”</t>
  </si>
  <si>
    <t xml:space="preserve">《物业管理条例》
《重庆市城市管线条例》      </t>
  </si>
  <si>
    <t xml:space="preserve">标准目录未引用《重庆市城市管线条例》 </t>
  </si>
  <si>
    <t>【行政法规】《物业管理条例》第二十七条：“业主依法享有的物业共用部位、共用设施设备的所有权或者使用权，建设单位不得擅自处分。”</t>
  </si>
  <si>
    <t>不移交有关物业资料</t>
  </si>
  <si>
    <t>【行政法规】《物业管理条例》第二十九条：“在办理物业承接验收手续时，建设单位应当向物业服务企业移交下列资料：（一）竣工总平面图，单体建筑、结构、设备竣工图，配套设施、地下管网工程竣工图等竣工验收资料；（二）设施设备的安装、使用和维护保养等技术资料；（三）物业质量保修文件和物业使用说明文件；（四）物业管理所必需的其他资料。物业服务企业应当在前期物业服务合同终止时将上述资料移交给业主委员会。第三十八条第一款：“物业服务合同终止时，物业服务企业应当将物业管理用房和本条例第二十九条第一款规定的资料交还给业主委员会。”
【地方性法规】《重庆市物业管理条例》第五十二条：“前期物业服务合同签订后、房屋交付使用前，建设单位应当向物业服务企业和物业所在地的街道办事处、乡（镇）人民政府移交物业档案。物业档案包括下列资料：（一）竣工总平面图，单体建筑、结构、设备竣工图，配套设施、地下管网工程竣工图等竣工验收资料；（二）设施设备的安装、使用和维护保养等技术资料；（三）物业质量保修文件和物业使用说明文件；（四）物业承接查验协议、查验记录、交接记录及备案证明；（五）物业管理所必需的业主清册等其他资料。物业服务企业应当在前期物业服务合同终止时，将物业服务用房、物业档案移交给业主委员会。”</t>
  </si>
  <si>
    <t>物业管理企业违规委托物业业务给他人</t>
  </si>
  <si>
    <t>【行政法规】《物业管理条例》第三十九条：“物业服务企业可以将物业管理区域内的专项服务业务委托给专业性服务企业，但不得将该区域内的全部物业管理一并委托给他人。”</t>
  </si>
  <si>
    <t>建设单位在物业管理区域内未按照规定配置物业服务用房</t>
  </si>
  <si>
    <t>【行政法规】《物业管理条例》第三十条：“建设单位应当按照规定在物业管理区域内配置必要的物业管理用房。”
【地方性法规】《重庆市物业管理条例》第五十一条：“物业服务用房包括物业服务企业用房和业主委员会用房，应当由建设单位按照不低于房屋总建筑面积千分之三的比例且不少于五十平方米的标准在物业管理区域内无偿配置。业主委员会办公用房从物业服务用房中安排，其面积应当不低于二十平方米，不高于七十平方米。物业服务用房应当为地面以上的独立成套装修房屋，具备通风采光条件和水、电使用功能；没有配置电梯的物业，物业服务用房所在楼层不得高于二层。规划自然资源部门在规划许可、竣工验收过程中，应当对物业服务用房建筑面积、位置等进行审查验收。住房城乡建设主管部门在核发商品房预售许可证时，应当对物业服务用房建筑面积、位置进行核查。不动产登记机构在办理不动产所有权登记时，应当在不动产登记簿中注明物业服务用房建筑面积、位置。物业服务用房和物业管理设施设备用房属于全体业主共有，任何单位和个人不得擅自改变其用途，不得将其分割、转让、抵押。鼓励在新建住宅小区设置接收邮件、快递的场所或者设施等，提升物业服务水平。”</t>
  </si>
  <si>
    <t>物业服务企业擅自改变物业管理用房的用途</t>
  </si>
  <si>
    <t>【行政法规】《物业管理条例》第三十七条：“物业管理用房的所有权依法属于业主。未经业主大会同意，物业服务企业不得改变物业管理用房的用途。”</t>
  </si>
  <si>
    <t>【行政法规】《物业管理条例》第四十九条：“物业管理区域内按照规划建设的公共建筑和共用设施，不得改变用途。业主依法确需改变公共建筑和共用设施用途的，应当在依法办理有关手续后告知物业服务企业；物业服务企业确需改变公共建筑和共用设施用途的，应当提请业主大会讨论决定同意后，由业主依法办理有关手续。”</t>
  </si>
  <si>
    <t>【行政法规】《物业管理条例》第五十条：“业主、物业服务企业不得擅自占用、挖掘物业管理区域内的道路、场地，损害业主的共同利益。因维修物业或者公共利益，业主确需临时占用、挖掘道路、场地的，应当征得业主委员会和物业服务企业的同意；物业服务企业确需临时占用、挖掘道路、场地的，应当征得业主委员会的同意。业主、物业服务企业应当将临时占用、挖掘的道路、场地，在约定期限内恢复原状。”</t>
  </si>
  <si>
    <t>【行政法规】《物业管理条例》第五十四条：“利用物业共用部位、共用设施设备进行经营的，应当在征得相关业主、业主大会、物业服务企业的同意后，按照规定办理有关手续。业主所得收益应当主要用于补充专项维修资金，也可以按照业主大会的决定使用。”</t>
  </si>
  <si>
    <t>建设单位未按照规定备案或者公示</t>
  </si>
  <si>
    <t>【地方性法规】《重庆市物业管理条例》第十条：“新建物业在出售前，建设单位应当根据本条例第八条第一款、第九条的规定划定物业管理区域，并向物业所在地的区县（自治县）住房城乡建设主管部门备案。区县（自治县）住房城乡建设主管部门认为建设单位划定的物业管理区域不符合本条例第八条第一款、第九条规定的，应当自收到备案申请之日起二十日内书面通知建设单位重新划定。建设单位在销售物业时，应当将经备案确认的物业管理区域在商品房买卖合同中明示。”第四十五条：“建设单位应当参照市住房城乡建设主管部门会同市市场监督管理部门制定的前期物业服务合同示范文本与选聘的物业服务企业签订书面前期物业服务合同，并自签订后十五日内报物业所在地区县（自治县）住房城乡建设主管部门备案。业主委员会或者暂时代行业主委员会职责的物业所在地居（村）民委员会与业主大会决定选聘的物业服务企业依法签订的物业服务合同生效时，前期物业服务合同终止。”第四十六条：“建设单位应当在物业销售时公示临时管理规约和前期物业服务合同，并提供给物业买受人，同时予以说明。物业买受人在与建设单位签订物业买卖合同时，应当对遵守临时管理规约和履行前期物业服务合同予以书面承诺。”</t>
  </si>
  <si>
    <t>未按照规定报送有关资料</t>
  </si>
  <si>
    <t>【地方性法规】《重庆市物业管理条例》第十七条：“街道办事处、乡（镇）人民政府应当自收到书面申请后三十日内通知建设单位或者物业服务企业报送物业建筑面积、物业出售时间、业主清册和联系方式、共有设施设备交接资料等材料，并负责核对材料和指导成立首次业主大会会议筹备组。建设单位或者物业服务企业应当自收到街道办事处、乡（镇）人民政府通知后十日内报送材料，协助成立筹备组，并在物业管理区域内为筹备组和业主大会的活动提供相应的人力、场地支持。筹备组成员由业主代表、街道办事处、乡（镇）人民政府、社区党组织、辖区公安派出所、居（村）民委员会和建设单位派员共同组成。其中，业主代表应当符合本条例第二十六条的规定要求，且人数所占比例不低于筹备组总人数的百分之五十。筹备组成员中的业主代表，应当由街道办事处、乡（镇）人民政府组织业主推荐产生，并告知全体业主。筹备组组长由街道办事处、乡（镇）人民政府派员担任。筹备组成员名单应当自成立之日起三日内予以公示。业主对筹备组成员有异议的，由街道办事处、乡（镇）人民政府协调解决。筹备组成员名单确定后，应当予以公告。”</t>
  </si>
  <si>
    <t>违反规定销售车位（库）的，或者对业主要求承租的车位（库）只售不租</t>
  </si>
  <si>
    <t>【地方性法规】《重庆市物业管理条例》第七十七条第二款：“建设单位依法出售车位（库），应当进行公告，不得出售给业主以外的单位或者个人。公告之日起六个月内，属住宅配套车位（库）的，每户业主只能购买一个车位（库），公告之日起满六个月有多余车位（库）的，可以向其他业主出售，每户业主总计购买住宅配套车位（库）不得超过二个；属非住宅配套车位（库）的，每户业主购买的车位（库）数量的比例，不得超过持有房屋面积占总非住宅建筑物面积的比例。经人民法院生效法律文书或者仲裁裁决确认将建设单位的车位（库）权属登记给业主以外的单位或者个人的，其车位（库）的出售、租赁应当首先满足业主的需要。”第七十七条第三款：“建设单位应当公开未出售或者未附赠的车位（库），业主要求承租的，建设单位不得拒绝。”</t>
  </si>
  <si>
    <t>将未出售的车位（库）不优先出租给本区域内业主，或者出租给业主以外的单位或者个人期限超过六个月</t>
  </si>
  <si>
    <t>【地方性法规】《重庆市物业管理条例》第七十七条第二款：“建设单位依法出售车位（库），应当进行公告，不得出售给业主以外的单位或者个人。公告之日起六个月内，属住宅配套车位（库）的，每户业主只能购买一个车位（库），公告之日起满六个月有多余车位（库）的，可以向其他业主出售，每户业主总计购买住宅配套车位（库）不得超过二个；属非住宅配套车位（库）的，每户业主购买的车位（库）数量的比例，不得超过持有房屋面积占总非住宅建筑物面积的比例。经人民法院生效法律文书或者仲裁裁决确认将建设单位的车位（库）权属登记给业主以外的单位或者个人的，其车位（库）的出售、租赁应当首先满足业主的需要。”第七十七条第四款：“车位（库）有空余的，经公示后，可以临时出租给业主以外的单位或者个人，每次租期不得超过六个月。”</t>
  </si>
  <si>
    <t>物业服务企业未按照规定办理物业承接查验备案</t>
  </si>
  <si>
    <t>【地方性法规】《重庆市物业管理条例》第五十条：“物业服务企业应当自物业交接后三十日内，按照市住房城乡建设主管部门制定的示范文本，持下列资料向区县（自治县）住房城乡建设主管部门办理物业承接查验备案：（一）物业承接查验协议；（二）建设单位移交资料清单；（三）查验记录；（四）交接记录；（五）其他承接查验有关的文件。物业交付时，物业服务企业应当将物业承接查验备案情况书面告知业主。物业服务企业应当将物业承接查验资料建档保存。物业承接查验档案属于全体业主所有，业主有权免费查询。建设单位将不符合交付条件的物业交付使用，或者物业服务企业擅自承接未经查验的物业，因房屋质量、物业共有部位、共有设施设备缺陷给业主造成损害的，应当依法承担赔偿责任。”</t>
  </si>
  <si>
    <t>未按照规定填报或者公示信息</t>
  </si>
  <si>
    <t>【地方性法规】《重庆市物业管理条例》第五十四条：“物业服务企业应当做好信用信息和物业项目信息等填报，配合相关部门做好信用信息的核实等工作。物业服务企业确定或者更换物业项目负责人的，应当于确定或者更换之日通过信用信息平台更新相关信息，书面告知业主委员会、物业所在地街道办事处、乡（镇）人民政府，并予以公告。物业项目负责人的履职情况记入物业服务信用信息档案。”第六十一条：“物业服务企业应当在物业管理区域内显著位置以及业主决策信息系统设置公示栏，公开相关服务事项，并可以通过移动通信等方式告知全体业主。下列事项应当长期公开：（一）物业服务企业的营业执照复印件、项目负责人的基本情况、联系方式；（二）物业服务合同以及向业主提供特约服务的收费项目和标准等；（三）电梯等专业设施设备的日常维修保养合同；（四）报修服务规范和完成时限承诺。下列事项应当按照规定及时公开：（一）物业服务半年履约情况报告；（二）物业专项维修资金使用情况，包括涉及维修、更新、改造项目的明细；（三）物业服务满意率及管理服务中薄弱环节的整改情况；（四）物业管理区域公共收益收支情况，包括与公共收益相关的合同或者协议等；（五）其他应当公示的信息。业主、业主委员会对公示内容有异议的，物业服务企业应当及时答复。业主、业主委员会对答复不满意的，可以依照本条例第九十二条规定进行投诉。”</t>
  </si>
  <si>
    <t>未将物业服务合同报送备案</t>
  </si>
  <si>
    <t>【地方性法规】《重庆市物业管理条例》第五十七条：“业主委员会应当参照市住房城乡建设主管部门会同市市场监督管理部门制定的物业服务合同示范文本与业主大会选聘的物业服务企业签订书面物业服务合同，并移交物业档案。物业服务合同需经业主大会审议通过。在提交业主大会审议前，业主委员会应当将物业服务合同草案予以公示，充分听取业主意见。物业服务企业应当自物业服务合同订立或者变更之日起十五日内，报物业所在地区县（自治县）住房城乡建设主管部门备案，并予以公告，同时抄送街道办事处、乡（镇）人民政府。”</t>
  </si>
  <si>
    <t>未制定安全防范应急预案</t>
  </si>
  <si>
    <t>【地方性法规】《重庆市物业管理条例》第六十四条：“物业服务企业应当制订物业管理区域内安全防范应急预案，对突发性自然灾害，公共卫生事件，供水、供电、供气、电梯及消防安全事故，物业安全事故等突发事件的预防和处置进行具体规定，并按照规定对其服务区域的服务对象进行安全宣传、组织应急演练。发现重大事故隐患或者发生生产安全事故及其他紧急事件时，物业服务企业应当及时采取应急措施，通知相关业主，并按照规定向物业所在地街道办事处、乡（镇）人民政府、专业单位和负有安全监督管理职责的部门报告，协助做好相关工作。”</t>
  </si>
  <si>
    <t xml:space="preserve">
物业服务企业擅自停止物业服务，或者被解聘的物业服务企业、物业服务合同终止的物业服务企业拒不退出物业管理区域或者退出时不履行相关义务</t>
  </si>
  <si>
    <t>【地方性法规】《重庆市物业管理条例》第六十六条：“物业服务合同期限届满前九十日，业主委员会应当组织召开业主大会会议，对续聘或者选聘物业服务企业的方案进行表决，并在物业服务合同期限届满前六十日将决定书面告知物业服务企业。业主大会决定续聘的，业主委员会应当在物业服务合同期限届满前三十日与物业服务企业续签物业服务合同；业主大会决定选聘新的物业服务企业的，原物业服务企业应当在新的物业服务企业接管之前，继续处理物业服务事项，并配合新选聘的物业服务企业接管。物业服务企业决定不再续签物业服务合同的，应当在物业服务合同期限届满前九十日书面告知业主委员会；没有业主委员会的，应当在合同期限届满前九十日公告，并书面告知物业所在地街道办事处、乡（镇）人民政府、居（村）民委员会。物业服务合同期限届满，业主大会没有作出选聘或者续聘决定，物业服务企业按照原合同约定继续提供服务的，原物业服务合同继续有效，但是服务期限为不定期。当事人可以随时解除不定期物业服务合同，但是应当提前六十日书面通知对方。”第六十八条：“物业服务企业退出物业服务的，应当履行下列义务：（一）向业主委员会移交物业档案、有关物业及设施设备改造、维修、运行、保养等物业服务相关资料，以及物业服务用房和其他物业共有部位、共有设施设备；无业主委员会的，向街道办事处、乡（镇）人民政府移交。（二）撤出物业管理区域内的物业服务人员。（三）结算物业服务费用和预收、代收的物业管理区域公共收益等费用。（四）结清委托专业性服务企业对设施设备、清洁卫生、园林绿化等开展专项服务的费用。（五）法律、法规规定的其他事项。原物业服务企业不得以业主欠交物业服务费用等为由拒绝办理交接。街道办事处、乡（镇）人民政府和住房城乡建设主管部门应当加强对物业服务企业交接工作的监督管理。”</t>
  </si>
  <si>
    <t>物业服务企业擅自利用物业共有部位、共有设施设备进行广告宣传和经营等活动的，擅自设置或者允许他人设置临时摊点</t>
  </si>
  <si>
    <t>【地方性法规】《重庆市物业管理条例》第六十条：“ 物业服务企业不得有下列行为：（一）违反物业服务合同约定降低物业服务标准。（二）擅自提高物业服务收费标准。（三）擅自处分业主共有财产，擅自允许他人利用共有部位、共有设施设备从事广告、宣传、经营等活动。（四）以业主拖欠物业服务费、不配合管理等理由，中断或者以限时限量等方式变相中断供水、供电、供气。但是，可能对业主利益或者公共安全造成重大损失的紧急情形除外。（五）法律、法规和管理规约规定的其他行为。”第八十四条：“利用物业共有部位、共有设施设备进行经营的，应当符合法律、法规的规定，并在物业服务合同或者管理规约中约定。业主大会成立前，需要利用共有部位、共有设施设备进行经营的，应当在前期物业服务合同或者管理规约中约定下列事项：（一）可以开展经营的场地范围；（二）电梯、电梯外大堂等部位设置广告的标准及要求；（三）不同类型、区域的场地有偿利用的最低收费标准；（四）物业服务企业管理服务费用的标准，比例不得超过所得收入的百分之三十；（五）公共收益的财务管理要求；（六）相关的合同、会计凭证的建档保管、公示及查询办法；（七）公共收益收支情况的定期公示与审计办法；（八）对可能影响业主公共利益的经营性活动的禁止性要求。业主大会成立后，物业服务企业和业主大会可以对前款所列事项重新约定。”</t>
  </si>
  <si>
    <t>【行政法规】《住房公积金管理条例》第十三条：“住房公积金管理中心应当在受委托银行设立住房公积金专户。单位应当向住房公积金管理中心办理住房公积金缴存登记，并为本单位职工办理住房公积金账户设立手续。每个职工只能有一个住房公积金账户。住房公积金管理中心应当建立职工住房公积金明细账，记载职工个人住房公积金的缴存、提取等情况。”第十四条：“新设立的单位应当自设立之日起30日内向住房公积金管理中心办理住房公积金缴存登记，并自登记之日起20日内，为本单位职工办理住房公积金账户设立手续。单位合并、分立、撤销、解散或者破产的，应当自发生上述情况之日起30日内由原单位或者清算组织向住房公积金管理中心办理变更登记或者注销登记，并自办妥变更登记或者注销登记之日起20日内，为本单位职工办理住房公积金账户转移或者封存手续。”</t>
  </si>
  <si>
    <t>城镇排水与污水处理</t>
  </si>
  <si>
    <t>建设单位、施工单位混接雨水污水管道</t>
  </si>
  <si>
    <t>【行政法规】《城镇排水与污水处理条例》第四十八条：“违反本条例规定，在雨水、污水分流地区，建设单位、施工单位将雨水管网、污水管网相互混接的，由城镇排水主管部门责令改正，处5万元以上10万元以下的罚款；造成损失的，依法承担赔偿责任。”
【地方性法规】《重庆市市政设施管理条例》第五十六条第一款第六项：“在城市排水设施及其安全区范围内禁止下列活动：（六）雨水、污水管道混接。”</t>
  </si>
  <si>
    <t xml:space="preserve">《城镇排水与污水处理条例》
《重庆市市政设施管理条例》
</t>
  </si>
  <si>
    <t xml:space="preserve">标准目录未引用《重庆市市政设施管理条例》
</t>
  </si>
  <si>
    <t>同 四、勘察设计、城镇排水及其他类 序号44违法依据内容完全一致，违法事项名称不同。</t>
  </si>
  <si>
    <t>【行政法规】《城镇排水与污水处理条例》第二十条：“城镇排水设施覆盖范围内的排水单位和个人，应当按照国家有关规定将污水排入城镇排水设施。在雨水、污水分流地区，不得将污水排入雨水管网。”
【部门规章】《城镇污水排入排水管网许可管理办法》第四条：“城镇排水设施覆盖范围内的排水户应当按照国家有关规定，将污水排入城镇排水设施。排水户向城镇排水设施排放污水，应当按照本办法的规定，申请领取排水许可证。未取得排水许可证，排水户不得向城镇排水设施排放污水。城镇居民排放生活污水不需要申请领取排水许可证。在雨水、污水分流排放的地区，不得将污水排入雨水管网。”</t>
  </si>
  <si>
    <t>排水户未按照排水许可证的要求排放污水</t>
  </si>
  <si>
    <t>城镇排水设施维护运营单位维护或者检修排水设施未履行相关义务</t>
  </si>
  <si>
    <t>【行政法规】《城镇排水与污水处理条例》第二十五条：“因城镇排水设施维护或者检修可能对排水造成影响的，城镇排水设施维护运营单位应当提前24小时通知相关排水户；可能对排水造成严重影响的，应当事先向城镇排水主管部门报告，采取应急处理措施，并向社会公告。”第二十七条第二款：“城镇排水设施维护运营单位应当按照防汛要求，对城镇排水设施进行全面检查、维护、清疏，确保设施安全运行。”第三十八条第一款：“城镇排水与污水处理设施维护运营单位应当建立健全安全生产管理制度，加强对窨井盖等城镇排水与污水处理设施的日常巡查、维修和养护，保障设施安全运行。”</t>
  </si>
  <si>
    <t>城镇污水处理设施维护运营单位未按照国家有关规定检测进出水水质的，或者未报送污水处理水质和水量、主要污染物削减量等信息和生产运营成本等信息</t>
  </si>
  <si>
    <t>【行政法规】《城镇排水与污水处理条例》第二十九条第二款：“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t>
  </si>
  <si>
    <t>城镇污水处理设施维护运营单位擅自停运城镇污水处理设施未按规定事先报告或者采取应急处理措施</t>
  </si>
  <si>
    <t>【行政法规】《城镇排水与污水处理条例》第三十一条第一款：“城镇污水处理设施维护运营单位不得擅自停运城镇污水处理设施，因检修等原因需要停运或者部分停运城镇污水处理设施的，应当在90个工作日前向城镇排水主管部门、环境保护主管部门报告。”</t>
  </si>
  <si>
    <t>城镇污水集中处理设施的运营单位或者污泥处理处置单位，处理处置后的污泥不符合国家标准，或者对污泥去向等未进行记录</t>
  </si>
  <si>
    <t>【法律】《水污染防治法》第八十八条：“城镇污水集中处理设施的运营单位或者污泥处理处置单位，处理处置后的污泥不符合国家标准，或者对污泥去向等未进行记录的，由城镇排水主管部门责令限期采取治理措施，给予警告；造成严重后果的，处十万元以上二十万元以下的罚款；逾期不采取治理措施的，城镇排水主管部门可以指定有治理能力的单位代为治理，所需费用由违法者承担。”
【行政法规】《城镇排水与污水处理条例》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t>
  </si>
  <si>
    <t>有关单位或个人擅自倾倒、堆放、丢弃、遗撒污泥</t>
  </si>
  <si>
    <t>【行政法规】《城镇排水与污水处理条例》第三十条：“城镇污水处理设施维护运营单位或者污泥处理处置单位应当安全处理处置污泥，保证处理处置后的污泥符合国家有关标准，对产生的污泥以及处理处置后的污泥去向、用途、用量等进行跟踪、记录，并向城镇排水主管部门、环境保护主管部门报告。任何单位和个人不得擅自倾倒、堆放、丢弃、遗撒污泥。”</t>
  </si>
  <si>
    <t>【行政法规】《城镇排水与污水处理条例》第三十二条第一款：“排水单位和个人应当按照国家有关规定缴纳污水处理费。”</t>
  </si>
  <si>
    <t>【行政法规】《城镇排水与污水处理条例》第三十八条第一款：“城镇排水与污水处理设施维护运营单位应当建立健全安全生产管理制度，加强对窨井盖等城镇排水与污水处理设施的日常巡查、维修和养护，保障设施安全运行。”</t>
  </si>
  <si>
    <t>【行政法规】《城镇排水与污水处理条例》第四十条第二款：“城镇排水与污水处理安全事故或者突发事件发生后，设施维护运营单位应当立即启动本单位应急预案，采取防护措施、组织抢修，并及时向城镇排水主管部门和有关部门报告。”</t>
  </si>
  <si>
    <t>有关单位或个人实施危及城镇排水与污水处理设施安全活动</t>
  </si>
  <si>
    <t>【行政法规】《城镇排水与污水处理条例》第四十二条：“禁止从事下列危及城镇排水与污水处理设施安全的活动：（一）损毁、盗窃城镇排水与污水处理设施；（二）穿凿、堵塞城镇排水与污水处理设施；（三）向城镇排水与污水处理设施排放、倾倒剧毒、易燃易爆、腐蚀性废液和废渣；（四）向城镇排水与污水处理设施倾倒垃圾、渣土、施工泥浆等废弃物；（五）建设占压城镇排水与污水处理设施的建筑物、构筑物或者其他设施；（六）其他危及城镇排水与污水处理设施安全的活动。”
【部门规章】《城镇污水排入排水管网许可管理办法》第十四条：“排水户不得有下列危及城镇排水设施安全的活动：（一）向城镇排水设施排放、倾倒剧毒、易燃易爆、腐蚀性废液和废渣；（二）向城镇排水设施排放有害气体和烹饪油烟；（三）堵塞城镇排水设施或者向城镇排水设施内排放、倾倒垃圾、渣土、施工泥浆、油脂、污泥等易堵塞物；（四）擅自拆卸、移动、穿凿和接入城镇排水设施；（五）擅自向城镇排水设施加压排放污水；（六）其他危及城镇排水与污水处理设施安全的活动。”</t>
  </si>
  <si>
    <t xml:space="preserve">《城镇排水与污水处理条例》
《城镇污水排入排水管网许可管理办法》
</t>
  </si>
  <si>
    <t>标准目录未引用《城镇污水排入排水管网许可管理办法》</t>
  </si>
  <si>
    <t>有关单位未与施工单位、设施维护运营单位等共同制定城镇排水与污水处理设施保护方案，并采取相应的安全防护措施</t>
  </si>
  <si>
    <t>【行政法规】《城镇排水与污水处理条例》第四十一条第二款：“在保护范围内，有关单位从事爆破、钻探、打桩、顶进、挖掘、取土等可能影响城镇排水与污水处理设施安全的活动的，应当与设施维护运营单位等共同制定设施保护方案，并采取相应的安全防护措施。”第四十三条第三款：“建设工程施工范围内有排水管网等城镇排水与污水处理设施的，建设单位应当与施工单位、设施维护运营单位共同制定设施保护方案，并采取相应的安全保护措施。”</t>
  </si>
  <si>
    <t>《城镇排水与污水处理条例》</t>
  </si>
  <si>
    <t>建设单位擅自拆除、改动城镇排水与污水处理设施</t>
  </si>
  <si>
    <t>【行政法规】《城镇排水与污水处理条例》第四十三条第四款：“因工程建设需要拆除、改动城镇排水与污水处理设施的，建设单位应当制定拆除、改动方案，报城镇排水主管部门审核，并承担重建、改建和采取临时措施的费用。”</t>
  </si>
  <si>
    <t>忠县城市综合执法领域政务公开标准目录（2025版）</t>
  </si>
  <si>
    <t>备注1</t>
  </si>
  <si>
    <t>漏项
保留</t>
  </si>
  <si>
    <t>第三十五条　公有住房售房单位有下列行为之一的，由县级以上地方人民政府财政部门会同同级建设（房地产）主管部门责令限期改正：
　　（一）未按本办法第八条、第十二条第三款规定交存住宅专项维修资金的；
　　（二）违反本办法第十三条规定将房屋交付买受人的；
　　（三）未按本办法第二十一条规定分摊维修、更新和改造费用的。</t>
  </si>
  <si>
    <t>标准目录序号1二级事项内容包含序号85内容，公开依据不同。
序号85内容，在自由裁量权中二级事项和公开依据《城市商品房预售管理办法》《城市房地产开发经营管理条例》无完全对应事项。</t>
  </si>
  <si>
    <t>《城市商品房预售管理办法》
第六条　商品房预售实行许可制度。开发企业进行商品房预售，应当向房地产管理部门申请预售许可，取得《商品房预售许可证》。
第十三条　开发企业未取得《商品房预售许可证》预售商品房的，依照《城市房地产开发经营管理条例》第三十九条的规定处罚。</t>
  </si>
  <si>
    <t>《商品房销售管理办法》
第三十七条　未取得房地产开发企业资质证书，擅自销售商品房的，责令停止销售活动，处5万元以上10万元以下的罚款。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t>
  </si>
  <si>
    <t xml:space="preserve">《商品房销售管理办法》
　第十条　房地产开发企业不得在未解除商品房买卖合同前，将作为合同标的物的商品房再行销售给他人。
第三十九条　在未解除商品房买卖合同前，将作为合同标的物的商品房再行销售给他人的，处以警告，责令限期改正，并处2万元以上3万元以下罚款；构成犯罪的，依法追究刑事责任。
</t>
  </si>
  <si>
    <t xml:space="preserve">1.自由裁量权，未采用《商品房销售管理办法》内容，对应条款为：第四十条 房地产开发企业将未组织竣工验收、验收不合格或者对不合格按合格验收的商品房擅自交付使用的，按照《建设工程质量管理条例》的规定处罚。
2.相近，标准目录序号164、103
</t>
  </si>
  <si>
    <t>《商品房销售管理办法》
第四十条　房地产开发企业将未组织竣工验收、验收不合格或者对不合格按合格验收的商品房擅自交付使用的，按照《建设工程质量管理条例》的规定处罚。</t>
  </si>
  <si>
    <t>《房地产开发企业资质管理规定》
第十九条　企业开发经营活动中有违法行为的，按照《中华人民共和国行政处罚法》、《中华人民共和国城市房地产管理法》、《城市房地产开发经营管理条例》、《建设工程质量管理条例》、《建设工程安全生产管理条例》、《民用建筑节能条例》等有关法律法规规定予以处罚。</t>
  </si>
  <si>
    <t>《重庆市城市房地产开发经营管理条例》
第三十八条 房地产开发企业申请资质证书弄虚作假或者伪造、涂改、出租、出借、转让资质证书的，由城乡建设主管部门处三万元以上十万元以下的罚款；情节严重的，由资质许可机关降低资质等级或者吊销资质证书。
房地产开发企业不按照规定办理资质延续、变更手续的，由资质许可机关责令限期改正，处一万元以上三万元以下的罚款。
房地产开发企业不按照规定申请检验资质等级的，由资质许可机关责令限期办理；逾期仍不办理的，由资质许可机关依法注销房地产开发企业资质。</t>
  </si>
  <si>
    <t>1.自由裁量权未引用《建筑法》
2.标准目录，用语发包单位；自由裁量权用语建设单位。标准目录中发包单位范围更广泛</t>
  </si>
  <si>
    <t>《中华人民共和国建筑法》
第六十八条　在工程发包与承包中索贿、受贿、行贿，构成犯罪的，依法追究刑事责任；不构成犯罪的，分别处以罚款，没收贿赂的财物，对直接负责的主管人员和其他直接责任人员给予处分。
对在工程承包中行贿的承包单位，除依照前款规定处罚外，可以责令停业整顿，降低资质等级或者吊销资质证书。</t>
  </si>
  <si>
    <t>《建设工程质量管理条例》
第十条
建设工程发包单位不得迫使承包方以低于成本的价格竞标，不得任意压缩合理工期。
建设单位不得明示或者暗示设计单位或者施工单位违反工程建设强制性标准，降低建设工程质量。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</si>
  <si>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</si>
  <si>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《建设工程安全生产管理条例》
第五十四条  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</si>
  <si>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</si>
  <si>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《建设工程安全生产管理条例》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</si>
  <si>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t>
  </si>
  <si>
    <t>《建设工程安全生产管理条例》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</si>
  <si>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《民用建筑节能条例》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</si>
  <si>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《民用建筑节能条例》第三十八条　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</si>
  <si>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第四十一条　违反本条例规定，《民用建筑节能条例》
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</si>
  <si>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《民用建筑节能条例》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</si>
  <si>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《民用建筑节能条例》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</si>
  <si>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《中华人民共和国注册建筑师条例》
第三十条 未经注册擅自以注册建筑师名义从事注册建筑师业务的，由县级以上人民政府建设行政主管部门责令停止违法活动，没收违法所得，并可以处以违法所得５倍以下的罚款；造成损失的，应当承担赔偿责任。</t>
  </si>
  <si>
    <t>《中华人民共和国注册建筑师条例》
第三十一条 注册建筑师违反本条例规定，有下列行为之一的，由县级以上人民政府建设行政主管部门责令停止违法活动，没收违法所得，并可以处以违法所得５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</si>
  <si>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《中华人民共和国注册建筑师条例》
第三十二条 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</si>
  <si>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《村庄和集镇规划建设管理条例》
第三十八条　有下列行为之一的，由县级人民政府建设行政主管部门责令停止设计或者施工、限期改正，并可处以罚款：
(一)未取得设计资质证书，承担建筑跨度、跨径和高度超出规定范围的工程以及二层以上住宅的设计任务或者未按设计资质证书规定的经营范围，承担设计任务的；
(二)未取得施工资质等级证书或者资质审查证书或者未按规定的经营范围，承担施工任务的；
(三)不按有关技术规定施工或者使用不符合工程质量要求的建筑材料和建筑构件的；
(四)未按设计图纸施工或者擅自修改设计图纸的。
取得设计或者施工资质证书的勘察设计、施工单位，为无证单位提供资质证书，超过规定的经营范围，承担设计、施工任务或者设计、施工的质量不符合要求，情节严重的，由原发证机关吊销设计或者施工的资质证书。</t>
  </si>
  <si>
    <t>　　《危险性较大的分部分项工程安全管理规定》
第二十九条　建设单位有下列行为之一的，责令限期改正，并处1万元以上3万元以下的罚款；对直接负责的主管人员和其他直接责任人员处1000元以上5000元以下的罚款：  
　　（一）未按照本规定提供工程周边环境等资料的；
　　（二）未按照本规定在招标文件中列出危大工程清单的；
　　（三）未按照施工合同约定及时支付危大工程施工技术措施费或者相应的安全防护文明施工措施费的；
　　（四）未按照本规定委托具有相应勘察资质的单位进行第三方监测的；
　　（五）未对第三方监测单位报告的异常情况组织采取处置措施的。
第七条　建设单位应当组织勘察、设计等单位在施工招标文件中列出危大工程清单，要求施工单位在投标时补充完善危大工程清单并明确相应的安全管理措施。</t>
  </si>
  <si>
    <t>《危险性较大的分部分项工程安全管理规定》
第三十五条　施工单位有下列行为之一的，责令限期改正，并处1万元以上3万元以下的罚款；对直接负责的主管人员和其他直接责任人员处1000元以上5000元以下的罚款： 
　　（一）项目负责人未按照本规定现场履职或者组织限期整改的；
　　（二）施工单位未按照本规定进行施工监测和安全巡视的；
　　（三）未按照本规定组织危大工程验收的；
　　（四）发生险情或者事故时，未采取应急处置措施的；
　　（五）未按照本规定建立危大工程安全管理档案的。
第二十二条　危大工程发生险情或者事故时，施工单位应当立即采取应急处置措施，并报告工程所在地住房城乡建设主管部门。建设、勘察、设计、监理等单位应当配合施工单位开展应急抢险工作。</t>
  </si>
  <si>
    <t>《危险性较大的分部分项工程安全管理规定》
第三十八条　监测单位有下列行为之一的，责令限期改正，并处1万元以上3万元以下的罚款；对直接负责的主管人员和其他直接责任人员处1000元以上5000元以下的罚款：  
　　（一）未取得相应勘察资质从事第三方监测的；
　　（二）未按照本规定编制监测方案的；
　　（三）未按照监测方案开展监测的；
　　（四）发现异常未及时报告的。</t>
  </si>
  <si>
    <t>《建筑业企业资质管理规定》
第三十二条　申请人隐瞒有关情况或者提供虚假材料申请建筑业企业资质的，不予受理或者不予行政许可，并给予警告，申请人在1年内不得再次申请建筑业企业资质。</t>
  </si>
  <si>
    <t>《建筑业企业资质管理规定》
第三十三条　以欺骗、贿赂等不正当手段取得建筑业企业资质证书的，由县级以上地方人民政府建设主管部门或者有关部门给予警告，并依法处以罚款，申请人3年内不得再次申请建筑业企业资质。
　</t>
  </si>
  <si>
    <t>《建筑业企业资质管理规定》
第二十一条　取得建筑业企业资质的企业，申请资质升级、资质增项，在申请之日起前一年内有下列情形之一的，资质许可机关不予批准企业的资质升级申请和增项申请：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（五）违反国家工程建设强制性标准的；
　　（六）发生过较大生产安全事故或者发生过两起以上一般生产安全事故的；
　　（七）恶意拖欠分包企业工程款或者农民工工资的；
　　（八）隐瞒或谎报、拖延报告工程质量安全事故或破坏事故现场、阻碍对事故调查的；
　　（九）按照国家法律、法规和标准规定需要持证上岗的技术工种的作业人员未取得证书上岗，情节严重的；
　　（十）未依法履行工程质量保修义务或拖延履行保修义务，造成严重后果的；
　　（十一）涂改、倒卖、出租、出借或者以其他形式非法转让建筑业企业资质证书；
　　（十二）其它违反法律、法规的行为。</t>
  </si>
  <si>
    <t>《建筑业企业资质管理规定》
第三十五条　建筑业企业未按照本规定及时办理资质证书变更手续的，由县级以上地方人民政府建设主管部门责令限期办理；逾期不办理的，可处以1000元以上1万元以下的罚款。</t>
  </si>
  <si>
    <t>《建筑业企业资质管理规定》
第三十九条　企业在接受监督检查时，不如实提供有关材料，或者拒绝、阻碍监督检查的，由县级以上地方人民政府住房城乡建设主管部门责令限期改正，并可以处3万元以下罚款。</t>
  </si>
  <si>
    <t xml:space="preserve">《建筑业企业资质管理规定》（中华人民共和国建设部令
第　159　号
　　《建筑业企业资质管理规定》已于2006年12月30日经建设部第114次常务会议讨论通过，现予发布，自2007年9月1日起施行。）
第三十六条　建筑业企业未按照本规定要求提供建筑业企业信用档案信息的，由县级以上地方人民政府建设主管部门或者其他有关部门给予警告，责令限期改正；逾期未改正的，可处以1000元以上1万元以下的罚款。
</t>
  </si>
  <si>
    <t>《建筑施工企业主要负责人、项目负责人和专职安全生产管理人员安全生产管理规定》
    第二十七条　“安管人员”隐瞒有关情况或者提供虚假材料申请安全生产考核的，考核机关不予考核，并给予警告；“安管人员”1年内不得再次申请考核。
　　“安管人员”以欺骗、贿赂等不正当手段取得安全生产考核合格证书的，由原考核机关撤销安全生产考核合格证书；“安管人员”3年内不得再次申请考核。</t>
  </si>
  <si>
    <t xml:space="preserve">  《建筑施工企业主要负责人、项目负责人和专职安全生产管理人员安全生产管理规定》
第二十八条　“安管人员”涂改、倒卖、出租、出借或者以其他形式非法转让安全生产考核合格证书的，由县级以上地方人民政府住房城乡建设主管部门给予警告，并处1000元以上5000元以下的罚款。</t>
  </si>
  <si>
    <t>《建筑施工企业主要负责人、项目负责人和专职安全生产管理人员安全生产管理规定》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</si>
  <si>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 xml:space="preserve">    《建筑施工企业主要负责人、项目负责人和专职安全生产管理人员安全生产管理规定》
第三十一条　“安管人员”未按规定办理证书变更的，由县级以上地方人民政府住房城乡建设主管部门责令限期改正，并处1000元以上5000元以下的罚款。</t>
  </si>
  <si>
    <t>《建筑工程施工发包与承包计价管理办法》
第二十三条　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</si>
  <si>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《房屋建筑和市政基础设施工程施工图设计文件审查管理办法》
第二十三条
审查机构列入名录后不再符合规定条件的，省、自治区、直辖市人民政府住房城乡建设主管部门应当责令其限期改正；逾期不改的，不再将其列入审查机构名录。</t>
  </si>
  <si>
    <t>《房屋建筑和市政基础设施工程竣工验收备案管理办法》
第九条 建设单位在工程竣工验收合格之日起15日内未办理工程竣工验收备案的，备案机关责令限期改正，处20万元以上30万元以下罚款。</t>
  </si>
  <si>
    <t>《建设工程勘察质量管理办法》
第二十三条　违反本办法规定，建设单位未为勘察工作提供必要的现场工作条件或者未提供真实、可靠原始资料的，由工程勘察质量监督部门责令改正；造成损失的，依法承担赔偿责任。</t>
  </si>
  <si>
    <t>《建设工程勘察质量管理办法》
第二十四条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</si>
  <si>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《建设工程勘察质量管理办法》
第二十五条　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</si>
  <si>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《建设工程勘察设计资质管理规定》
第三十一条　企业以欺骗、贿赂等不正当手段取得资质证书的，由县级以上地方人民政府建设主管部门或者有关部门给予警告，并依法处以罚款；该企业在3年内不得再次申请该资质。</t>
  </si>
  <si>
    <t>《建设工程勘察设计资质管理规定》
第十九条　从事建设工程勘察、设计活动的企业，申请资质升级、资质增项，在申请之日起前一年内有下列情形之一的，资质许可机关不予批准企业的资质升级申请和增项申请：
　　（一）企业相互串通投标或者与招标人串通投标承揽工程勘察、工程设计业务的；
　　（二）将承揽的工程勘察、工程设计业务转包或违法分包的；
　　（三）注册执业人员未按照规定在勘察设计文件上签字的；
　　（四）违反国家工程建设强制性标准的；
　　（五）因勘察设计原因造成过重大生产安全事故的；
　　（六）设计单位未根据勘察成果文件进行工程设计的；
　　（七）设计单位违反规定指定建筑材料、建筑构配件的生产厂、供应商的；
　　（八）无工程勘察、工程设计资质或者超越资质等级范围承揽工程勘察、工程设计业务的；
　　（九）涂改、倒卖、出租、出借或者以其他形式非法转让资质证书的；
　　（十）允许其他单位、个人以本单位名义承揽建设工程勘察、设计业务的；
　　（十一）其他违反法律、法规行为的。</t>
  </si>
  <si>
    <t>《工程监理企业资质管理规定》
第二十七条　申请人隐瞒有关情况或者提供虚假材料申请工程监理企业资质的，资质许可机关不予受理或者不予行政许可，并给予警告，申请人在1年内不得再次申请工程监理企业资质。</t>
  </si>
  <si>
    <t>《工程监理企业资质管理规定》
第二十八条　以欺骗、贿赂等不正当手段取得工程监理企业资质证书的，由县级以上地方人民政府建设主管部门或者有关部门给予警告，并处1万元以上2万元以下的罚款，申请人3年内不得再次申请工程监理企业资质。</t>
  </si>
  <si>
    <t>《工程监理企业资质管理规定》
第二十九条　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
工程监理企业不得有下列行为：
（一）与建设单位串通投标或者与其他工程监理企业串通投标，以行贿手段谋取中标；
（二）与建设单位或者施工单位串通弄虚作假、降低工程质量；
（三）将不合格的建设工程、建筑材料、建筑构配件和设备按照合格签字；
（四）超越本企业资质等级或以其他企业名义承揽监理业务；
（五）允许其他单位或个人以本企业的名义承揽工程；
（六）将承揽的监理业务转包；
（七）在监理过程中实施商业贿赂；
（八）涂改、伪造、出借、转让工程监理企业资质证书；
（九）其他违反法律法规的行为。</t>
  </si>
  <si>
    <t>《注册造价工程师管理办法》
第三十五条　违反本办法规定，未办理变更注册而继续执业的，由县级以上人民政府住房城乡建设主管部门或者其他有关部门责令限期改正；逾期不改的，可处以5000元以下的罚款。</t>
  </si>
  <si>
    <t>《注册造价工程师管理办法》
第三十一条　隐瞒有关情况或者提供虚假材料申请造价工程师注册的，不予受理或者不予注册，并给予警告，申请人在1年内不得再次申请造价工程师注册。</t>
  </si>
  <si>
    <t>《注册造价工程师管理办法》
第三十三条　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</si>
  <si>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《注册造价工程师管理办法》
第三十七条　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</si>
  <si>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《工程造价咨询企业管理办法》
第三十四条 申请人隐瞒有关情况或者提供虚假材料申请工程造价咨询企业资质的，不予受理或者不予资质许可，并给予警告，申请人在1年内不得再次申请工程造价咨询企业资质。</t>
  </si>
  <si>
    <t>《工程造价咨询企业管理办法》
第三十五条 以欺骗、贿赂等不正当手段取得工程造价咨询企业资质的，由县级以上地方人民政府住房城乡建设主管部门或者有关专业部门给予警告，并处以1万元以上3万元以下的罚款，申请人3年内不得再次申请工程造价咨询企业资质。</t>
  </si>
  <si>
    <t>《工程造价咨询企业管理办法》
第三十七条 违反本办法第十七条规定，工程造价咨询企业不及时办理资质证书变更手续的，由资质许可机关责令限期办理；逾期不办理的，可处以1万元以下的罚款。</t>
  </si>
  <si>
    <t>《工程造价咨询企业管理办法》
第三十八条 违反本办法第二十三条规定，跨省、自治区、直辖市承接业务不备案的，由县级以上地方人民政府住房城乡建设主管部门或者有关专业部门给予警告，责令限期改正；逾期未改正的，可处以5000元以上2万元以下的罚款。
第二十三条 工程造价咨询企业跨省、自治区、直辖市承接工程造价咨询业务的，应当自承接业务之日起30日内到建设工程所在地省、自治区、直辖市人民政府住房城乡建设主管部门备案。</t>
  </si>
  <si>
    <t>《工程造价咨询企业管理办法》
第三十九条 工程造价咨询企业有本办法第二十五条行为之一的，由县级以上地方人民政府住房城乡建设主管部门或者有关专业部门给予警告，责令限期改正，并处以1万元以上3万元以下的罚款。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</si>
  <si>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《工程造价咨询企业管理办法》
第二十五条 工程造价咨询企业不得有下列行为：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</si>
  <si>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《民用建筑节能管理规定》
第二十五条　建设单位未按照建筑节能强制性标准委托设计，擅自修改节能设计文件，明示或暗示设计单位、施工单位违反建筑节能设计强制性标准，降低工程建设质量的，处20万元以上50万元以下的罚款。</t>
  </si>
  <si>
    <t>《民用建筑节能管理规定》
第二十六条　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</si>
  <si>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《民用建筑节能管理规定》
第二十七条　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</si>
  <si>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《建设工程质量检测管理办法》
第四十条　检测机构隐瞒有关情况或者提供虚假材料申请资质，资质许可机关不予受理或者不予行政许可，并给予警告；检测机构1年内不得再次申请资质。</t>
  </si>
  <si>
    <t>未及时报告发现的违反有关法律法规规定和工程建设强制性标准等行为的</t>
  </si>
  <si>
    <t>漏项
更新
说法</t>
  </si>
  <si>
    <t>《建设工程质量检测管理办法》
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</si>
  <si>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检测机构未按规定上报发现的违法违规行为和检测不合格事项 为旧版说法 
新版说法有更新 ：检测机构未及时报告发现的违反有关法律法规规定和工程建设强制性标准等行为的；
同时，可能涉及《建设工程质量检测管理办法》的均需要核对更新</t>
  </si>
  <si>
    <t>未及时报告涉及结构安全、主要使用功能的不合格检测结果的</t>
  </si>
  <si>
    <t>二级事项旧版新版相同</t>
  </si>
  <si>
    <t>违反工程建设强制性标准进行检测</t>
  </si>
  <si>
    <t>保留
更新</t>
  </si>
  <si>
    <t>新版二级事项说法更新：违反工程建设强制性标准进行检测；</t>
  </si>
  <si>
    <t>未按照规定进行档案和台账管理的</t>
  </si>
  <si>
    <t>新版二级事项说法更新：未按照规定进行档案和台账管理的；</t>
  </si>
  <si>
    <t>转包或者违法分包建设工程质量检测业务</t>
  </si>
  <si>
    <t>新版二级事项说法更新：转包或者违法分包建设工程质量检测业务</t>
  </si>
  <si>
    <t>《建设工程质量检测管理办法》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检测人员违反本办法规定，有第三十一条行为之一的，由县级以上地方人民政府住房和城乡建设主管部门责令改正，处3万元以下罚款。
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t>
  </si>
  <si>
    <t>出具虚假的检测数据或者检测报告</t>
  </si>
  <si>
    <t>新版二级事项说法更新：出具虚假的检测数据或者检测报告</t>
  </si>
  <si>
    <t>委托未取得相应资质的检测机构进行检测的</t>
  </si>
  <si>
    <t>新版二级事项说法更新：委托未取得相应资质的检测机构进行检测的；</t>
  </si>
  <si>
    <t>《建设工程质量检测管理办法》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</si>
  <si>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明示或者暗示检测机构出具虚假检测报告的</t>
  </si>
  <si>
    <t>新版二级事项说法更新：建设、施工、监理等单位有下列行为之一的
1.明示或者暗示检测机构出具虚假检测报告的；
2.篡改或者伪造检测报告的；
旧版是一句话：委托方 明示或暗示检测机构出具虚假检测报告，篡改或伪造检测报告的；</t>
  </si>
  <si>
    <t>篡改或者伪造检测报告的</t>
  </si>
  <si>
    <t>提供的检测试样不满足符合性、真实性、代表性要求的</t>
  </si>
  <si>
    <t>新版二级事项说法更新：
建设、施工、监理等单位有下列行为之一的
提供的检测试样不满足符合性、真实性、代表性要求的；</t>
  </si>
  <si>
    <t>《勘察设计注册工程师管理规定》
第三十条
注册工程师在执业活动中有下列行为之一的，由县级以上人民政府住房城乡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[1]</t>
  </si>
  <si>
    <t>《建筑施工企业安全生产许可证管理规定》
第二十二条　取得安全生产许可证的建筑施工企业，发生重大安全事故的，暂扣安全生产许可证并限期整改。</t>
  </si>
  <si>
    <t>《建筑施工企业安全生产许可证管理规定》
第二十七条　违反本规定，建筑施工企业隐瞒有关情况或者提供虚假材料申请安全生产许可证的，不予受理或者不予颁发安全生产许可证，并给予警告，1年内不得申请安全生产许可证。
　　建筑施工企业以欺骗、贿赂等不正当手段取得安全生产许可证的，撤销安全生产许可证，3年内不得再次申请安全生产许可证；构成犯罪的，依法追究刑事责任。</t>
  </si>
  <si>
    <t xml:space="preserve">《外商投资建筑业企业管理规定》
第二十条 外资建筑业企业违反本规定第十五条,超越资质许可的业务范围承包工程的,处工程合同价款2%以上4%以下的罚款；可以责令停业整顿,降低资质等级；情节严重的,吊销资质证书；有违法所得的,予以没收。 
第十五条 外资建筑业企业只允许在其资质等级许可的范围内承包下列工程： (一)全部由外国投资、外国赠款、外国投资及赠款建设的工程； (二)由国际金融机构资助并通过根据贷款条款进行的国际招标授予的建设项目； (三)外资等于或者超过50%的中外联合建设项目；及外资少于50%,但因技术困难而不能由中国建筑企业独立实施,经省、自治区、直辖市人民政府建设行政主管部门批准的中外联合建设项目； (四)由中国投资,但因技术困难而不能由中国建筑企业独立实施的建设项目,经省、自治区、直辖市人民政府建设行政主管部门批准,可以由中外建筑企业联合承揽。 </t>
  </si>
  <si>
    <t>《房屋建筑和市政基础设施工程施工招标投标管理办法》
第五十一条 招标人不具备自行办理施工招标事宜条件而自行招标的，县级以上地方人民政府建设行政主管部门应当责令改正，处1万元以下的罚款。</t>
  </si>
  <si>
    <t>《实施工程建设强制性标准监督规定》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</si>
  <si>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《实施工程建设强制性标准监督规定》
第十九条 工程监理单位违反强制性标准规定，将不合格的建设工程以及建筑材料、建筑构配件和设备按照合格签字的，责令改正，处50万元以上100万元以下的罚款，降低资质等级或者吊销资质证书；有违法所得的，予以没收；造成损失的，承担连带赔偿责任。</t>
  </si>
  <si>
    <t>《城市居民住宅安全防范设施建设管理规定》
第十六条　违反本规定，有下列行为之一的，由城市人民政府建设行政主管部门责令增补、修改、停工、返工、恢复原状，或采取其他补救措施，并可处以罚款：
（一）未按有关规范、标准、规定进行设计的；
（二）擅自改动设计文件中安全防范设施内容的；
（三）使用未经鉴定和鉴定不合格的产品、材料、设备的；
（四）安全防范设施未经验收或验收不合格而交付使用的。</t>
  </si>
  <si>
    <t>《重庆市建筑节能条例》
第三十八条建筑节能检测机构不执行国家和本市标准、规范或者出具虚假报告的，由市建设行政主管部门责令改正，处一万元以上十万元以下的罚款。</t>
  </si>
  <si>
    <t>《住房公积金管理条例》
第三十八条　违反本条例的规定，单位逾期不缴或者少缴住房公积金的，由住房公积金管理中心责令限期缴存；逾期仍不缴存的，可以申请人民法院强制执行。</t>
  </si>
  <si>
    <t>《城镇排水与污水处理条例》
第四十九条　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</si>
</sst>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44">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8"/>
      <color theme="1"/>
      <name val="黑体"/>
      <charset val="134"/>
    </font>
    <font>
      <b/>
      <sz val="9"/>
      <color indexed="8"/>
      <name val="宋体"/>
      <charset val="134"/>
      <scheme val="minor"/>
    </font>
    <font>
      <sz val="9"/>
      <name val="Arial"/>
      <charset val="134"/>
    </font>
    <font>
      <sz val="14"/>
      <color theme="1"/>
      <name val="黑体"/>
      <charset val="134"/>
    </font>
    <font>
      <b/>
      <sz val="9"/>
      <name val="宋体"/>
      <charset val="134"/>
      <scheme val="minor"/>
    </font>
    <font>
      <sz val="14"/>
      <color indexed="8"/>
      <name val="方正黑体_GBK"/>
      <charset val="134"/>
    </font>
    <font>
      <sz val="11"/>
      <name val="宋体"/>
      <charset val="134"/>
      <scheme val="minor"/>
    </font>
    <font>
      <sz val="12"/>
      <name val="宋体"/>
      <charset val="134"/>
    </font>
    <font>
      <sz val="11"/>
      <color theme="1"/>
      <name val="方正黑体_GBK"/>
      <charset val="134"/>
    </font>
    <font>
      <sz val="9"/>
      <color indexed="8"/>
      <name val="宋体"/>
      <charset val="134"/>
      <scheme val="minor"/>
    </font>
    <font>
      <sz val="9"/>
      <color rgb="FF000000"/>
      <name val="宋体"/>
      <charset val="134"/>
      <scheme val="minor"/>
    </font>
    <font>
      <sz val="9"/>
      <name val="宋体"/>
      <charset val="134"/>
      <scheme val="minor"/>
    </font>
    <font>
      <sz val="9"/>
      <color theme="1"/>
      <name val="宋体"/>
      <charset val="134"/>
      <scheme val="major"/>
    </font>
    <font>
      <sz val="9"/>
      <color theme="1"/>
      <name val="宋体"/>
      <charset val="134"/>
      <scheme val="minor"/>
    </font>
    <font>
      <sz val="9"/>
      <color theme="1"/>
      <name val="宋体"/>
      <charset val="134"/>
    </font>
    <font>
      <sz val="9"/>
      <name val="宋体"/>
      <charset val="134"/>
      <scheme val="major"/>
    </font>
    <font>
      <sz val="9"/>
      <color rgb="FFFF0000"/>
      <name val="Arial"/>
      <charset val="134"/>
    </font>
    <font>
      <sz val="11"/>
      <color theme="1"/>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9C6500"/>
      <name val="宋体"/>
      <charset val="0"/>
      <scheme val="minor"/>
    </font>
    <font>
      <u/>
      <sz val="9"/>
      <name val="宋体"/>
      <charset val="134"/>
    </font>
    <font>
      <u/>
      <sz val="9"/>
      <color rgb="FFFF0000"/>
      <name val="宋体"/>
      <charset val="134"/>
    </font>
    <font>
      <u/>
      <sz val="9"/>
      <name val="宋体"/>
      <charset val="134"/>
      <scheme val="major"/>
    </font>
  </fonts>
  <fills count="3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
      <patternFill patternType="solid">
        <fgColor rgb="FFFFFFFF"/>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EB9C"/>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bottom style="medium">
        <color auto="true"/>
      </bottom>
      <diagonal/>
    </border>
    <border>
      <left style="thin">
        <color auto="true"/>
      </left>
      <right style="thin">
        <color auto="true"/>
      </right>
      <top style="medium">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23" fillId="21"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2" fillId="27"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3" fillId="16" borderId="0" applyNumberFormat="false" applyBorder="false" applyAlignment="false" applyProtection="false">
      <alignment vertical="center"/>
    </xf>
    <xf numFmtId="0" fontId="0" fillId="0" borderId="0">
      <alignment vertical="center"/>
    </xf>
    <xf numFmtId="0" fontId="23" fillId="24" borderId="0" applyNumberFormat="false" applyBorder="false" applyAlignment="false" applyProtection="false">
      <alignment vertical="center"/>
    </xf>
    <xf numFmtId="0" fontId="22" fillId="34"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0" fillId="23" borderId="12" applyNumberFormat="false" applyAlignment="false" applyProtection="false">
      <alignment vertical="center"/>
    </xf>
    <xf numFmtId="0" fontId="35" fillId="0" borderId="9" applyNumberFormat="false" applyFill="false" applyAlignment="false" applyProtection="false">
      <alignment vertical="center"/>
    </xf>
    <xf numFmtId="0" fontId="36" fillId="31" borderId="14" applyNumberFormat="false" applyAlignment="false" applyProtection="false">
      <alignment vertical="center"/>
    </xf>
    <xf numFmtId="0" fontId="32" fillId="0" borderId="0" applyNumberFormat="false" applyFill="false" applyBorder="false" applyAlignment="false" applyProtection="false">
      <alignment vertical="center"/>
    </xf>
    <xf numFmtId="0" fontId="29" fillId="17" borderId="11" applyNumberFormat="false" applyAlignment="false" applyProtection="false">
      <alignment vertical="center"/>
    </xf>
    <xf numFmtId="0" fontId="22" fillId="18" borderId="0" applyNumberFormat="false" applyBorder="false" applyAlignment="false" applyProtection="false">
      <alignment vertical="center"/>
    </xf>
    <xf numFmtId="0" fontId="22"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8" fillId="0" borderId="15"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9" fillId="17" borderId="14" applyNumberFormat="false" applyAlignment="false" applyProtection="false">
      <alignment vertical="center"/>
    </xf>
    <xf numFmtId="0" fontId="23" fillId="3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3" fillId="14" borderId="0" applyNumberFormat="false" applyBorder="false" applyAlignment="false" applyProtection="false">
      <alignment vertical="center"/>
    </xf>
    <xf numFmtId="0" fontId="0" fillId="13" borderId="10" applyNumberFormat="false" applyFont="false" applyAlignment="false" applyProtection="false">
      <alignment vertical="center"/>
    </xf>
    <xf numFmtId="0" fontId="27"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9"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5" fillId="0" borderId="8" applyNumberFormat="false" applyFill="false" applyAlignment="false" applyProtection="false">
      <alignment vertical="center"/>
    </xf>
    <xf numFmtId="0" fontId="22" fillId="11"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23" fillId="33" borderId="0" applyNumberFormat="false" applyBorder="false" applyAlignment="false" applyProtection="false">
      <alignment vertical="center"/>
    </xf>
    <xf numFmtId="0" fontId="31" fillId="0" borderId="13" applyNumberFormat="false" applyFill="false" applyAlignment="false" applyProtection="false">
      <alignment vertical="center"/>
    </xf>
    <xf numFmtId="0" fontId="23" fillId="28" borderId="0" applyNumberFormat="false" applyBorder="false" applyAlignment="false" applyProtection="false">
      <alignment vertical="center"/>
    </xf>
    <xf numFmtId="0" fontId="24" fillId="9"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40" fillId="36" borderId="0" applyNumberFormat="false" applyBorder="false" applyAlignment="false" applyProtection="false">
      <alignment vertical="center"/>
    </xf>
    <xf numFmtId="0" fontId="23" fillId="25" borderId="0" applyNumberFormat="false" applyBorder="false" applyAlignment="false" applyProtection="false">
      <alignment vertical="center"/>
    </xf>
    <xf numFmtId="0" fontId="23" fillId="8" borderId="0" applyNumberFormat="false" applyBorder="false" applyAlignment="false" applyProtection="false">
      <alignment vertical="center"/>
    </xf>
    <xf numFmtId="0" fontId="22" fillId="7" borderId="0" applyNumberFormat="false" applyBorder="false" applyAlignment="false" applyProtection="false">
      <alignment vertical="center"/>
    </xf>
  </cellStyleXfs>
  <cellXfs count="101">
    <xf numFmtId="0" fontId="0" fillId="0" borderId="0" xfId="0">
      <alignment vertical="center"/>
    </xf>
    <xf numFmtId="0" fontId="1" fillId="0" borderId="0" xfId="0" applyNumberFormat="true" applyFont="true" applyFill="true" applyBorder="true" applyAlignment="true">
      <alignment horizontal="center" vertical="center" wrapText="true"/>
    </xf>
    <xf numFmtId="0" fontId="2" fillId="0" borderId="0" xfId="0" applyNumberFormat="true" applyFont="true" applyFill="true" applyBorder="true" applyAlignment="true">
      <alignment horizontal="center" vertical="center" wrapText="true"/>
    </xf>
    <xf numFmtId="49" fontId="3" fillId="0" borderId="0" xfId="0" applyNumberFormat="true" applyFont="true" applyFill="true" applyBorder="true" applyAlignment="true">
      <alignment horizontal="center" vertical="center" wrapText="true"/>
    </xf>
    <xf numFmtId="0" fontId="4" fillId="0" borderId="0" xfId="0" applyFont="true">
      <alignment vertical="center"/>
    </xf>
    <xf numFmtId="0" fontId="0" fillId="0" borderId="0" xfId="0" applyFill="true">
      <alignment vertical="center"/>
    </xf>
    <xf numFmtId="0" fontId="0" fillId="0" borderId="0" xfId="0" applyAlignment="true">
      <alignment horizontal="center" vertical="center" wrapText="true"/>
    </xf>
    <xf numFmtId="0" fontId="0" fillId="0" borderId="0" xfId="0" applyAlignment="true">
      <alignment vertical="center" wrapText="true"/>
    </xf>
    <xf numFmtId="0" fontId="0" fillId="0" borderId="0" xfId="0" applyFill="true" applyAlignment="true">
      <alignment vertical="center" wrapText="true"/>
    </xf>
    <xf numFmtId="0" fontId="5" fillId="0" borderId="0" xfId="0" applyFont="true" applyFill="true" applyAlignment="true">
      <alignment horizontal="center" vertical="center"/>
    </xf>
    <xf numFmtId="0" fontId="6"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wrapText="true"/>
    </xf>
    <xf numFmtId="0" fontId="8" fillId="0" borderId="0" xfId="0" applyFont="true" applyFill="true" applyAlignment="true">
      <alignment horizontal="center" vertical="center"/>
    </xf>
    <xf numFmtId="0" fontId="6" fillId="0" borderId="0" xfId="0" applyNumberFormat="true" applyFont="true" applyFill="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9" fillId="0" borderId="0" xfId="0" applyNumberFormat="true" applyFont="true" applyFill="true" applyBorder="true" applyAlignment="true">
      <alignment horizontal="center" vertical="center" wrapText="true"/>
    </xf>
    <xf numFmtId="49" fontId="7" fillId="0" borderId="0" xfId="0" applyNumberFormat="true" applyFont="true" applyFill="true" applyAlignment="true">
      <alignment horizontal="center" vertical="center" wrapText="true"/>
    </xf>
    <xf numFmtId="0" fontId="0" fillId="0" borderId="0" xfId="0" applyFill="true" applyAlignment="true">
      <alignment horizontal="center" vertical="center" wrapText="true"/>
    </xf>
    <xf numFmtId="0" fontId="10" fillId="0" borderId="0" xfId="0" applyNumberFormat="true" applyFont="true" applyFill="true" applyBorder="true" applyAlignment="true">
      <alignment horizontal="center" vertical="center" wrapText="true"/>
    </xf>
    <xf numFmtId="0" fontId="4" fillId="0" borderId="0" xfId="0" applyFont="true" applyAlignment="true">
      <alignment horizontal="center" vertical="center" wrapText="true"/>
    </xf>
    <xf numFmtId="0" fontId="11" fillId="2" borderId="0" xfId="0" applyFont="true" applyFill="true" applyAlignment="true">
      <alignment horizontal="center" vertical="center" wrapText="true"/>
    </xf>
    <xf numFmtId="0" fontId="11" fillId="0" borderId="0" xfId="0" applyFont="true" applyFill="true" applyAlignment="true">
      <alignment horizontal="center" vertical="center" wrapText="true"/>
    </xf>
    <xf numFmtId="0" fontId="4" fillId="0" borderId="0" xfId="0" applyFont="true" applyFill="true" applyAlignment="true">
      <alignment vertical="center" wrapText="true"/>
    </xf>
    <xf numFmtId="0" fontId="11" fillId="0" borderId="0" xfId="0" applyFont="true" applyFill="true" applyAlignment="true">
      <alignment vertical="center" wrapText="true"/>
    </xf>
    <xf numFmtId="0" fontId="2" fillId="0" borderId="0" xfId="0" applyNumberFormat="true" applyFont="true" applyFill="true" applyBorder="true" applyAlignment="true">
      <alignment horizontal="center" vertical="center"/>
    </xf>
    <xf numFmtId="49" fontId="7" fillId="0" borderId="0" xfId="0" applyNumberFormat="true" applyFont="true" applyFill="true" applyBorder="true" applyAlignment="true">
      <alignment horizontal="center" vertical="center" wrapText="true"/>
    </xf>
    <xf numFmtId="0" fontId="0" fillId="2" borderId="0" xfId="0" applyFill="true" applyAlignment="true">
      <alignment horizontal="center" vertical="center" wrapText="true"/>
    </xf>
    <xf numFmtId="49" fontId="3" fillId="2" borderId="0" xfId="0" applyNumberFormat="true" applyFont="true" applyFill="true" applyBorder="true" applyAlignment="true">
      <alignment horizontal="center" vertical="center" wrapText="true"/>
    </xf>
    <xf numFmtId="49" fontId="3" fillId="0" borderId="0" xfId="0" applyNumberFormat="true" applyFont="true" applyFill="true" applyBorder="true" applyAlignment="true">
      <alignment horizontal="left" vertical="center" wrapText="true"/>
    </xf>
    <xf numFmtId="49" fontId="12" fillId="0" borderId="0" xfId="0" applyNumberFormat="true" applyFont="true" applyFill="true" applyBorder="true" applyAlignment="true">
      <alignment horizontal="left" vertical="center" wrapText="true"/>
    </xf>
    <xf numFmtId="49" fontId="3" fillId="0" borderId="0" xfId="0" applyNumberFormat="true" applyFont="true" applyFill="true" applyBorder="true" applyAlignment="true" applyProtection="true">
      <alignment horizontal="left" vertical="center" wrapText="true"/>
      <protection locked="false"/>
    </xf>
    <xf numFmtId="0" fontId="0" fillId="0" borderId="0" xfId="0" applyAlignment="true">
      <alignment horizontal="left" vertical="center" wrapText="true"/>
    </xf>
    <xf numFmtId="0" fontId="0" fillId="0" borderId="0" xfId="0" applyFont="true" applyFill="true" applyAlignment="true">
      <alignment vertical="center" wrapText="true"/>
    </xf>
    <xf numFmtId="14" fontId="3" fillId="0" borderId="1" xfId="0" applyNumberFormat="true" applyFont="true" applyFill="true" applyBorder="true" applyAlignment="true">
      <alignment horizontal="left" vertical="center" wrapText="true"/>
    </xf>
    <xf numFmtId="0" fontId="0" fillId="2" borderId="0" xfId="0" applyFont="true" applyFill="true" applyAlignment="true">
      <alignment horizontal="center" vertical="center" wrapText="true"/>
    </xf>
    <xf numFmtId="0" fontId="0" fillId="3" borderId="0" xfId="0" applyFill="true" applyAlignment="true">
      <alignment horizontal="center" vertical="center" wrapText="true"/>
    </xf>
    <xf numFmtId="0" fontId="4" fillId="0" borderId="0" xfId="0" applyFont="true" applyAlignment="true">
      <alignment vertical="center" wrapText="true"/>
    </xf>
    <xf numFmtId="0" fontId="0" fillId="2" borderId="0" xfId="0" applyFill="true" applyAlignment="true">
      <alignment vertical="center" wrapText="true"/>
    </xf>
    <xf numFmtId="0" fontId="13" fillId="0" borderId="0" xfId="0" applyFont="true">
      <alignment vertical="center"/>
    </xf>
    <xf numFmtId="0" fontId="8" fillId="0" borderId="0" xfId="0" applyFont="true" applyAlignment="true">
      <alignment horizontal="center" vertical="center"/>
    </xf>
    <xf numFmtId="49" fontId="3" fillId="3" borderId="1" xfId="0" applyNumberFormat="true" applyFont="true" applyFill="true" applyBorder="true" applyAlignment="true">
      <alignment horizontal="center" vertical="center" wrapText="true"/>
    </xf>
    <xf numFmtId="49" fontId="3" fillId="3" borderId="1" xfId="0" applyNumberFormat="true" applyFont="true" applyFill="true" applyBorder="true" applyAlignment="true">
      <alignment horizontal="left" vertical="center" wrapText="true"/>
    </xf>
    <xf numFmtId="49" fontId="3" fillId="4" borderId="1" xfId="0" applyNumberFormat="true" applyFont="true" applyFill="true" applyBorder="true" applyAlignment="true">
      <alignment horizontal="center" vertical="center" wrapText="true"/>
    </xf>
    <xf numFmtId="49" fontId="3" fillId="4" borderId="1" xfId="0" applyNumberFormat="true" applyFont="true" applyFill="true" applyBorder="true" applyAlignment="true">
      <alignment horizontal="left" vertical="center" wrapText="true"/>
    </xf>
    <xf numFmtId="49" fontId="3" fillId="2" borderId="1" xfId="0" applyNumberFormat="true" applyFont="true" applyFill="true" applyBorder="true" applyAlignment="true">
      <alignment horizontal="center" vertical="center" wrapText="true"/>
    </xf>
    <xf numFmtId="49" fontId="3" fillId="2" borderId="1" xfId="0" applyNumberFormat="true" applyFont="true" applyFill="true" applyBorder="true" applyAlignment="true">
      <alignment horizontal="left" vertical="center" wrapText="true"/>
    </xf>
    <xf numFmtId="49" fontId="7" fillId="3" borderId="1" xfId="0" applyNumberFormat="true" applyFont="true" applyFill="true" applyBorder="true" applyAlignment="true">
      <alignment horizontal="center" vertical="center" wrapText="true"/>
    </xf>
    <xf numFmtId="49" fontId="7" fillId="4" borderId="1" xfId="0" applyNumberFormat="true"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11" fillId="2" borderId="0" xfId="0" applyFont="true" applyFill="true" applyAlignment="true">
      <alignment vertical="center" wrapText="true"/>
    </xf>
    <xf numFmtId="0" fontId="0" fillId="3" borderId="0" xfId="0" applyFill="true" applyAlignment="true">
      <alignment vertical="center" wrapText="true"/>
    </xf>
    <xf numFmtId="49" fontId="7" fillId="2" borderId="0" xfId="0" applyNumberFormat="true" applyFont="true" applyFill="true" applyBorder="true" applyAlignment="true">
      <alignment horizontal="center" vertical="center" wrapText="true"/>
    </xf>
    <xf numFmtId="49" fontId="7" fillId="2" borderId="0" xfId="0" applyNumberFormat="true" applyFont="true" applyFill="true" applyAlignment="true">
      <alignment horizontal="center" vertical="center" wrapText="true"/>
    </xf>
    <xf numFmtId="49" fontId="3" fillId="2" borderId="0" xfId="0" applyNumberFormat="true" applyFont="true" applyFill="true" applyBorder="true" applyAlignment="true" applyProtection="true">
      <alignment horizontal="left" vertical="center" wrapText="true"/>
      <protection locked="false"/>
    </xf>
    <xf numFmtId="49" fontId="3" fillId="0" borderId="0" xfId="0" applyNumberFormat="true" applyFont="true" applyFill="true" applyAlignment="true" applyProtection="true">
      <alignment horizontal="left" vertical="center" wrapText="true"/>
      <protection locked="false"/>
    </xf>
    <xf numFmtId="49" fontId="3" fillId="5" borderId="1" xfId="0" applyNumberFormat="true" applyFont="true" applyFill="true" applyBorder="true" applyAlignment="true">
      <alignment horizontal="center" vertical="center" wrapText="true"/>
    </xf>
    <xf numFmtId="49" fontId="3" fillId="5" borderId="1" xfId="0" applyNumberFormat="true" applyFont="true" applyFill="true" applyBorder="true" applyAlignment="true">
      <alignment horizontal="left" vertical="center" wrapText="true"/>
    </xf>
    <xf numFmtId="49" fontId="7" fillId="5" borderId="1" xfId="0" applyNumberFormat="true" applyFont="true" applyFill="true" applyBorder="true" applyAlignment="true">
      <alignment horizontal="center" vertical="center" wrapText="true"/>
    </xf>
    <xf numFmtId="14" fontId="3" fillId="3" borderId="1" xfId="0" applyNumberFormat="true" applyFont="true" applyFill="true" applyBorder="true" applyAlignment="true">
      <alignment horizontal="left" vertical="center" wrapText="true"/>
    </xf>
    <xf numFmtId="14" fontId="3" fillId="2" borderId="1" xfId="0" applyNumberFormat="true" applyFont="true" applyFill="true" applyBorder="true" applyAlignment="true">
      <alignment horizontal="left" vertical="center" wrapText="true"/>
    </xf>
    <xf numFmtId="49" fontId="7" fillId="3" borderId="0" xfId="0" applyNumberFormat="true" applyFont="true" applyFill="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15" fillId="0" borderId="1" xfId="0" applyFont="true" applyBorder="true" applyAlignment="true">
      <alignment vertical="center" wrapText="true"/>
    </xf>
    <xf numFmtId="49" fontId="16" fillId="0" borderId="1" xfId="0" applyNumberFormat="true" applyFont="true" applyFill="true" applyBorder="true" applyAlignment="true">
      <alignment horizontal="left" vertical="center" wrapText="true"/>
    </xf>
    <xf numFmtId="49" fontId="16" fillId="0" borderId="1" xfId="0" applyNumberFormat="true" applyFont="true" applyFill="true" applyBorder="true" applyAlignment="true">
      <alignment horizontal="center" vertical="center" wrapText="true"/>
    </xf>
    <xf numFmtId="0" fontId="17" fillId="0" borderId="1" xfId="0" applyFont="true" applyBorder="true" applyAlignment="true">
      <alignment horizontal="center" vertical="center" wrapText="true"/>
    </xf>
    <xf numFmtId="0" fontId="17" fillId="0" borderId="1" xfId="0" applyFont="true" applyBorder="true" applyAlignment="true">
      <alignment vertical="center" wrapText="true"/>
    </xf>
    <xf numFmtId="49" fontId="17" fillId="0" borderId="1" xfId="9" applyNumberFormat="true" applyFont="true" applyFill="true" applyBorder="true" applyAlignment="true">
      <alignment horizontal="left" vertical="center" wrapText="true"/>
    </xf>
    <xf numFmtId="0" fontId="18" fillId="0" borderId="2" xfId="0" applyFont="true" applyBorder="true" applyAlignment="true">
      <alignment vertical="center" wrapText="true"/>
    </xf>
    <xf numFmtId="0" fontId="18" fillId="0" borderId="1" xfId="0" applyFont="true" applyBorder="true" applyAlignment="true">
      <alignment vertical="center" wrapText="true"/>
    </xf>
    <xf numFmtId="49" fontId="19" fillId="0" borderId="2" xfId="9" applyNumberFormat="true" applyFont="true" applyFill="true" applyBorder="true" applyAlignment="true">
      <alignment horizontal="left" vertical="center" wrapText="true"/>
    </xf>
    <xf numFmtId="0" fontId="17" fillId="0" borderId="1" xfId="0" applyFont="true" applyFill="true" applyBorder="true" applyAlignment="true">
      <alignment horizontal="center" vertical="center" wrapText="true"/>
    </xf>
    <xf numFmtId="49" fontId="20" fillId="0" borderId="1" xfId="0" applyNumberFormat="true" applyFont="true" applyFill="true" applyBorder="true" applyAlignment="true">
      <alignment horizontal="left" vertical="center" wrapText="true"/>
    </xf>
    <xf numFmtId="49" fontId="17" fillId="2" borderId="1" xfId="9" applyNumberFormat="true" applyFont="true" applyFill="true" applyBorder="true" applyAlignment="true">
      <alignment horizontal="left" vertical="center" wrapText="true"/>
    </xf>
    <xf numFmtId="49" fontId="20" fillId="2" borderId="1" xfId="0" applyNumberFormat="true" applyFont="true" applyFill="true" applyBorder="true" applyAlignment="true">
      <alignment horizontal="left" vertical="center" wrapText="true"/>
    </xf>
    <xf numFmtId="0" fontId="17" fillId="0" borderId="1" xfId="0" applyFont="true" applyFill="true" applyBorder="true" applyAlignment="true">
      <alignment vertical="center" wrapText="true"/>
    </xf>
    <xf numFmtId="49" fontId="20" fillId="0" borderId="1" xfId="0" applyNumberFormat="true" applyFont="true" applyFill="true" applyBorder="true" applyAlignment="true">
      <alignment horizontal="center" vertical="center" wrapText="true"/>
    </xf>
    <xf numFmtId="49" fontId="20" fillId="2" borderId="1" xfId="0" applyNumberFormat="true" applyFont="true" applyFill="true" applyBorder="true" applyAlignment="true">
      <alignment horizontal="center" vertical="center" wrapText="true"/>
    </xf>
    <xf numFmtId="49" fontId="21" fillId="0" borderId="1" xfId="0" applyNumberFormat="true" applyFont="true" applyFill="true" applyBorder="true" applyAlignment="true">
      <alignment horizontal="center" vertical="center" wrapText="true"/>
    </xf>
    <xf numFmtId="49" fontId="21" fillId="0" borderId="0" xfId="0" applyNumberFormat="true" applyFont="true" applyFill="true" applyAlignment="true">
      <alignment horizontal="center" vertical="center" wrapText="true"/>
    </xf>
    <xf numFmtId="49" fontId="20" fillId="0" borderId="0" xfId="0" applyNumberFormat="true" applyFont="true" applyFill="true" applyAlignment="true">
      <alignment horizontal="center" vertical="center" wrapText="true"/>
    </xf>
    <xf numFmtId="49" fontId="20" fillId="2" borderId="0" xfId="0" applyNumberFormat="true" applyFont="true" applyFill="true" applyAlignment="true">
      <alignment horizontal="center" vertical="center" wrapText="true"/>
    </xf>
    <xf numFmtId="49" fontId="19" fillId="0" borderId="1" xfId="9" applyNumberFormat="true" applyFont="true" applyFill="true" applyBorder="true" applyAlignment="true">
      <alignment horizontal="left" vertical="center" wrapText="true"/>
    </xf>
    <xf numFmtId="0" fontId="17" fillId="6" borderId="1" xfId="0" applyFont="true" applyFill="true" applyBorder="true" applyAlignment="true">
      <alignment horizontal="left" vertical="center" wrapText="true"/>
    </xf>
    <xf numFmtId="0" fontId="17" fillId="0" borderId="3" xfId="0" applyFont="true" applyFill="true" applyBorder="true" applyAlignment="true">
      <alignment vertical="center" wrapText="true"/>
    </xf>
    <xf numFmtId="0" fontId="17" fillId="0" borderId="4" xfId="0" applyFont="true" applyFill="true" applyBorder="true" applyAlignment="true">
      <alignment vertical="center" wrapText="true"/>
    </xf>
    <xf numFmtId="49" fontId="17" fillId="0" borderId="3" xfId="9" applyNumberFormat="true" applyFont="true" applyFill="true" applyBorder="true" applyAlignment="true">
      <alignment horizontal="left" vertical="center" wrapText="true"/>
    </xf>
    <xf numFmtId="0" fontId="17" fillId="0" borderId="3" xfId="0" applyFont="true" applyFill="true" applyBorder="true" applyAlignment="true">
      <alignment horizontal="center" vertical="center" wrapText="true"/>
    </xf>
    <xf numFmtId="0" fontId="17" fillId="0" borderId="1" xfId="0" applyFont="true" applyBorder="true">
      <alignment vertical="center"/>
    </xf>
    <xf numFmtId="0" fontId="17" fillId="0" borderId="3" xfId="0" applyFont="true" applyBorder="true">
      <alignment vertical="center"/>
    </xf>
    <xf numFmtId="0" fontId="17" fillId="0" borderId="3" xfId="0" applyFont="true" applyBorder="true" applyAlignment="true">
      <alignment vertical="center" wrapText="true"/>
    </xf>
    <xf numFmtId="0" fontId="17" fillId="0" borderId="0" xfId="0" applyFont="true" applyAlignment="true">
      <alignment vertical="center" wrapText="true"/>
    </xf>
    <xf numFmtId="0" fontId="17" fillId="6" borderId="5" xfId="0" applyFont="true" applyFill="true" applyBorder="true" applyAlignment="true">
      <alignment horizontal="left" vertical="center" wrapText="true"/>
    </xf>
    <xf numFmtId="0" fontId="17" fillId="0" borderId="6" xfId="0" applyFont="true" applyBorder="true" applyAlignment="true">
      <alignment vertical="center" wrapText="true"/>
    </xf>
    <xf numFmtId="49" fontId="17" fillId="0" borderId="2" xfId="9" applyNumberFormat="true" applyFont="true" applyFill="true" applyBorder="true" applyAlignment="true">
      <alignment horizontal="left" vertical="center" wrapText="true"/>
    </xf>
    <xf numFmtId="0" fontId="17" fillId="0" borderId="4" xfId="0" applyFont="true" applyBorder="true" applyAlignment="true">
      <alignment horizontal="center" vertical="center" wrapText="true"/>
    </xf>
    <xf numFmtId="0" fontId="17" fillId="0" borderId="7" xfId="0" applyFont="true" applyBorder="true" applyAlignment="true">
      <alignmen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media/zjw/67c9d87c-7171-44a4-88b1-9bc512e8d96a/&#27861;&#21046;&#22788;/&#22522;&#23618;&#25919;&#21153;&#20844;&#24320;&#65288;2023&#29256;&#65289;/&#65288;8.25&#65289;&#22478;&#24066;&#31649;&#29702;&#25191;&#27861;&#22522;&#23618;&#25919;&#21153;&#20844;&#24320;&#26631;&#20934;&#30446;&#24405; - &#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803"/>
  <sheetViews>
    <sheetView zoomScale="110" zoomScaleNormal="110" workbookViewId="0">
      <pane ySplit="4" topLeftCell="A468" activePane="bottomLeft" state="frozen"/>
      <selection/>
      <selection pane="bottomLeft" activeCell="E468" sqref="E468"/>
    </sheetView>
  </sheetViews>
  <sheetFormatPr defaultColWidth="9" defaultRowHeight="13.5"/>
  <cols>
    <col min="1" max="1" width="3.625" customWidth="true"/>
    <col min="2" max="2" width="4.25" customWidth="true"/>
    <col min="3" max="3" width="12.875" customWidth="true"/>
    <col min="4" max="4" width="18.625" customWidth="true"/>
    <col min="5" max="5" width="19.25" customWidth="true"/>
    <col min="6" max="6" width="9.25" customWidth="true"/>
    <col min="7" max="7" width="6.125" customWidth="true"/>
    <col min="8" max="8" width="26.75" customWidth="true"/>
    <col min="9" max="9" width="5.5" customWidth="true"/>
    <col min="10" max="11" width="4.625" customWidth="true"/>
    <col min="12" max="12" width="5.625" customWidth="true"/>
    <col min="13" max="14" width="4.375" customWidth="true"/>
    <col min="15" max="15" width="6" customWidth="true"/>
  </cols>
  <sheetData>
    <row r="1" ht="30" customHeight="true" spans="1:1">
      <c r="A1" s="42" t="s">
        <v>0</v>
      </c>
    </row>
    <row r="2" ht="30" customHeight="true" spans="1:15">
      <c r="A2" s="43" t="s">
        <v>1</v>
      </c>
      <c r="B2" s="43"/>
      <c r="C2" s="43"/>
      <c r="D2" s="43"/>
      <c r="E2" s="43"/>
      <c r="F2" s="43"/>
      <c r="G2" s="43"/>
      <c r="H2" s="43"/>
      <c r="I2" s="43"/>
      <c r="J2" s="43"/>
      <c r="K2" s="43"/>
      <c r="L2" s="43"/>
      <c r="M2" s="43"/>
      <c r="N2" s="43"/>
      <c r="O2" s="43"/>
    </row>
    <row r="3" s="1" customFormat="true" ht="30" customHeight="true" spans="1:15">
      <c r="A3" s="10" t="s">
        <v>2</v>
      </c>
      <c r="B3" s="10" t="s">
        <v>3</v>
      </c>
      <c r="C3" s="10"/>
      <c r="D3" s="10" t="s">
        <v>4</v>
      </c>
      <c r="E3" s="10" t="s">
        <v>5</v>
      </c>
      <c r="F3" s="10" t="s">
        <v>6</v>
      </c>
      <c r="G3" s="10" t="s">
        <v>7</v>
      </c>
      <c r="H3" s="14" t="s">
        <v>8</v>
      </c>
      <c r="I3" s="10" t="s">
        <v>9</v>
      </c>
      <c r="J3" s="10"/>
      <c r="K3" s="10" t="s">
        <v>10</v>
      </c>
      <c r="L3" s="10"/>
      <c r="M3" s="10" t="s">
        <v>11</v>
      </c>
      <c r="N3" s="10"/>
      <c r="O3" s="10"/>
    </row>
    <row r="4" s="2" customFormat="true" ht="27.95" customHeight="true" spans="1:256">
      <c r="A4" s="10"/>
      <c r="B4" s="10" t="s">
        <v>12</v>
      </c>
      <c r="C4" s="10" t="s">
        <v>13</v>
      </c>
      <c r="D4" s="10"/>
      <c r="E4" s="10"/>
      <c r="F4" s="10"/>
      <c r="G4" s="10"/>
      <c r="H4" s="14"/>
      <c r="I4" s="10" t="s">
        <v>14</v>
      </c>
      <c r="J4" s="10" t="s">
        <v>15</v>
      </c>
      <c r="K4" s="10" t="s">
        <v>16</v>
      </c>
      <c r="L4" s="10" t="s">
        <v>17</v>
      </c>
      <c r="M4" s="18" t="s">
        <v>18</v>
      </c>
      <c r="N4" s="18" t="s">
        <v>19</v>
      </c>
      <c r="O4" s="18" t="s">
        <v>20</v>
      </c>
      <c r="IN4" s="28"/>
      <c r="IO4" s="28"/>
      <c r="IP4" s="28"/>
      <c r="IQ4" s="28"/>
      <c r="IR4" s="28"/>
      <c r="IS4" s="28"/>
      <c r="IT4" s="28"/>
      <c r="IU4" s="28"/>
      <c r="IV4" s="28"/>
    </row>
    <row r="5" ht="125.1" customHeight="true" spans="1:15">
      <c r="A5" s="12" t="s">
        <v>21</v>
      </c>
      <c r="B5" s="12" t="s">
        <v>22</v>
      </c>
      <c r="C5" s="13" t="s">
        <v>23</v>
      </c>
      <c r="D5" s="13" t="s">
        <v>24</v>
      </c>
      <c r="E5" s="13" t="s">
        <v>25</v>
      </c>
      <c r="F5" s="13" t="s">
        <v>26</v>
      </c>
      <c r="G5" s="13" t="s">
        <v>27</v>
      </c>
      <c r="H5" s="13" t="s">
        <v>28</v>
      </c>
      <c r="I5" s="15" t="s">
        <v>29</v>
      </c>
      <c r="J5" s="12"/>
      <c r="K5" s="15" t="s">
        <v>29</v>
      </c>
      <c r="L5" s="12"/>
      <c r="M5" s="15" t="s">
        <v>29</v>
      </c>
      <c r="N5" s="15" t="s">
        <v>29</v>
      </c>
      <c r="O5" s="15"/>
    </row>
    <row r="6" s="3" customFormat="true" ht="125.1" customHeight="true" spans="1:256">
      <c r="A6" s="12" t="s">
        <v>30</v>
      </c>
      <c r="B6" s="12" t="s">
        <v>22</v>
      </c>
      <c r="C6" s="13" t="s">
        <v>31</v>
      </c>
      <c r="D6" s="13" t="s">
        <v>24</v>
      </c>
      <c r="E6" s="13" t="s">
        <v>32</v>
      </c>
      <c r="F6" s="13" t="s">
        <v>26</v>
      </c>
      <c r="G6" s="13" t="s">
        <v>27</v>
      </c>
      <c r="H6" s="13" t="s">
        <v>28</v>
      </c>
      <c r="I6" s="15" t="s">
        <v>29</v>
      </c>
      <c r="J6" s="12"/>
      <c r="K6" s="15" t="s">
        <v>29</v>
      </c>
      <c r="L6" s="12"/>
      <c r="M6" s="15" t="s">
        <v>29</v>
      </c>
      <c r="N6" s="15" t="s">
        <v>29</v>
      </c>
      <c r="O6" s="15"/>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ht="125.1" customHeight="true" spans="1:15">
      <c r="A7" s="12" t="s">
        <v>33</v>
      </c>
      <c r="B7" s="12" t="s">
        <v>22</v>
      </c>
      <c r="C7" s="13" t="s">
        <v>34</v>
      </c>
      <c r="D7" s="13" t="s">
        <v>24</v>
      </c>
      <c r="E7" s="13" t="s">
        <v>35</v>
      </c>
      <c r="F7" s="13" t="s">
        <v>26</v>
      </c>
      <c r="G7" s="13" t="s">
        <v>27</v>
      </c>
      <c r="H7" s="13" t="s">
        <v>28</v>
      </c>
      <c r="I7" s="15" t="s">
        <v>29</v>
      </c>
      <c r="J7" s="12"/>
      <c r="K7" s="15" t="s">
        <v>29</v>
      </c>
      <c r="L7" s="12"/>
      <c r="M7" s="15" t="s">
        <v>29</v>
      </c>
      <c r="N7" s="15" t="s">
        <v>29</v>
      </c>
      <c r="O7" s="15"/>
    </row>
    <row r="8" ht="129.95" customHeight="true" spans="1:15">
      <c r="A8" s="12" t="s">
        <v>36</v>
      </c>
      <c r="B8" s="12" t="s">
        <v>22</v>
      </c>
      <c r="C8" s="13" t="s">
        <v>37</v>
      </c>
      <c r="D8" s="13" t="s">
        <v>24</v>
      </c>
      <c r="E8" s="13" t="s">
        <v>38</v>
      </c>
      <c r="F8" s="13" t="s">
        <v>26</v>
      </c>
      <c r="G8" s="13" t="s">
        <v>27</v>
      </c>
      <c r="H8" s="13" t="s">
        <v>28</v>
      </c>
      <c r="I8" s="15" t="s">
        <v>29</v>
      </c>
      <c r="J8" s="12"/>
      <c r="K8" s="15" t="s">
        <v>29</v>
      </c>
      <c r="L8" s="12"/>
      <c r="M8" s="15" t="s">
        <v>29</v>
      </c>
      <c r="N8" s="15" t="s">
        <v>29</v>
      </c>
      <c r="O8" s="15"/>
    </row>
    <row r="9" ht="129.95" customHeight="true" spans="1:256">
      <c r="A9" s="12" t="s">
        <v>39</v>
      </c>
      <c r="B9" s="12" t="s">
        <v>22</v>
      </c>
      <c r="C9" s="13" t="s">
        <v>40</v>
      </c>
      <c r="D9" s="13" t="s">
        <v>24</v>
      </c>
      <c r="E9" s="13" t="s">
        <v>38</v>
      </c>
      <c r="F9" s="13" t="s">
        <v>26</v>
      </c>
      <c r="G9" s="13" t="s">
        <v>27</v>
      </c>
      <c r="H9" s="13" t="s">
        <v>28</v>
      </c>
      <c r="I9" s="15" t="s">
        <v>29</v>
      </c>
      <c r="J9" s="12"/>
      <c r="K9" s="15" t="s">
        <v>29</v>
      </c>
      <c r="L9" s="12"/>
      <c r="M9" s="15" t="s">
        <v>29</v>
      </c>
      <c r="N9" s="15" t="s">
        <v>29</v>
      </c>
      <c r="O9" s="15"/>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129.95" customHeight="true" spans="1:256">
      <c r="A10" s="12" t="s">
        <v>41</v>
      </c>
      <c r="B10" s="12" t="s">
        <v>22</v>
      </c>
      <c r="C10" s="13" t="s">
        <v>42</v>
      </c>
      <c r="D10" s="13" t="s">
        <v>24</v>
      </c>
      <c r="E10" s="13" t="s">
        <v>43</v>
      </c>
      <c r="F10" s="13" t="s">
        <v>26</v>
      </c>
      <c r="G10" s="13" t="s">
        <v>27</v>
      </c>
      <c r="H10" s="13" t="s">
        <v>28</v>
      </c>
      <c r="I10" s="15" t="s">
        <v>29</v>
      </c>
      <c r="J10" s="12"/>
      <c r="K10" s="15" t="s">
        <v>29</v>
      </c>
      <c r="L10" s="12"/>
      <c r="M10" s="15" t="s">
        <v>29</v>
      </c>
      <c r="N10" s="15" t="s">
        <v>29</v>
      </c>
      <c r="O10" s="15"/>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129.95" customHeight="true" spans="1:15">
      <c r="A11" s="12" t="s">
        <v>44</v>
      </c>
      <c r="B11" s="12" t="s">
        <v>22</v>
      </c>
      <c r="C11" s="13" t="s">
        <v>45</v>
      </c>
      <c r="D11" s="13" t="s">
        <v>24</v>
      </c>
      <c r="E11" s="13" t="s">
        <v>46</v>
      </c>
      <c r="F11" s="13" t="s">
        <v>26</v>
      </c>
      <c r="G11" s="13" t="s">
        <v>27</v>
      </c>
      <c r="H11" s="13" t="s">
        <v>28</v>
      </c>
      <c r="I11" s="15" t="s">
        <v>29</v>
      </c>
      <c r="J11" s="12"/>
      <c r="K11" s="15" t="s">
        <v>29</v>
      </c>
      <c r="L11" s="12"/>
      <c r="M11" s="15" t="s">
        <v>29</v>
      </c>
      <c r="N11" s="15" t="s">
        <v>29</v>
      </c>
      <c r="O11" s="15"/>
    </row>
    <row r="12" ht="129.95" customHeight="true" spans="1:15">
      <c r="A12" s="12" t="s">
        <v>47</v>
      </c>
      <c r="B12" s="12" t="s">
        <v>22</v>
      </c>
      <c r="C12" s="13" t="s">
        <v>48</v>
      </c>
      <c r="D12" s="13" t="s">
        <v>24</v>
      </c>
      <c r="E12" s="13" t="s">
        <v>46</v>
      </c>
      <c r="F12" s="13" t="s">
        <v>26</v>
      </c>
      <c r="G12" s="13" t="s">
        <v>27</v>
      </c>
      <c r="H12" s="13" t="s">
        <v>28</v>
      </c>
      <c r="I12" s="15" t="s">
        <v>29</v>
      </c>
      <c r="J12" s="12"/>
      <c r="K12" s="15" t="s">
        <v>29</v>
      </c>
      <c r="L12" s="12"/>
      <c r="M12" s="15" t="s">
        <v>29</v>
      </c>
      <c r="N12" s="15" t="s">
        <v>29</v>
      </c>
      <c r="O12" s="15"/>
    </row>
    <row r="13" ht="129.95" customHeight="true" spans="1:15">
      <c r="A13" s="12" t="s">
        <v>49</v>
      </c>
      <c r="B13" s="12" t="s">
        <v>22</v>
      </c>
      <c r="C13" s="13" t="s">
        <v>50</v>
      </c>
      <c r="D13" s="13" t="s">
        <v>24</v>
      </c>
      <c r="E13" s="13" t="s">
        <v>46</v>
      </c>
      <c r="F13" s="13" t="s">
        <v>26</v>
      </c>
      <c r="G13" s="13" t="s">
        <v>27</v>
      </c>
      <c r="H13" s="13" t="s">
        <v>28</v>
      </c>
      <c r="I13" s="15" t="s">
        <v>29</v>
      </c>
      <c r="J13" s="12"/>
      <c r="K13" s="15" t="s">
        <v>29</v>
      </c>
      <c r="L13" s="12"/>
      <c r="M13" s="15" t="s">
        <v>29</v>
      </c>
      <c r="N13" s="15" t="s">
        <v>29</v>
      </c>
      <c r="O13" s="15"/>
    </row>
    <row r="14" ht="129.95" customHeight="true" spans="1:15">
      <c r="A14" s="12" t="s">
        <v>51</v>
      </c>
      <c r="B14" s="12" t="s">
        <v>22</v>
      </c>
      <c r="C14" s="13" t="s">
        <v>52</v>
      </c>
      <c r="D14" s="13" t="s">
        <v>24</v>
      </c>
      <c r="E14" s="13" t="s">
        <v>46</v>
      </c>
      <c r="F14" s="13" t="s">
        <v>26</v>
      </c>
      <c r="G14" s="13" t="s">
        <v>27</v>
      </c>
      <c r="H14" s="13" t="s">
        <v>28</v>
      </c>
      <c r="I14" s="15" t="s">
        <v>29</v>
      </c>
      <c r="J14" s="12"/>
      <c r="K14" s="15" t="s">
        <v>29</v>
      </c>
      <c r="L14" s="12"/>
      <c r="M14" s="15" t="s">
        <v>29</v>
      </c>
      <c r="N14" s="15" t="s">
        <v>29</v>
      </c>
      <c r="O14" s="15"/>
    </row>
    <row r="15" ht="129.95" customHeight="true" spans="1:15">
      <c r="A15" s="12" t="s">
        <v>53</v>
      </c>
      <c r="B15" s="12" t="s">
        <v>22</v>
      </c>
      <c r="C15" s="13" t="s">
        <v>54</v>
      </c>
      <c r="D15" s="13" t="s">
        <v>24</v>
      </c>
      <c r="E15" s="13" t="s">
        <v>46</v>
      </c>
      <c r="F15" s="13" t="s">
        <v>26</v>
      </c>
      <c r="G15" s="13" t="s">
        <v>27</v>
      </c>
      <c r="H15" s="13" t="s">
        <v>28</v>
      </c>
      <c r="I15" s="15" t="s">
        <v>29</v>
      </c>
      <c r="J15" s="12"/>
      <c r="K15" s="15" t="s">
        <v>29</v>
      </c>
      <c r="L15" s="12"/>
      <c r="M15" s="15" t="s">
        <v>29</v>
      </c>
      <c r="N15" s="15" t="s">
        <v>29</v>
      </c>
      <c r="O15" s="15"/>
    </row>
    <row r="16" ht="129.95" customHeight="true" spans="1:15">
      <c r="A16" s="12" t="s">
        <v>55</v>
      </c>
      <c r="B16" s="12" t="s">
        <v>22</v>
      </c>
      <c r="C16" s="13" t="s">
        <v>56</v>
      </c>
      <c r="D16" s="13" t="s">
        <v>24</v>
      </c>
      <c r="E16" s="13" t="s">
        <v>46</v>
      </c>
      <c r="F16" s="13" t="s">
        <v>26</v>
      </c>
      <c r="G16" s="13" t="s">
        <v>27</v>
      </c>
      <c r="H16" s="13" t="s">
        <v>28</v>
      </c>
      <c r="I16" s="15" t="s">
        <v>29</v>
      </c>
      <c r="J16" s="12"/>
      <c r="K16" s="15" t="s">
        <v>29</v>
      </c>
      <c r="L16" s="12"/>
      <c r="M16" s="15" t="s">
        <v>29</v>
      </c>
      <c r="N16" s="15" t="s">
        <v>29</v>
      </c>
      <c r="O16" s="15"/>
    </row>
    <row r="17" ht="129.95" customHeight="true" spans="1:15">
      <c r="A17" s="12" t="s">
        <v>57</v>
      </c>
      <c r="B17" s="12" t="s">
        <v>22</v>
      </c>
      <c r="C17" s="13" t="s">
        <v>58</v>
      </c>
      <c r="D17" s="13" t="s">
        <v>24</v>
      </c>
      <c r="E17" s="13" t="s">
        <v>46</v>
      </c>
      <c r="F17" s="13" t="s">
        <v>26</v>
      </c>
      <c r="G17" s="13" t="s">
        <v>27</v>
      </c>
      <c r="H17" s="13" t="s">
        <v>28</v>
      </c>
      <c r="I17" s="15" t="s">
        <v>29</v>
      </c>
      <c r="J17" s="12"/>
      <c r="K17" s="15" t="s">
        <v>29</v>
      </c>
      <c r="L17" s="12"/>
      <c r="M17" s="15" t="s">
        <v>29</v>
      </c>
      <c r="N17" s="15" t="s">
        <v>29</v>
      </c>
      <c r="O17" s="15"/>
    </row>
    <row r="18" ht="129.95" customHeight="true" spans="1:15">
      <c r="A18" s="12" t="s">
        <v>59</v>
      </c>
      <c r="B18" s="12" t="s">
        <v>22</v>
      </c>
      <c r="C18" s="13" t="s">
        <v>60</v>
      </c>
      <c r="D18" s="13" t="s">
        <v>24</v>
      </c>
      <c r="E18" s="13" t="s">
        <v>46</v>
      </c>
      <c r="F18" s="13" t="s">
        <v>26</v>
      </c>
      <c r="G18" s="13" t="s">
        <v>27</v>
      </c>
      <c r="H18" s="13" t="s">
        <v>28</v>
      </c>
      <c r="I18" s="15" t="s">
        <v>29</v>
      </c>
      <c r="J18" s="12"/>
      <c r="K18" s="15" t="s">
        <v>29</v>
      </c>
      <c r="L18" s="12"/>
      <c r="M18" s="15" t="s">
        <v>29</v>
      </c>
      <c r="N18" s="15" t="s">
        <v>29</v>
      </c>
      <c r="O18" s="15"/>
    </row>
    <row r="19" ht="129.95" customHeight="true" spans="1:15">
      <c r="A19" s="12" t="s">
        <v>61</v>
      </c>
      <c r="B19" s="12" t="s">
        <v>22</v>
      </c>
      <c r="C19" s="13" t="s">
        <v>62</v>
      </c>
      <c r="D19" s="13" t="s">
        <v>24</v>
      </c>
      <c r="E19" s="13" t="s">
        <v>46</v>
      </c>
      <c r="F19" s="13" t="s">
        <v>26</v>
      </c>
      <c r="G19" s="13" t="s">
        <v>27</v>
      </c>
      <c r="H19" s="13" t="s">
        <v>28</v>
      </c>
      <c r="I19" s="15" t="s">
        <v>29</v>
      </c>
      <c r="J19" s="12"/>
      <c r="K19" s="15" t="s">
        <v>29</v>
      </c>
      <c r="L19" s="12"/>
      <c r="M19" s="15" t="s">
        <v>29</v>
      </c>
      <c r="N19" s="15" t="s">
        <v>29</v>
      </c>
      <c r="O19" s="15"/>
    </row>
    <row r="20" ht="129.95" customHeight="true" spans="1:15">
      <c r="A20" s="12" t="s">
        <v>63</v>
      </c>
      <c r="B20" s="12" t="s">
        <v>22</v>
      </c>
      <c r="C20" s="13" t="s">
        <v>64</v>
      </c>
      <c r="D20" s="13" t="s">
        <v>24</v>
      </c>
      <c r="E20" s="13" t="s">
        <v>46</v>
      </c>
      <c r="F20" s="13" t="s">
        <v>26</v>
      </c>
      <c r="G20" s="13" t="s">
        <v>27</v>
      </c>
      <c r="H20" s="13" t="s">
        <v>28</v>
      </c>
      <c r="I20" s="15" t="s">
        <v>29</v>
      </c>
      <c r="J20" s="12"/>
      <c r="K20" s="15" t="s">
        <v>29</v>
      </c>
      <c r="L20" s="12"/>
      <c r="M20" s="15" t="s">
        <v>29</v>
      </c>
      <c r="N20" s="15" t="s">
        <v>29</v>
      </c>
      <c r="O20" s="15"/>
    </row>
    <row r="21" ht="129.95" customHeight="true" spans="1:15">
      <c r="A21" s="12" t="s">
        <v>65</v>
      </c>
      <c r="B21" s="12" t="s">
        <v>22</v>
      </c>
      <c r="C21" s="13" t="s">
        <v>66</v>
      </c>
      <c r="D21" s="13" t="s">
        <v>24</v>
      </c>
      <c r="E21" s="13" t="s">
        <v>46</v>
      </c>
      <c r="F21" s="13" t="s">
        <v>26</v>
      </c>
      <c r="G21" s="13" t="s">
        <v>27</v>
      </c>
      <c r="H21" s="13" t="s">
        <v>28</v>
      </c>
      <c r="I21" s="15" t="s">
        <v>29</v>
      </c>
      <c r="J21" s="12"/>
      <c r="K21" s="15" t="s">
        <v>29</v>
      </c>
      <c r="L21" s="12"/>
      <c r="M21" s="15" t="s">
        <v>29</v>
      </c>
      <c r="N21" s="15" t="s">
        <v>29</v>
      </c>
      <c r="O21" s="15"/>
    </row>
    <row r="22" ht="129.95" customHeight="true" spans="1:15">
      <c r="A22" s="12" t="s">
        <v>67</v>
      </c>
      <c r="B22" s="12" t="s">
        <v>22</v>
      </c>
      <c r="C22" s="13" t="s">
        <v>68</v>
      </c>
      <c r="D22" s="13" t="s">
        <v>24</v>
      </c>
      <c r="E22" s="13" t="s">
        <v>69</v>
      </c>
      <c r="F22" s="13" t="s">
        <v>26</v>
      </c>
      <c r="G22" s="13" t="s">
        <v>27</v>
      </c>
      <c r="H22" s="13" t="s">
        <v>28</v>
      </c>
      <c r="I22" s="15" t="s">
        <v>29</v>
      </c>
      <c r="J22" s="12"/>
      <c r="K22" s="15" t="s">
        <v>29</v>
      </c>
      <c r="L22" s="12"/>
      <c r="M22" s="15" t="s">
        <v>29</v>
      </c>
      <c r="N22" s="15" t="s">
        <v>29</v>
      </c>
      <c r="O22" s="15"/>
    </row>
    <row r="23" ht="129.95" customHeight="true" spans="1:15">
      <c r="A23" s="12" t="s">
        <v>70</v>
      </c>
      <c r="B23" s="12" t="s">
        <v>22</v>
      </c>
      <c r="C23" s="13" t="s">
        <v>71</v>
      </c>
      <c r="D23" s="13" t="s">
        <v>24</v>
      </c>
      <c r="E23" s="13" t="s">
        <v>46</v>
      </c>
      <c r="F23" s="13" t="s">
        <v>26</v>
      </c>
      <c r="G23" s="13" t="s">
        <v>27</v>
      </c>
      <c r="H23" s="13" t="s">
        <v>28</v>
      </c>
      <c r="I23" s="15" t="s">
        <v>29</v>
      </c>
      <c r="J23" s="12"/>
      <c r="K23" s="15" t="s">
        <v>29</v>
      </c>
      <c r="L23" s="12"/>
      <c r="M23" s="15" t="s">
        <v>29</v>
      </c>
      <c r="N23" s="15" t="s">
        <v>29</v>
      </c>
      <c r="O23" s="15"/>
    </row>
    <row r="24" ht="129.95" customHeight="true" spans="1:15">
      <c r="A24" s="12" t="s">
        <v>72</v>
      </c>
      <c r="B24" s="12" t="s">
        <v>22</v>
      </c>
      <c r="C24" s="13" t="s">
        <v>73</v>
      </c>
      <c r="D24" s="13" t="s">
        <v>24</v>
      </c>
      <c r="E24" s="13" t="s">
        <v>46</v>
      </c>
      <c r="F24" s="13" t="s">
        <v>26</v>
      </c>
      <c r="G24" s="13" t="s">
        <v>27</v>
      </c>
      <c r="H24" s="13" t="s">
        <v>28</v>
      </c>
      <c r="I24" s="15" t="s">
        <v>29</v>
      </c>
      <c r="J24" s="12"/>
      <c r="K24" s="15" t="s">
        <v>29</v>
      </c>
      <c r="L24" s="12"/>
      <c r="M24" s="15" t="s">
        <v>29</v>
      </c>
      <c r="N24" s="15" t="s">
        <v>29</v>
      </c>
      <c r="O24" s="15"/>
    </row>
    <row r="25" ht="129.95" customHeight="true" spans="1:15">
      <c r="A25" s="12" t="s">
        <v>74</v>
      </c>
      <c r="B25" s="12" t="s">
        <v>22</v>
      </c>
      <c r="C25" s="13" t="s">
        <v>75</v>
      </c>
      <c r="D25" s="13" t="s">
        <v>24</v>
      </c>
      <c r="E25" s="13" t="s">
        <v>46</v>
      </c>
      <c r="F25" s="13" t="s">
        <v>26</v>
      </c>
      <c r="G25" s="13" t="s">
        <v>27</v>
      </c>
      <c r="H25" s="13" t="s">
        <v>28</v>
      </c>
      <c r="I25" s="15" t="s">
        <v>29</v>
      </c>
      <c r="J25" s="12"/>
      <c r="K25" s="15" t="s">
        <v>29</v>
      </c>
      <c r="L25" s="12"/>
      <c r="M25" s="15" t="s">
        <v>29</v>
      </c>
      <c r="N25" s="15" t="s">
        <v>29</v>
      </c>
      <c r="O25" s="15"/>
    </row>
    <row r="26" ht="129.95" customHeight="true" spans="1:15">
      <c r="A26" s="12" t="s">
        <v>76</v>
      </c>
      <c r="B26" s="12" t="s">
        <v>22</v>
      </c>
      <c r="C26" s="13" t="s">
        <v>77</v>
      </c>
      <c r="D26" s="13" t="s">
        <v>24</v>
      </c>
      <c r="E26" s="13" t="s">
        <v>78</v>
      </c>
      <c r="F26" s="13" t="s">
        <v>26</v>
      </c>
      <c r="G26" s="13" t="s">
        <v>27</v>
      </c>
      <c r="H26" s="13" t="s">
        <v>28</v>
      </c>
      <c r="I26" s="15" t="s">
        <v>29</v>
      </c>
      <c r="J26" s="12"/>
      <c r="K26" s="15" t="s">
        <v>29</v>
      </c>
      <c r="L26" s="12"/>
      <c r="M26" s="15" t="s">
        <v>29</v>
      </c>
      <c r="N26" s="15" t="s">
        <v>29</v>
      </c>
      <c r="O26" s="15"/>
    </row>
    <row r="27" ht="129.95" customHeight="true" spans="1:15">
      <c r="A27" s="12" t="s">
        <v>79</v>
      </c>
      <c r="B27" s="12" t="s">
        <v>22</v>
      </c>
      <c r="C27" s="13" t="s">
        <v>80</v>
      </c>
      <c r="D27" s="13" t="s">
        <v>24</v>
      </c>
      <c r="E27" s="13" t="s">
        <v>78</v>
      </c>
      <c r="F27" s="13" t="s">
        <v>26</v>
      </c>
      <c r="G27" s="13" t="s">
        <v>27</v>
      </c>
      <c r="H27" s="13" t="s">
        <v>28</v>
      </c>
      <c r="I27" s="15" t="s">
        <v>29</v>
      </c>
      <c r="J27" s="12"/>
      <c r="K27" s="15" t="s">
        <v>29</v>
      </c>
      <c r="L27" s="12"/>
      <c r="M27" s="15" t="s">
        <v>29</v>
      </c>
      <c r="N27" s="15" t="s">
        <v>29</v>
      </c>
      <c r="O27" s="15"/>
    </row>
    <row r="28" ht="129.95" customHeight="true" spans="1:15">
      <c r="A28" s="12" t="s">
        <v>81</v>
      </c>
      <c r="B28" s="12" t="s">
        <v>22</v>
      </c>
      <c r="C28" s="13" t="s">
        <v>82</v>
      </c>
      <c r="D28" s="13" t="s">
        <v>24</v>
      </c>
      <c r="E28" s="13" t="s">
        <v>83</v>
      </c>
      <c r="F28" s="13" t="s">
        <v>26</v>
      </c>
      <c r="G28" s="13" t="s">
        <v>27</v>
      </c>
      <c r="H28" s="13" t="s">
        <v>28</v>
      </c>
      <c r="I28" s="15" t="s">
        <v>29</v>
      </c>
      <c r="J28" s="12"/>
      <c r="K28" s="15" t="s">
        <v>29</v>
      </c>
      <c r="L28" s="12"/>
      <c r="M28" s="15" t="s">
        <v>29</v>
      </c>
      <c r="N28" s="15" t="s">
        <v>29</v>
      </c>
      <c r="O28" s="15"/>
    </row>
    <row r="29" ht="129.95" customHeight="true" spans="1:15">
      <c r="A29" s="12" t="s">
        <v>84</v>
      </c>
      <c r="B29" s="12" t="s">
        <v>22</v>
      </c>
      <c r="C29" s="13" t="s">
        <v>85</v>
      </c>
      <c r="D29" s="13" t="s">
        <v>24</v>
      </c>
      <c r="E29" s="13" t="s">
        <v>83</v>
      </c>
      <c r="F29" s="13" t="s">
        <v>26</v>
      </c>
      <c r="G29" s="13" t="s">
        <v>27</v>
      </c>
      <c r="H29" s="13" t="s">
        <v>28</v>
      </c>
      <c r="I29" s="15" t="s">
        <v>29</v>
      </c>
      <c r="J29" s="12"/>
      <c r="K29" s="15" t="s">
        <v>29</v>
      </c>
      <c r="L29" s="12"/>
      <c r="M29" s="15" t="s">
        <v>29</v>
      </c>
      <c r="N29" s="15" t="s">
        <v>29</v>
      </c>
      <c r="O29" s="15"/>
    </row>
    <row r="30" ht="129.95" customHeight="true" spans="1:15">
      <c r="A30" s="12" t="s">
        <v>86</v>
      </c>
      <c r="B30" s="12" t="s">
        <v>22</v>
      </c>
      <c r="C30" s="13" t="s">
        <v>87</v>
      </c>
      <c r="D30" s="13" t="s">
        <v>24</v>
      </c>
      <c r="E30" s="13" t="s">
        <v>83</v>
      </c>
      <c r="F30" s="13" t="s">
        <v>26</v>
      </c>
      <c r="G30" s="13" t="s">
        <v>27</v>
      </c>
      <c r="H30" s="13" t="s">
        <v>28</v>
      </c>
      <c r="I30" s="15" t="s">
        <v>29</v>
      </c>
      <c r="J30" s="12"/>
      <c r="K30" s="15" t="s">
        <v>29</v>
      </c>
      <c r="L30" s="12"/>
      <c r="M30" s="15" t="s">
        <v>29</v>
      </c>
      <c r="N30" s="15" t="s">
        <v>29</v>
      </c>
      <c r="O30" s="15"/>
    </row>
    <row r="31" ht="129.95" customHeight="true" spans="1:15">
      <c r="A31" s="12" t="s">
        <v>88</v>
      </c>
      <c r="B31" s="12" t="s">
        <v>22</v>
      </c>
      <c r="C31" s="13" t="s">
        <v>89</v>
      </c>
      <c r="D31" s="13" t="s">
        <v>24</v>
      </c>
      <c r="E31" s="13" t="s">
        <v>83</v>
      </c>
      <c r="F31" s="13" t="s">
        <v>26</v>
      </c>
      <c r="G31" s="13" t="s">
        <v>27</v>
      </c>
      <c r="H31" s="13" t="s">
        <v>28</v>
      </c>
      <c r="I31" s="15" t="s">
        <v>29</v>
      </c>
      <c r="J31" s="12"/>
      <c r="K31" s="15" t="s">
        <v>29</v>
      </c>
      <c r="L31" s="12"/>
      <c r="M31" s="15" t="s">
        <v>29</v>
      </c>
      <c r="N31" s="15" t="s">
        <v>29</v>
      </c>
      <c r="O31" s="15"/>
    </row>
    <row r="32" ht="129.95" customHeight="true" spans="1:256">
      <c r="A32" s="12" t="s">
        <v>90</v>
      </c>
      <c r="B32" s="12" t="s">
        <v>22</v>
      </c>
      <c r="C32" s="13" t="s">
        <v>91</v>
      </c>
      <c r="D32" s="13" t="s">
        <v>24</v>
      </c>
      <c r="E32" s="13" t="s">
        <v>83</v>
      </c>
      <c r="F32" s="13" t="s">
        <v>26</v>
      </c>
      <c r="G32" s="13" t="s">
        <v>27</v>
      </c>
      <c r="H32" s="13" t="s">
        <v>28</v>
      </c>
      <c r="I32" s="15" t="s">
        <v>29</v>
      </c>
      <c r="J32" s="12"/>
      <c r="K32" s="15" t="s">
        <v>29</v>
      </c>
      <c r="L32" s="12"/>
      <c r="M32" s="15" t="s">
        <v>29</v>
      </c>
      <c r="N32" s="15" t="s">
        <v>29</v>
      </c>
      <c r="O32" s="15"/>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ht="129.95" customHeight="true" spans="1:256">
      <c r="A33" s="12" t="s">
        <v>92</v>
      </c>
      <c r="B33" s="12" t="s">
        <v>22</v>
      </c>
      <c r="C33" s="13" t="s">
        <v>93</v>
      </c>
      <c r="D33" s="13" t="s">
        <v>24</v>
      </c>
      <c r="E33" s="13" t="s">
        <v>83</v>
      </c>
      <c r="F33" s="13" t="s">
        <v>26</v>
      </c>
      <c r="G33" s="13" t="s">
        <v>27</v>
      </c>
      <c r="H33" s="13" t="s">
        <v>28</v>
      </c>
      <c r="I33" s="15" t="s">
        <v>29</v>
      </c>
      <c r="J33" s="12"/>
      <c r="K33" s="15" t="s">
        <v>29</v>
      </c>
      <c r="L33" s="12"/>
      <c r="M33" s="15" t="s">
        <v>29</v>
      </c>
      <c r="N33" s="15" t="s">
        <v>29</v>
      </c>
      <c r="O33" s="15"/>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ht="129.95" customHeight="true" spans="1:15">
      <c r="A34" s="12" t="s">
        <v>94</v>
      </c>
      <c r="B34" s="12" t="s">
        <v>22</v>
      </c>
      <c r="C34" s="13" t="s">
        <v>95</v>
      </c>
      <c r="D34" s="13" t="s">
        <v>24</v>
      </c>
      <c r="E34" s="13" t="s">
        <v>83</v>
      </c>
      <c r="F34" s="13" t="s">
        <v>26</v>
      </c>
      <c r="G34" s="13" t="s">
        <v>27</v>
      </c>
      <c r="H34" s="13" t="s">
        <v>28</v>
      </c>
      <c r="I34" s="15" t="s">
        <v>29</v>
      </c>
      <c r="J34" s="12"/>
      <c r="K34" s="15" t="s">
        <v>29</v>
      </c>
      <c r="L34" s="12"/>
      <c r="M34" s="15" t="s">
        <v>29</v>
      </c>
      <c r="N34" s="15" t="s">
        <v>29</v>
      </c>
      <c r="O34" s="15"/>
    </row>
    <row r="35" ht="129.95" customHeight="true" spans="1:15">
      <c r="A35" s="12" t="s">
        <v>96</v>
      </c>
      <c r="B35" s="12" t="s">
        <v>22</v>
      </c>
      <c r="C35" s="13" t="s">
        <v>97</v>
      </c>
      <c r="D35" s="13" t="s">
        <v>24</v>
      </c>
      <c r="E35" s="13" t="s">
        <v>83</v>
      </c>
      <c r="F35" s="13" t="s">
        <v>26</v>
      </c>
      <c r="G35" s="13" t="s">
        <v>27</v>
      </c>
      <c r="H35" s="13" t="s">
        <v>28</v>
      </c>
      <c r="I35" s="15" t="s">
        <v>29</v>
      </c>
      <c r="J35" s="12"/>
      <c r="K35" s="15" t="s">
        <v>29</v>
      </c>
      <c r="L35" s="12"/>
      <c r="M35" s="15" t="s">
        <v>29</v>
      </c>
      <c r="N35" s="15" t="s">
        <v>29</v>
      </c>
      <c r="O35" s="15"/>
    </row>
    <row r="36" ht="129.95" customHeight="true" spans="1:15">
      <c r="A36" s="12" t="s">
        <v>98</v>
      </c>
      <c r="B36" s="12" t="s">
        <v>22</v>
      </c>
      <c r="C36" s="13" t="s">
        <v>99</v>
      </c>
      <c r="D36" s="13" t="s">
        <v>24</v>
      </c>
      <c r="E36" s="13" t="s">
        <v>83</v>
      </c>
      <c r="F36" s="13" t="s">
        <v>26</v>
      </c>
      <c r="G36" s="13" t="s">
        <v>27</v>
      </c>
      <c r="H36" s="13" t="s">
        <v>28</v>
      </c>
      <c r="I36" s="15" t="s">
        <v>29</v>
      </c>
      <c r="J36" s="12"/>
      <c r="K36" s="15" t="s">
        <v>29</v>
      </c>
      <c r="L36" s="12"/>
      <c r="M36" s="15" t="s">
        <v>29</v>
      </c>
      <c r="N36" s="15" t="s">
        <v>29</v>
      </c>
      <c r="O36" s="15"/>
    </row>
    <row r="37" ht="129.95" customHeight="true" spans="1:15">
      <c r="A37" s="12" t="s">
        <v>100</v>
      </c>
      <c r="B37" s="12" t="s">
        <v>22</v>
      </c>
      <c r="C37" s="13" t="s">
        <v>101</v>
      </c>
      <c r="D37" s="13" t="s">
        <v>24</v>
      </c>
      <c r="E37" s="13" t="s">
        <v>83</v>
      </c>
      <c r="F37" s="13" t="s">
        <v>26</v>
      </c>
      <c r="G37" s="13" t="s">
        <v>27</v>
      </c>
      <c r="H37" s="13" t="s">
        <v>28</v>
      </c>
      <c r="I37" s="15" t="s">
        <v>29</v>
      </c>
      <c r="J37" s="12"/>
      <c r="K37" s="15" t="s">
        <v>29</v>
      </c>
      <c r="L37" s="12"/>
      <c r="M37" s="15" t="s">
        <v>29</v>
      </c>
      <c r="N37" s="15" t="s">
        <v>29</v>
      </c>
      <c r="O37" s="15"/>
    </row>
    <row r="38" ht="129.95" customHeight="true" spans="1:15">
      <c r="A38" s="12" t="s">
        <v>102</v>
      </c>
      <c r="B38" s="12" t="s">
        <v>22</v>
      </c>
      <c r="C38" s="13" t="s">
        <v>103</v>
      </c>
      <c r="D38" s="13" t="s">
        <v>24</v>
      </c>
      <c r="E38" s="13" t="s">
        <v>83</v>
      </c>
      <c r="F38" s="13" t="s">
        <v>26</v>
      </c>
      <c r="G38" s="13" t="s">
        <v>27</v>
      </c>
      <c r="H38" s="13" t="s">
        <v>28</v>
      </c>
      <c r="I38" s="15" t="s">
        <v>29</v>
      </c>
      <c r="J38" s="12"/>
      <c r="K38" s="15" t="s">
        <v>29</v>
      </c>
      <c r="L38" s="12"/>
      <c r="M38" s="15" t="s">
        <v>29</v>
      </c>
      <c r="N38" s="15" t="s">
        <v>29</v>
      </c>
      <c r="O38" s="15"/>
    </row>
    <row r="39" ht="129.95" customHeight="true" spans="1:15">
      <c r="A39" s="12" t="s">
        <v>104</v>
      </c>
      <c r="B39" s="12" t="s">
        <v>22</v>
      </c>
      <c r="C39" s="13" t="s">
        <v>105</v>
      </c>
      <c r="D39" s="13" t="s">
        <v>24</v>
      </c>
      <c r="E39" s="13" t="s">
        <v>83</v>
      </c>
      <c r="F39" s="13" t="s">
        <v>26</v>
      </c>
      <c r="G39" s="13" t="s">
        <v>27</v>
      </c>
      <c r="H39" s="13" t="s">
        <v>28</v>
      </c>
      <c r="I39" s="15" t="s">
        <v>29</v>
      </c>
      <c r="J39" s="12"/>
      <c r="K39" s="15" t="s">
        <v>29</v>
      </c>
      <c r="L39" s="12"/>
      <c r="M39" s="15" t="s">
        <v>29</v>
      </c>
      <c r="N39" s="15" t="s">
        <v>29</v>
      </c>
      <c r="O39" s="15"/>
    </row>
    <row r="40" ht="129.95" customHeight="true" spans="1:15">
      <c r="A40" s="12" t="s">
        <v>106</v>
      </c>
      <c r="B40" s="12" t="s">
        <v>22</v>
      </c>
      <c r="C40" s="13" t="s">
        <v>107</v>
      </c>
      <c r="D40" s="13" t="s">
        <v>24</v>
      </c>
      <c r="E40" s="13" t="s">
        <v>83</v>
      </c>
      <c r="F40" s="13" t="s">
        <v>26</v>
      </c>
      <c r="G40" s="13" t="s">
        <v>27</v>
      </c>
      <c r="H40" s="13" t="s">
        <v>28</v>
      </c>
      <c r="I40" s="15" t="s">
        <v>29</v>
      </c>
      <c r="J40" s="12"/>
      <c r="K40" s="15" t="s">
        <v>29</v>
      </c>
      <c r="L40" s="12"/>
      <c r="M40" s="15" t="s">
        <v>29</v>
      </c>
      <c r="N40" s="15" t="s">
        <v>29</v>
      </c>
      <c r="O40" s="15"/>
    </row>
    <row r="41" ht="129.95" customHeight="true" spans="1:15">
      <c r="A41" s="12" t="s">
        <v>108</v>
      </c>
      <c r="B41" s="12" t="s">
        <v>22</v>
      </c>
      <c r="C41" s="13" t="s">
        <v>109</v>
      </c>
      <c r="D41" s="13" t="s">
        <v>24</v>
      </c>
      <c r="E41" s="13" t="s">
        <v>83</v>
      </c>
      <c r="F41" s="13" t="s">
        <v>26</v>
      </c>
      <c r="G41" s="13" t="s">
        <v>27</v>
      </c>
      <c r="H41" s="13" t="s">
        <v>28</v>
      </c>
      <c r="I41" s="15" t="s">
        <v>29</v>
      </c>
      <c r="J41" s="12"/>
      <c r="K41" s="15" t="s">
        <v>29</v>
      </c>
      <c r="L41" s="12"/>
      <c r="M41" s="15" t="s">
        <v>29</v>
      </c>
      <c r="N41" s="15" t="s">
        <v>29</v>
      </c>
      <c r="O41" s="15"/>
    </row>
    <row r="42" ht="129.95" customHeight="true" spans="1:15">
      <c r="A42" s="12" t="s">
        <v>110</v>
      </c>
      <c r="B42" s="12" t="s">
        <v>22</v>
      </c>
      <c r="C42" s="13" t="s">
        <v>111</v>
      </c>
      <c r="D42" s="13" t="s">
        <v>24</v>
      </c>
      <c r="E42" s="13" t="s">
        <v>83</v>
      </c>
      <c r="F42" s="13" t="s">
        <v>26</v>
      </c>
      <c r="G42" s="13" t="s">
        <v>27</v>
      </c>
      <c r="H42" s="13" t="s">
        <v>28</v>
      </c>
      <c r="I42" s="15" t="s">
        <v>29</v>
      </c>
      <c r="J42" s="12"/>
      <c r="K42" s="15" t="s">
        <v>29</v>
      </c>
      <c r="L42" s="12"/>
      <c r="M42" s="15" t="s">
        <v>29</v>
      </c>
      <c r="N42" s="15" t="s">
        <v>29</v>
      </c>
      <c r="O42" s="15"/>
    </row>
    <row r="43" ht="129.95" customHeight="true" spans="1:15">
      <c r="A43" s="12" t="s">
        <v>112</v>
      </c>
      <c r="B43" s="12" t="s">
        <v>22</v>
      </c>
      <c r="C43" s="13" t="s">
        <v>113</v>
      </c>
      <c r="D43" s="13" t="s">
        <v>24</v>
      </c>
      <c r="E43" s="13" t="s">
        <v>83</v>
      </c>
      <c r="F43" s="13" t="s">
        <v>26</v>
      </c>
      <c r="G43" s="13" t="s">
        <v>27</v>
      </c>
      <c r="H43" s="13" t="s">
        <v>28</v>
      </c>
      <c r="I43" s="15" t="s">
        <v>29</v>
      </c>
      <c r="J43" s="12"/>
      <c r="K43" s="15" t="s">
        <v>29</v>
      </c>
      <c r="L43" s="12"/>
      <c r="M43" s="15" t="s">
        <v>29</v>
      </c>
      <c r="N43" s="15" t="s">
        <v>29</v>
      </c>
      <c r="O43" s="15"/>
    </row>
    <row r="44" ht="129.95" customHeight="true" spans="1:15">
      <c r="A44" s="12" t="s">
        <v>114</v>
      </c>
      <c r="B44" s="12" t="s">
        <v>22</v>
      </c>
      <c r="C44" s="13" t="s">
        <v>115</v>
      </c>
      <c r="D44" s="13" t="s">
        <v>24</v>
      </c>
      <c r="E44" s="13" t="s">
        <v>116</v>
      </c>
      <c r="F44" s="13" t="s">
        <v>26</v>
      </c>
      <c r="G44" s="13" t="s">
        <v>27</v>
      </c>
      <c r="H44" s="13" t="s">
        <v>28</v>
      </c>
      <c r="I44" s="15" t="s">
        <v>29</v>
      </c>
      <c r="J44" s="12"/>
      <c r="K44" s="15" t="s">
        <v>29</v>
      </c>
      <c r="L44" s="12"/>
      <c r="M44" s="15" t="s">
        <v>29</v>
      </c>
      <c r="N44" s="15" t="s">
        <v>29</v>
      </c>
      <c r="O44" s="15"/>
    </row>
    <row r="45" ht="129.95" customHeight="true" spans="1:15">
      <c r="A45" s="12" t="s">
        <v>117</v>
      </c>
      <c r="B45" s="12" t="s">
        <v>22</v>
      </c>
      <c r="C45" s="13" t="s">
        <v>118</v>
      </c>
      <c r="D45" s="13" t="s">
        <v>24</v>
      </c>
      <c r="E45" s="13" t="s">
        <v>116</v>
      </c>
      <c r="F45" s="13" t="s">
        <v>26</v>
      </c>
      <c r="G45" s="13" t="s">
        <v>27</v>
      </c>
      <c r="H45" s="13" t="s">
        <v>28</v>
      </c>
      <c r="I45" s="15" t="s">
        <v>29</v>
      </c>
      <c r="J45" s="12"/>
      <c r="K45" s="15" t="s">
        <v>29</v>
      </c>
      <c r="L45" s="12"/>
      <c r="M45" s="15" t="s">
        <v>29</v>
      </c>
      <c r="N45" s="15" t="s">
        <v>29</v>
      </c>
      <c r="O45" s="15"/>
    </row>
    <row r="46" ht="129.95" customHeight="true" spans="1:15">
      <c r="A46" s="12" t="s">
        <v>119</v>
      </c>
      <c r="B46" s="12" t="s">
        <v>22</v>
      </c>
      <c r="C46" s="13" t="s">
        <v>120</v>
      </c>
      <c r="D46" s="13" t="s">
        <v>24</v>
      </c>
      <c r="E46" s="13" t="s">
        <v>116</v>
      </c>
      <c r="F46" s="13" t="s">
        <v>26</v>
      </c>
      <c r="G46" s="13" t="s">
        <v>27</v>
      </c>
      <c r="H46" s="13" t="s">
        <v>28</v>
      </c>
      <c r="I46" s="15" t="s">
        <v>29</v>
      </c>
      <c r="J46" s="12"/>
      <c r="K46" s="15" t="s">
        <v>29</v>
      </c>
      <c r="L46" s="12"/>
      <c r="M46" s="15" t="s">
        <v>29</v>
      </c>
      <c r="N46" s="15" t="s">
        <v>29</v>
      </c>
      <c r="O46" s="15"/>
    </row>
    <row r="47" ht="129.95" customHeight="true" spans="1:15">
      <c r="A47" s="12" t="s">
        <v>121</v>
      </c>
      <c r="B47" s="12" t="s">
        <v>22</v>
      </c>
      <c r="C47" s="13" t="s">
        <v>122</v>
      </c>
      <c r="D47" s="13" t="s">
        <v>24</v>
      </c>
      <c r="E47" s="13" t="s">
        <v>116</v>
      </c>
      <c r="F47" s="13" t="s">
        <v>26</v>
      </c>
      <c r="G47" s="13" t="s">
        <v>27</v>
      </c>
      <c r="H47" s="13" t="s">
        <v>28</v>
      </c>
      <c r="I47" s="15" t="s">
        <v>29</v>
      </c>
      <c r="J47" s="12"/>
      <c r="K47" s="15" t="s">
        <v>29</v>
      </c>
      <c r="L47" s="12"/>
      <c r="M47" s="15" t="s">
        <v>29</v>
      </c>
      <c r="N47" s="15" t="s">
        <v>29</v>
      </c>
      <c r="O47" s="15"/>
    </row>
    <row r="48" ht="129.95" customHeight="true" spans="1:15">
      <c r="A48" s="12" t="s">
        <v>123</v>
      </c>
      <c r="B48" s="12" t="s">
        <v>22</v>
      </c>
      <c r="C48" s="13" t="s">
        <v>124</v>
      </c>
      <c r="D48" s="13" t="s">
        <v>24</v>
      </c>
      <c r="E48" s="13" t="s">
        <v>116</v>
      </c>
      <c r="F48" s="13" t="s">
        <v>26</v>
      </c>
      <c r="G48" s="13" t="s">
        <v>27</v>
      </c>
      <c r="H48" s="13" t="s">
        <v>28</v>
      </c>
      <c r="I48" s="15" t="s">
        <v>29</v>
      </c>
      <c r="J48" s="12"/>
      <c r="K48" s="15" t="s">
        <v>29</v>
      </c>
      <c r="L48" s="12"/>
      <c r="M48" s="15" t="s">
        <v>29</v>
      </c>
      <c r="N48" s="15" t="s">
        <v>29</v>
      </c>
      <c r="O48" s="15"/>
    </row>
    <row r="49" ht="129.95" customHeight="true" spans="1:15">
      <c r="A49" s="12" t="s">
        <v>125</v>
      </c>
      <c r="B49" s="12" t="s">
        <v>22</v>
      </c>
      <c r="C49" s="13" t="s">
        <v>126</v>
      </c>
      <c r="D49" s="13" t="s">
        <v>24</v>
      </c>
      <c r="E49" s="13" t="s">
        <v>116</v>
      </c>
      <c r="F49" s="13" t="s">
        <v>26</v>
      </c>
      <c r="G49" s="13" t="s">
        <v>27</v>
      </c>
      <c r="H49" s="13" t="s">
        <v>28</v>
      </c>
      <c r="I49" s="15" t="s">
        <v>29</v>
      </c>
      <c r="J49" s="12"/>
      <c r="K49" s="15" t="s">
        <v>29</v>
      </c>
      <c r="L49" s="12"/>
      <c r="M49" s="15" t="s">
        <v>29</v>
      </c>
      <c r="N49" s="15" t="s">
        <v>29</v>
      </c>
      <c r="O49" s="15"/>
    </row>
    <row r="50" ht="129.95" customHeight="true" spans="1:15">
      <c r="A50" s="12" t="s">
        <v>127</v>
      </c>
      <c r="B50" s="12" t="s">
        <v>22</v>
      </c>
      <c r="C50" s="13" t="s">
        <v>128</v>
      </c>
      <c r="D50" s="13" t="s">
        <v>24</v>
      </c>
      <c r="E50" s="13" t="s">
        <v>116</v>
      </c>
      <c r="F50" s="13" t="s">
        <v>26</v>
      </c>
      <c r="G50" s="13" t="s">
        <v>27</v>
      </c>
      <c r="H50" s="13" t="s">
        <v>28</v>
      </c>
      <c r="I50" s="15" t="s">
        <v>29</v>
      </c>
      <c r="J50" s="12"/>
      <c r="K50" s="15" t="s">
        <v>29</v>
      </c>
      <c r="L50" s="12"/>
      <c r="M50" s="15" t="s">
        <v>29</v>
      </c>
      <c r="N50" s="15" t="s">
        <v>29</v>
      </c>
      <c r="O50" s="15"/>
    </row>
    <row r="51" ht="129.95" customHeight="true" spans="1:15">
      <c r="A51" s="12" t="s">
        <v>129</v>
      </c>
      <c r="B51" s="12" t="s">
        <v>22</v>
      </c>
      <c r="C51" s="13" t="s">
        <v>130</v>
      </c>
      <c r="D51" s="13" t="s">
        <v>24</v>
      </c>
      <c r="E51" s="13" t="s">
        <v>116</v>
      </c>
      <c r="F51" s="13" t="s">
        <v>26</v>
      </c>
      <c r="G51" s="13" t="s">
        <v>27</v>
      </c>
      <c r="H51" s="13" t="s">
        <v>28</v>
      </c>
      <c r="I51" s="15" t="s">
        <v>29</v>
      </c>
      <c r="J51" s="12"/>
      <c r="K51" s="15" t="s">
        <v>29</v>
      </c>
      <c r="L51" s="12"/>
      <c r="M51" s="15" t="s">
        <v>29</v>
      </c>
      <c r="N51" s="15" t="s">
        <v>29</v>
      </c>
      <c r="O51" s="15"/>
    </row>
    <row r="52" ht="129.95" customHeight="true" spans="1:15">
      <c r="A52" s="12" t="s">
        <v>131</v>
      </c>
      <c r="B52" s="12" t="s">
        <v>22</v>
      </c>
      <c r="C52" s="13" t="s">
        <v>132</v>
      </c>
      <c r="D52" s="13" t="s">
        <v>24</v>
      </c>
      <c r="E52" s="13" t="s">
        <v>116</v>
      </c>
      <c r="F52" s="13" t="s">
        <v>26</v>
      </c>
      <c r="G52" s="13" t="s">
        <v>27</v>
      </c>
      <c r="H52" s="13" t="s">
        <v>28</v>
      </c>
      <c r="I52" s="15" t="s">
        <v>29</v>
      </c>
      <c r="J52" s="12"/>
      <c r="K52" s="15" t="s">
        <v>29</v>
      </c>
      <c r="L52" s="12"/>
      <c r="M52" s="15" t="s">
        <v>29</v>
      </c>
      <c r="N52" s="15" t="s">
        <v>29</v>
      </c>
      <c r="O52" s="15"/>
    </row>
    <row r="53" ht="129.95" customHeight="true" spans="1:15">
      <c r="A53" s="12" t="s">
        <v>133</v>
      </c>
      <c r="B53" s="12" t="s">
        <v>22</v>
      </c>
      <c r="C53" s="13" t="s">
        <v>134</v>
      </c>
      <c r="D53" s="13" t="s">
        <v>24</v>
      </c>
      <c r="E53" s="13" t="s">
        <v>116</v>
      </c>
      <c r="F53" s="13" t="s">
        <v>26</v>
      </c>
      <c r="G53" s="13" t="s">
        <v>27</v>
      </c>
      <c r="H53" s="13" t="s">
        <v>28</v>
      </c>
      <c r="I53" s="15" t="s">
        <v>29</v>
      </c>
      <c r="J53" s="12"/>
      <c r="K53" s="15" t="s">
        <v>29</v>
      </c>
      <c r="L53" s="12"/>
      <c r="M53" s="15" t="s">
        <v>29</v>
      </c>
      <c r="N53" s="15" t="s">
        <v>29</v>
      </c>
      <c r="O53" s="15"/>
    </row>
    <row r="54" ht="129.95" customHeight="true" spans="1:15">
      <c r="A54" s="12" t="s">
        <v>135</v>
      </c>
      <c r="B54" s="12" t="s">
        <v>22</v>
      </c>
      <c r="C54" s="13" t="s">
        <v>136</v>
      </c>
      <c r="D54" s="13" t="s">
        <v>24</v>
      </c>
      <c r="E54" s="13" t="s">
        <v>137</v>
      </c>
      <c r="F54" s="13" t="s">
        <v>26</v>
      </c>
      <c r="G54" s="13" t="s">
        <v>27</v>
      </c>
      <c r="H54" s="13" t="s">
        <v>28</v>
      </c>
      <c r="I54" s="15" t="s">
        <v>29</v>
      </c>
      <c r="J54" s="12"/>
      <c r="K54" s="15" t="s">
        <v>29</v>
      </c>
      <c r="L54" s="12"/>
      <c r="M54" s="15" t="s">
        <v>29</v>
      </c>
      <c r="N54" s="15" t="s">
        <v>29</v>
      </c>
      <c r="O54" s="15"/>
    </row>
    <row r="55" ht="129.95" customHeight="true" spans="1:15">
      <c r="A55" s="12" t="s">
        <v>138</v>
      </c>
      <c r="B55" s="12" t="s">
        <v>22</v>
      </c>
      <c r="C55" s="13" t="s">
        <v>139</v>
      </c>
      <c r="D55" s="13" t="s">
        <v>24</v>
      </c>
      <c r="E55" s="13" t="s">
        <v>140</v>
      </c>
      <c r="F55" s="13" t="s">
        <v>26</v>
      </c>
      <c r="G55" s="13" t="s">
        <v>27</v>
      </c>
      <c r="H55" s="13" t="s">
        <v>28</v>
      </c>
      <c r="I55" s="15" t="s">
        <v>29</v>
      </c>
      <c r="J55" s="12"/>
      <c r="K55" s="15" t="s">
        <v>29</v>
      </c>
      <c r="L55" s="12"/>
      <c r="M55" s="15" t="s">
        <v>29</v>
      </c>
      <c r="N55" s="15" t="s">
        <v>29</v>
      </c>
      <c r="O55" s="15"/>
    </row>
    <row r="56" ht="129.95" customHeight="true" spans="1:15">
      <c r="A56" s="12" t="s">
        <v>141</v>
      </c>
      <c r="B56" s="12" t="s">
        <v>22</v>
      </c>
      <c r="C56" s="13" t="s">
        <v>142</v>
      </c>
      <c r="D56" s="13" t="s">
        <v>24</v>
      </c>
      <c r="E56" s="13" t="s">
        <v>140</v>
      </c>
      <c r="F56" s="13" t="s">
        <v>26</v>
      </c>
      <c r="G56" s="13" t="s">
        <v>27</v>
      </c>
      <c r="H56" s="13" t="s">
        <v>28</v>
      </c>
      <c r="I56" s="15" t="s">
        <v>29</v>
      </c>
      <c r="J56" s="12"/>
      <c r="K56" s="15" t="s">
        <v>29</v>
      </c>
      <c r="L56" s="12"/>
      <c r="M56" s="15" t="s">
        <v>29</v>
      </c>
      <c r="N56" s="15" t="s">
        <v>29</v>
      </c>
      <c r="O56" s="15"/>
    </row>
    <row r="57" ht="129.95" customHeight="true" spans="1:15">
      <c r="A57" s="12" t="s">
        <v>143</v>
      </c>
      <c r="B57" s="12" t="s">
        <v>22</v>
      </c>
      <c r="C57" s="13" t="s">
        <v>144</v>
      </c>
      <c r="D57" s="13" t="s">
        <v>24</v>
      </c>
      <c r="E57" s="13" t="s">
        <v>140</v>
      </c>
      <c r="F57" s="13" t="s">
        <v>26</v>
      </c>
      <c r="G57" s="13" t="s">
        <v>27</v>
      </c>
      <c r="H57" s="13" t="s">
        <v>28</v>
      </c>
      <c r="I57" s="15" t="s">
        <v>29</v>
      </c>
      <c r="J57" s="12"/>
      <c r="K57" s="15" t="s">
        <v>29</v>
      </c>
      <c r="L57" s="12"/>
      <c r="M57" s="15" t="s">
        <v>29</v>
      </c>
      <c r="N57" s="15" t="s">
        <v>29</v>
      </c>
      <c r="O57" s="15"/>
    </row>
    <row r="58" ht="129.95" customHeight="true" spans="1:15">
      <c r="A58" s="12" t="s">
        <v>145</v>
      </c>
      <c r="B58" s="12" t="s">
        <v>22</v>
      </c>
      <c r="C58" s="13" t="s">
        <v>146</v>
      </c>
      <c r="D58" s="13" t="s">
        <v>24</v>
      </c>
      <c r="E58" s="13" t="s">
        <v>140</v>
      </c>
      <c r="F58" s="13" t="s">
        <v>26</v>
      </c>
      <c r="G58" s="13" t="s">
        <v>27</v>
      </c>
      <c r="H58" s="13" t="s">
        <v>28</v>
      </c>
      <c r="I58" s="15" t="s">
        <v>29</v>
      </c>
      <c r="J58" s="12"/>
      <c r="K58" s="15" t="s">
        <v>29</v>
      </c>
      <c r="L58" s="12"/>
      <c r="M58" s="15" t="s">
        <v>29</v>
      </c>
      <c r="N58" s="15" t="s">
        <v>29</v>
      </c>
      <c r="O58" s="15"/>
    </row>
    <row r="59" ht="129.95" customHeight="true" spans="1:15">
      <c r="A59" s="12" t="s">
        <v>147</v>
      </c>
      <c r="B59" s="12" t="s">
        <v>22</v>
      </c>
      <c r="C59" s="13" t="s">
        <v>148</v>
      </c>
      <c r="D59" s="13" t="s">
        <v>24</v>
      </c>
      <c r="E59" s="13" t="s">
        <v>140</v>
      </c>
      <c r="F59" s="13" t="s">
        <v>26</v>
      </c>
      <c r="G59" s="13" t="s">
        <v>27</v>
      </c>
      <c r="H59" s="13" t="s">
        <v>28</v>
      </c>
      <c r="I59" s="15" t="s">
        <v>29</v>
      </c>
      <c r="J59" s="12"/>
      <c r="K59" s="15" t="s">
        <v>29</v>
      </c>
      <c r="L59" s="12"/>
      <c r="M59" s="15" t="s">
        <v>29</v>
      </c>
      <c r="N59" s="15" t="s">
        <v>29</v>
      </c>
      <c r="O59" s="15"/>
    </row>
    <row r="60" ht="129.95" customHeight="true" spans="1:15">
      <c r="A60" s="12" t="s">
        <v>149</v>
      </c>
      <c r="B60" s="12" t="s">
        <v>22</v>
      </c>
      <c r="C60" s="13" t="s">
        <v>150</v>
      </c>
      <c r="D60" s="13" t="s">
        <v>24</v>
      </c>
      <c r="E60" s="13" t="s">
        <v>140</v>
      </c>
      <c r="F60" s="13" t="s">
        <v>26</v>
      </c>
      <c r="G60" s="13" t="s">
        <v>27</v>
      </c>
      <c r="H60" s="13" t="s">
        <v>28</v>
      </c>
      <c r="I60" s="15" t="s">
        <v>29</v>
      </c>
      <c r="J60" s="12"/>
      <c r="K60" s="15" t="s">
        <v>29</v>
      </c>
      <c r="L60" s="12"/>
      <c r="M60" s="15" t="s">
        <v>29</v>
      </c>
      <c r="N60" s="15" t="s">
        <v>29</v>
      </c>
      <c r="O60" s="15"/>
    </row>
    <row r="61" ht="129.95" customHeight="true" spans="1:15">
      <c r="A61" s="12" t="s">
        <v>151</v>
      </c>
      <c r="B61" s="12" t="s">
        <v>22</v>
      </c>
      <c r="C61" s="13" t="s">
        <v>152</v>
      </c>
      <c r="D61" s="13" t="s">
        <v>24</v>
      </c>
      <c r="E61" s="13" t="s">
        <v>140</v>
      </c>
      <c r="F61" s="13" t="s">
        <v>26</v>
      </c>
      <c r="G61" s="13" t="s">
        <v>27</v>
      </c>
      <c r="H61" s="13" t="s">
        <v>28</v>
      </c>
      <c r="I61" s="15" t="s">
        <v>29</v>
      </c>
      <c r="J61" s="12"/>
      <c r="K61" s="15" t="s">
        <v>29</v>
      </c>
      <c r="L61" s="12"/>
      <c r="M61" s="15" t="s">
        <v>29</v>
      </c>
      <c r="N61" s="15" t="s">
        <v>29</v>
      </c>
      <c r="O61" s="15"/>
    </row>
    <row r="62" ht="129.95" customHeight="true" spans="1:15">
      <c r="A62" s="12" t="s">
        <v>153</v>
      </c>
      <c r="B62" s="12" t="s">
        <v>22</v>
      </c>
      <c r="C62" s="13" t="s">
        <v>154</v>
      </c>
      <c r="D62" s="13" t="s">
        <v>24</v>
      </c>
      <c r="E62" s="13" t="s">
        <v>140</v>
      </c>
      <c r="F62" s="13" t="s">
        <v>26</v>
      </c>
      <c r="G62" s="13" t="s">
        <v>27</v>
      </c>
      <c r="H62" s="13" t="s">
        <v>28</v>
      </c>
      <c r="I62" s="15" t="s">
        <v>29</v>
      </c>
      <c r="J62" s="12"/>
      <c r="K62" s="15" t="s">
        <v>29</v>
      </c>
      <c r="L62" s="12"/>
      <c r="M62" s="15" t="s">
        <v>29</v>
      </c>
      <c r="N62" s="15" t="s">
        <v>29</v>
      </c>
      <c r="O62" s="15"/>
    </row>
    <row r="63" ht="129.95" customHeight="true" spans="1:15">
      <c r="A63" s="12" t="s">
        <v>155</v>
      </c>
      <c r="B63" s="12" t="s">
        <v>22</v>
      </c>
      <c r="C63" s="13" t="s">
        <v>156</v>
      </c>
      <c r="D63" s="13" t="s">
        <v>24</v>
      </c>
      <c r="E63" s="13" t="s">
        <v>157</v>
      </c>
      <c r="F63" s="13" t="s">
        <v>26</v>
      </c>
      <c r="G63" s="13" t="s">
        <v>27</v>
      </c>
      <c r="H63" s="13" t="s">
        <v>28</v>
      </c>
      <c r="I63" s="15" t="s">
        <v>29</v>
      </c>
      <c r="J63" s="12"/>
      <c r="K63" s="15" t="s">
        <v>29</v>
      </c>
      <c r="L63" s="12"/>
      <c r="M63" s="15" t="s">
        <v>29</v>
      </c>
      <c r="N63" s="15" t="s">
        <v>29</v>
      </c>
      <c r="O63" s="15"/>
    </row>
    <row r="64" ht="129.95" customHeight="true" spans="1:15">
      <c r="A64" s="12" t="s">
        <v>158</v>
      </c>
      <c r="B64" s="12" t="s">
        <v>22</v>
      </c>
      <c r="C64" s="13" t="s">
        <v>159</v>
      </c>
      <c r="D64" s="13" t="s">
        <v>24</v>
      </c>
      <c r="E64" s="13" t="s">
        <v>157</v>
      </c>
      <c r="F64" s="13" t="s">
        <v>26</v>
      </c>
      <c r="G64" s="13" t="s">
        <v>27</v>
      </c>
      <c r="H64" s="13" t="s">
        <v>28</v>
      </c>
      <c r="I64" s="15" t="s">
        <v>29</v>
      </c>
      <c r="J64" s="12"/>
      <c r="K64" s="15" t="s">
        <v>29</v>
      </c>
      <c r="L64" s="12"/>
      <c r="M64" s="15" t="s">
        <v>29</v>
      </c>
      <c r="N64" s="15" t="s">
        <v>29</v>
      </c>
      <c r="O64" s="15"/>
    </row>
    <row r="65" ht="129.95" customHeight="true" spans="1:15">
      <c r="A65" s="12" t="s">
        <v>160</v>
      </c>
      <c r="B65" s="12" t="s">
        <v>22</v>
      </c>
      <c r="C65" s="13" t="s">
        <v>161</v>
      </c>
      <c r="D65" s="13" t="s">
        <v>24</v>
      </c>
      <c r="E65" s="13" t="s">
        <v>157</v>
      </c>
      <c r="F65" s="13" t="s">
        <v>26</v>
      </c>
      <c r="G65" s="13" t="s">
        <v>27</v>
      </c>
      <c r="H65" s="13" t="s">
        <v>28</v>
      </c>
      <c r="I65" s="15" t="s">
        <v>29</v>
      </c>
      <c r="J65" s="12"/>
      <c r="K65" s="15" t="s">
        <v>29</v>
      </c>
      <c r="L65" s="12"/>
      <c r="M65" s="15" t="s">
        <v>29</v>
      </c>
      <c r="N65" s="15" t="s">
        <v>29</v>
      </c>
      <c r="O65" s="15"/>
    </row>
    <row r="66" ht="129.95" customHeight="true" spans="1:15">
      <c r="A66" s="12" t="s">
        <v>162</v>
      </c>
      <c r="B66" s="12" t="s">
        <v>22</v>
      </c>
      <c r="C66" s="13" t="s">
        <v>163</v>
      </c>
      <c r="D66" s="13" t="s">
        <v>24</v>
      </c>
      <c r="E66" s="13" t="s">
        <v>157</v>
      </c>
      <c r="F66" s="13" t="s">
        <v>26</v>
      </c>
      <c r="G66" s="13" t="s">
        <v>27</v>
      </c>
      <c r="H66" s="13" t="s">
        <v>28</v>
      </c>
      <c r="I66" s="15" t="s">
        <v>29</v>
      </c>
      <c r="J66" s="12"/>
      <c r="K66" s="15" t="s">
        <v>29</v>
      </c>
      <c r="L66" s="12"/>
      <c r="M66" s="15" t="s">
        <v>29</v>
      </c>
      <c r="N66" s="15" t="s">
        <v>29</v>
      </c>
      <c r="O66" s="15"/>
    </row>
    <row r="67" ht="129.95" customHeight="true" spans="1:15">
      <c r="A67" s="12" t="s">
        <v>164</v>
      </c>
      <c r="B67" s="12" t="s">
        <v>22</v>
      </c>
      <c r="C67" s="13" t="s">
        <v>165</v>
      </c>
      <c r="D67" s="13" t="s">
        <v>24</v>
      </c>
      <c r="E67" s="13" t="s">
        <v>157</v>
      </c>
      <c r="F67" s="13" t="s">
        <v>26</v>
      </c>
      <c r="G67" s="13" t="s">
        <v>27</v>
      </c>
      <c r="H67" s="13" t="s">
        <v>28</v>
      </c>
      <c r="I67" s="15" t="s">
        <v>29</v>
      </c>
      <c r="J67" s="12"/>
      <c r="K67" s="15" t="s">
        <v>29</v>
      </c>
      <c r="L67" s="12"/>
      <c r="M67" s="15" t="s">
        <v>29</v>
      </c>
      <c r="N67" s="15" t="s">
        <v>29</v>
      </c>
      <c r="O67" s="15"/>
    </row>
    <row r="68" ht="129.95" customHeight="true" spans="1:15">
      <c r="A68" s="12" t="s">
        <v>166</v>
      </c>
      <c r="B68" s="12" t="s">
        <v>22</v>
      </c>
      <c r="C68" s="13" t="s">
        <v>167</v>
      </c>
      <c r="D68" s="13" t="s">
        <v>24</v>
      </c>
      <c r="E68" s="13" t="s">
        <v>157</v>
      </c>
      <c r="F68" s="13" t="s">
        <v>26</v>
      </c>
      <c r="G68" s="13" t="s">
        <v>27</v>
      </c>
      <c r="H68" s="13" t="s">
        <v>28</v>
      </c>
      <c r="I68" s="15" t="s">
        <v>29</v>
      </c>
      <c r="J68" s="12"/>
      <c r="K68" s="15" t="s">
        <v>29</v>
      </c>
      <c r="L68" s="12"/>
      <c r="M68" s="15" t="s">
        <v>29</v>
      </c>
      <c r="N68" s="15" t="s">
        <v>29</v>
      </c>
      <c r="O68" s="15"/>
    </row>
    <row r="69" ht="129.95" customHeight="true" spans="1:15">
      <c r="A69" s="12" t="s">
        <v>168</v>
      </c>
      <c r="B69" s="12" t="s">
        <v>22</v>
      </c>
      <c r="C69" s="13" t="s">
        <v>169</v>
      </c>
      <c r="D69" s="13" t="s">
        <v>24</v>
      </c>
      <c r="E69" s="13" t="s">
        <v>170</v>
      </c>
      <c r="F69" s="13" t="s">
        <v>26</v>
      </c>
      <c r="G69" s="13" t="s">
        <v>27</v>
      </c>
      <c r="H69" s="13" t="s">
        <v>28</v>
      </c>
      <c r="I69" s="15" t="s">
        <v>29</v>
      </c>
      <c r="J69" s="12"/>
      <c r="K69" s="15" t="s">
        <v>29</v>
      </c>
      <c r="L69" s="12"/>
      <c r="M69" s="15" t="s">
        <v>29</v>
      </c>
      <c r="N69" s="15" t="s">
        <v>29</v>
      </c>
      <c r="O69" s="15"/>
    </row>
    <row r="70" s="4" customFormat="true" ht="129.95" customHeight="true" spans="1:256">
      <c r="A70" s="12" t="s">
        <v>171</v>
      </c>
      <c r="B70" s="12" t="s">
        <v>22</v>
      </c>
      <c r="C70" s="13" t="s">
        <v>172</v>
      </c>
      <c r="D70" s="13" t="s">
        <v>24</v>
      </c>
      <c r="E70" s="13" t="s">
        <v>170</v>
      </c>
      <c r="F70" s="13" t="s">
        <v>26</v>
      </c>
      <c r="G70" s="13" t="s">
        <v>27</v>
      </c>
      <c r="H70" s="13" t="s">
        <v>28</v>
      </c>
      <c r="I70" s="15" t="s">
        <v>29</v>
      </c>
      <c r="J70" s="12"/>
      <c r="K70" s="15" t="s">
        <v>29</v>
      </c>
      <c r="L70" s="12"/>
      <c r="M70" s="15" t="s">
        <v>29</v>
      </c>
      <c r="N70" s="15" t="s">
        <v>29</v>
      </c>
      <c r="O70" s="15"/>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ht="129.95" customHeight="true" spans="1:15">
      <c r="A71" s="12" t="s">
        <v>173</v>
      </c>
      <c r="B71" s="12" t="s">
        <v>22</v>
      </c>
      <c r="C71" s="13" t="s">
        <v>174</v>
      </c>
      <c r="D71" s="13" t="s">
        <v>24</v>
      </c>
      <c r="E71" s="13" t="s">
        <v>175</v>
      </c>
      <c r="F71" s="13" t="s">
        <v>26</v>
      </c>
      <c r="G71" s="13" t="s">
        <v>27</v>
      </c>
      <c r="H71" s="13" t="s">
        <v>28</v>
      </c>
      <c r="I71" s="15" t="s">
        <v>29</v>
      </c>
      <c r="J71" s="12"/>
      <c r="K71" s="15" t="s">
        <v>29</v>
      </c>
      <c r="L71" s="12"/>
      <c r="M71" s="15" t="s">
        <v>29</v>
      </c>
      <c r="N71" s="15" t="s">
        <v>29</v>
      </c>
      <c r="O71" s="15"/>
    </row>
    <row r="72" ht="129.95" customHeight="true" spans="1:15">
      <c r="A72" s="12" t="s">
        <v>176</v>
      </c>
      <c r="B72" s="12" t="s">
        <v>22</v>
      </c>
      <c r="C72" s="13" t="s">
        <v>177</v>
      </c>
      <c r="D72" s="13" t="s">
        <v>24</v>
      </c>
      <c r="E72" s="13" t="s">
        <v>175</v>
      </c>
      <c r="F72" s="13" t="s">
        <v>26</v>
      </c>
      <c r="G72" s="13" t="s">
        <v>27</v>
      </c>
      <c r="H72" s="13" t="s">
        <v>28</v>
      </c>
      <c r="I72" s="15" t="s">
        <v>29</v>
      </c>
      <c r="J72" s="12"/>
      <c r="K72" s="15" t="s">
        <v>29</v>
      </c>
      <c r="L72" s="12"/>
      <c r="M72" s="15" t="s">
        <v>29</v>
      </c>
      <c r="N72" s="15" t="s">
        <v>29</v>
      </c>
      <c r="O72" s="15"/>
    </row>
    <row r="73" ht="129.95" customHeight="true" spans="1:15">
      <c r="A73" s="12" t="s">
        <v>178</v>
      </c>
      <c r="B73" s="12" t="s">
        <v>22</v>
      </c>
      <c r="C73" s="13" t="s">
        <v>179</v>
      </c>
      <c r="D73" s="13" t="s">
        <v>24</v>
      </c>
      <c r="E73" s="13" t="s">
        <v>175</v>
      </c>
      <c r="F73" s="13" t="s">
        <v>26</v>
      </c>
      <c r="G73" s="13" t="s">
        <v>27</v>
      </c>
      <c r="H73" s="13" t="s">
        <v>28</v>
      </c>
      <c r="I73" s="15" t="s">
        <v>29</v>
      </c>
      <c r="J73" s="12"/>
      <c r="K73" s="15" t="s">
        <v>29</v>
      </c>
      <c r="L73" s="12"/>
      <c r="M73" s="15" t="s">
        <v>29</v>
      </c>
      <c r="N73" s="15" t="s">
        <v>29</v>
      </c>
      <c r="O73" s="15"/>
    </row>
    <row r="74" ht="129.95" customHeight="true" spans="1:15">
      <c r="A74" s="12" t="s">
        <v>180</v>
      </c>
      <c r="B74" s="12" t="s">
        <v>22</v>
      </c>
      <c r="C74" s="13" t="s">
        <v>181</v>
      </c>
      <c r="D74" s="13" t="s">
        <v>24</v>
      </c>
      <c r="E74" s="13" t="s">
        <v>175</v>
      </c>
      <c r="F74" s="13" t="s">
        <v>26</v>
      </c>
      <c r="G74" s="13" t="s">
        <v>27</v>
      </c>
      <c r="H74" s="13" t="s">
        <v>28</v>
      </c>
      <c r="I74" s="15" t="s">
        <v>29</v>
      </c>
      <c r="J74" s="12"/>
      <c r="K74" s="15" t="s">
        <v>29</v>
      </c>
      <c r="L74" s="12"/>
      <c r="M74" s="15" t="s">
        <v>29</v>
      </c>
      <c r="N74" s="15" t="s">
        <v>29</v>
      </c>
      <c r="O74" s="15"/>
    </row>
    <row r="75" ht="129.95" customHeight="true" spans="1:15">
      <c r="A75" s="12" t="s">
        <v>182</v>
      </c>
      <c r="B75" s="12" t="s">
        <v>22</v>
      </c>
      <c r="C75" s="13" t="s">
        <v>183</v>
      </c>
      <c r="D75" s="13" t="s">
        <v>24</v>
      </c>
      <c r="E75" s="13" t="s">
        <v>175</v>
      </c>
      <c r="F75" s="13" t="s">
        <v>26</v>
      </c>
      <c r="G75" s="13" t="s">
        <v>27</v>
      </c>
      <c r="H75" s="13" t="s">
        <v>28</v>
      </c>
      <c r="I75" s="15" t="s">
        <v>29</v>
      </c>
      <c r="J75" s="12"/>
      <c r="K75" s="15" t="s">
        <v>29</v>
      </c>
      <c r="L75" s="12"/>
      <c r="M75" s="15" t="s">
        <v>29</v>
      </c>
      <c r="N75" s="15" t="s">
        <v>29</v>
      </c>
      <c r="O75" s="15"/>
    </row>
    <row r="76" ht="129.95" customHeight="true" spans="1:15">
      <c r="A76" s="12" t="s">
        <v>184</v>
      </c>
      <c r="B76" s="12" t="s">
        <v>22</v>
      </c>
      <c r="C76" s="13" t="s">
        <v>185</v>
      </c>
      <c r="D76" s="13" t="s">
        <v>24</v>
      </c>
      <c r="E76" s="13" t="s">
        <v>175</v>
      </c>
      <c r="F76" s="13" t="s">
        <v>26</v>
      </c>
      <c r="G76" s="13" t="s">
        <v>27</v>
      </c>
      <c r="H76" s="13" t="s">
        <v>28</v>
      </c>
      <c r="I76" s="15" t="s">
        <v>29</v>
      </c>
      <c r="J76" s="12"/>
      <c r="K76" s="15" t="s">
        <v>29</v>
      </c>
      <c r="L76" s="12"/>
      <c r="M76" s="15" t="s">
        <v>29</v>
      </c>
      <c r="N76" s="15" t="s">
        <v>29</v>
      </c>
      <c r="O76" s="15"/>
    </row>
    <row r="77" ht="129.95" customHeight="true" spans="1:15">
      <c r="A77" s="12" t="s">
        <v>186</v>
      </c>
      <c r="B77" s="12" t="s">
        <v>22</v>
      </c>
      <c r="C77" s="13" t="s">
        <v>187</v>
      </c>
      <c r="D77" s="13" t="s">
        <v>24</v>
      </c>
      <c r="E77" s="13" t="s">
        <v>175</v>
      </c>
      <c r="F77" s="13" t="s">
        <v>26</v>
      </c>
      <c r="G77" s="13" t="s">
        <v>27</v>
      </c>
      <c r="H77" s="13" t="s">
        <v>28</v>
      </c>
      <c r="I77" s="15" t="s">
        <v>29</v>
      </c>
      <c r="J77" s="12"/>
      <c r="K77" s="15" t="s">
        <v>29</v>
      </c>
      <c r="L77" s="12"/>
      <c r="M77" s="15" t="s">
        <v>29</v>
      </c>
      <c r="N77" s="15" t="s">
        <v>29</v>
      </c>
      <c r="O77" s="15"/>
    </row>
    <row r="78" ht="129.95" customHeight="true" spans="1:15">
      <c r="A78" s="12" t="s">
        <v>188</v>
      </c>
      <c r="B78" s="12" t="s">
        <v>22</v>
      </c>
      <c r="C78" s="13" t="s">
        <v>189</v>
      </c>
      <c r="D78" s="13" t="s">
        <v>24</v>
      </c>
      <c r="E78" s="13" t="s">
        <v>175</v>
      </c>
      <c r="F78" s="13" t="s">
        <v>26</v>
      </c>
      <c r="G78" s="13" t="s">
        <v>27</v>
      </c>
      <c r="H78" s="13" t="s">
        <v>28</v>
      </c>
      <c r="I78" s="15" t="s">
        <v>29</v>
      </c>
      <c r="J78" s="12"/>
      <c r="K78" s="15" t="s">
        <v>29</v>
      </c>
      <c r="L78" s="12"/>
      <c r="M78" s="15" t="s">
        <v>29</v>
      </c>
      <c r="N78" s="15" t="s">
        <v>29</v>
      </c>
      <c r="O78" s="15"/>
    </row>
    <row r="79" ht="129.95" customHeight="true" spans="1:15">
      <c r="A79" s="12" t="s">
        <v>190</v>
      </c>
      <c r="B79" s="12" t="s">
        <v>22</v>
      </c>
      <c r="C79" s="13" t="s">
        <v>191</v>
      </c>
      <c r="D79" s="13" t="s">
        <v>24</v>
      </c>
      <c r="E79" s="13" t="s">
        <v>175</v>
      </c>
      <c r="F79" s="13" t="s">
        <v>26</v>
      </c>
      <c r="G79" s="13" t="s">
        <v>27</v>
      </c>
      <c r="H79" s="13" t="s">
        <v>28</v>
      </c>
      <c r="I79" s="15" t="s">
        <v>29</v>
      </c>
      <c r="J79" s="12"/>
      <c r="K79" s="15" t="s">
        <v>29</v>
      </c>
      <c r="L79" s="12"/>
      <c r="M79" s="15" t="s">
        <v>29</v>
      </c>
      <c r="N79" s="15" t="s">
        <v>29</v>
      </c>
      <c r="O79" s="15"/>
    </row>
    <row r="80" ht="129.95" customHeight="true" spans="1:15">
      <c r="A80" s="12" t="s">
        <v>192</v>
      </c>
      <c r="B80" s="12" t="s">
        <v>22</v>
      </c>
      <c r="C80" s="13" t="s">
        <v>193</v>
      </c>
      <c r="D80" s="13" t="s">
        <v>24</v>
      </c>
      <c r="E80" s="13" t="s">
        <v>175</v>
      </c>
      <c r="F80" s="13" t="s">
        <v>26</v>
      </c>
      <c r="G80" s="13" t="s">
        <v>27</v>
      </c>
      <c r="H80" s="13" t="s">
        <v>28</v>
      </c>
      <c r="I80" s="15" t="s">
        <v>29</v>
      </c>
      <c r="J80" s="12"/>
      <c r="K80" s="15" t="s">
        <v>29</v>
      </c>
      <c r="L80" s="12"/>
      <c r="M80" s="15" t="s">
        <v>29</v>
      </c>
      <c r="N80" s="15" t="s">
        <v>29</v>
      </c>
      <c r="O80" s="15"/>
    </row>
    <row r="81" ht="129.95" customHeight="true" spans="1:15">
      <c r="A81" s="12" t="s">
        <v>194</v>
      </c>
      <c r="B81" s="12" t="s">
        <v>22</v>
      </c>
      <c r="C81" s="13" t="s">
        <v>195</v>
      </c>
      <c r="D81" s="13" t="s">
        <v>24</v>
      </c>
      <c r="E81" s="13" t="s">
        <v>175</v>
      </c>
      <c r="F81" s="13" t="s">
        <v>26</v>
      </c>
      <c r="G81" s="13" t="s">
        <v>27</v>
      </c>
      <c r="H81" s="13" t="s">
        <v>28</v>
      </c>
      <c r="I81" s="15" t="s">
        <v>29</v>
      </c>
      <c r="J81" s="12"/>
      <c r="K81" s="15" t="s">
        <v>29</v>
      </c>
      <c r="L81" s="12"/>
      <c r="M81" s="15" t="s">
        <v>29</v>
      </c>
      <c r="N81" s="15" t="s">
        <v>29</v>
      </c>
      <c r="O81" s="15"/>
    </row>
    <row r="82" ht="129.95" customHeight="true" spans="1:15">
      <c r="A82" s="12" t="s">
        <v>196</v>
      </c>
      <c r="B82" s="12" t="s">
        <v>22</v>
      </c>
      <c r="C82" s="13" t="s">
        <v>197</v>
      </c>
      <c r="D82" s="13" t="s">
        <v>24</v>
      </c>
      <c r="E82" s="13" t="s">
        <v>175</v>
      </c>
      <c r="F82" s="13" t="s">
        <v>26</v>
      </c>
      <c r="G82" s="13" t="s">
        <v>27</v>
      </c>
      <c r="H82" s="13" t="s">
        <v>28</v>
      </c>
      <c r="I82" s="15" t="s">
        <v>29</v>
      </c>
      <c r="J82" s="12"/>
      <c r="K82" s="15" t="s">
        <v>29</v>
      </c>
      <c r="L82" s="12"/>
      <c r="M82" s="15" t="s">
        <v>29</v>
      </c>
      <c r="N82" s="15" t="s">
        <v>29</v>
      </c>
      <c r="O82" s="15"/>
    </row>
    <row r="83" ht="129.95" customHeight="true" spans="1:15">
      <c r="A83" s="12" t="s">
        <v>198</v>
      </c>
      <c r="B83" s="12" t="s">
        <v>22</v>
      </c>
      <c r="C83" s="13" t="s">
        <v>199</v>
      </c>
      <c r="D83" s="13" t="s">
        <v>24</v>
      </c>
      <c r="E83" s="13" t="s">
        <v>175</v>
      </c>
      <c r="F83" s="13" t="s">
        <v>26</v>
      </c>
      <c r="G83" s="13" t="s">
        <v>27</v>
      </c>
      <c r="H83" s="13" t="s">
        <v>28</v>
      </c>
      <c r="I83" s="15" t="s">
        <v>29</v>
      </c>
      <c r="J83" s="12"/>
      <c r="K83" s="15" t="s">
        <v>29</v>
      </c>
      <c r="L83" s="12"/>
      <c r="M83" s="15" t="s">
        <v>29</v>
      </c>
      <c r="N83" s="15" t="s">
        <v>29</v>
      </c>
      <c r="O83" s="15"/>
    </row>
    <row r="84" ht="129.95" customHeight="true" spans="1:15">
      <c r="A84" s="12" t="s">
        <v>200</v>
      </c>
      <c r="B84" s="12" t="s">
        <v>22</v>
      </c>
      <c r="C84" s="13" t="s">
        <v>201</v>
      </c>
      <c r="D84" s="13" t="s">
        <v>24</v>
      </c>
      <c r="E84" s="13" t="s">
        <v>175</v>
      </c>
      <c r="F84" s="13" t="s">
        <v>26</v>
      </c>
      <c r="G84" s="13" t="s">
        <v>27</v>
      </c>
      <c r="H84" s="13" t="s">
        <v>28</v>
      </c>
      <c r="I84" s="15" t="s">
        <v>29</v>
      </c>
      <c r="J84" s="12"/>
      <c r="K84" s="15" t="s">
        <v>29</v>
      </c>
      <c r="L84" s="12"/>
      <c r="M84" s="15" t="s">
        <v>29</v>
      </c>
      <c r="N84" s="15" t="s">
        <v>29</v>
      </c>
      <c r="O84" s="15"/>
    </row>
    <row r="85" ht="129.95" customHeight="true" spans="1:15">
      <c r="A85" s="12" t="s">
        <v>202</v>
      </c>
      <c r="B85" s="12" t="s">
        <v>22</v>
      </c>
      <c r="C85" s="13" t="s">
        <v>203</v>
      </c>
      <c r="D85" s="13" t="s">
        <v>24</v>
      </c>
      <c r="E85" s="13" t="s">
        <v>175</v>
      </c>
      <c r="F85" s="13" t="s">
        <v>26</v>
      </c>
      <c r="G85" s="13" t="s">
        <v>27</v>
      </c>
      <c r="H85" s="13" t="s">
        <v>28</v>
      </c>
      <c r="I85" s="15" t="s">
        <v>29</v>
      </c>
      <c r="J85" s="12"/>
      <c r="K85" s="15" t="s">
        <v>29</v>
      </c>
      <c r="L85" s="12"/>
      <c r="M85" s="15" t="s">
        <v>29</v>
      </c>
      <c r="N85" s="15" t="s">
        <v>29</v>
      </c>
      <c r="O85" s="15"/>
    </row>
    <row r="86" ht="129.95" customHeight="true" spans="1:15">
      <c r="A86" s="12" t="s">
        <v>204</v>
      </c>
      <c r="B86" s="12" t="s">
        <v>22</v>
      </c>
      <c r="C86" s="13" t="s">
        <v>205</v>
      </c>
      <c r="D86" s="13" t="s">
        <v>24</v>
      </c>
      <c r="E86" s="13" t="s">
        <v>175</v>
      </c>
      <c r="F86" s="13" t="s">
        <v>26</v>
      </c>
      <c r="G86" s="13" t="s">
        <v>27</v>
      </c>
      <c r="H86" s="13" t="s">
        <v>28</v>
      </c>
      <c r="I86" s="15" t="s">
        <v>29</v>
      </c>
      <c r="J86" s="12"/>
      <c r="K86" s="15" t="s">
        <v>29</v>
      </c>
      <c r="L86" s="12"/>
      <c r="M86" s="15" t="s">
        <v>29</v>
      </c>
      <c r="N86" s="15" t="s">
        <v>29</v>
      </c>
      <c r="O86" s="15"/>
    </row>
    <row r="87" ht="129.95" customHeight="true" spans="1:15">
      <c r="A87" s="12" t="s">
        <v>206</v>
      </c>
      <c r="B87" s="12" t="s">
        <v>22</v>
      </c>
      <c r="C87" s="13" t="s">
        <v>207</v>
      </c>
      <c r="D87" s="13" t="s">
        <v>24</v>
      </c>
      <c r="E87" s="13" t="s">
        <v>175</v>
      </c>
      <c r="F87" s="13" t="s">
        <v>26</v>
      </c>
      <c r="G87" s="13" t="s">
        <v>27</v>
      </c>
      <c r="H87" s="13" t="s">
        <v>28</v>
      </c>
      <c r="I87" s="15" t="s">
        <v>29</v>
      </c>
      <c r="J87" s="12"/>
      <c r="K87" s="15" t="s">
        <v>29</v>
      </c>
      <c r="L87" s="12"/>
      <c r="M87" s="15" t="s">
        <v>29</v>
      </c>
      <c r="N87" s="15" t="s">
        <v>29</v>
      </c>
      <c r="O87" s="15"/>
    </row>
    <row r="88" ht="129.95" customHeight="true" spans="1:15">
      <c r="A88" s="12" t="s">
        <v>208</v>
      </c>
      <c r="B88" s="12" t="s">
        <v>22</v>
      </c>
      <c r="C88" s="13" t="s">
        <v>209</v>
      </c>
      <c r="D88" s="13" t="s">
        <v>24</v>
      </c>
      <c r="E88" s="13" t="s">
        <v>175</v>
      </c>
      <c r="F88" s="13" t="s">
        <v>26</v>
      </c>
      <c r="G88" s="13" t="s">
        <v>27</v>
      </c>
      <c r="H88" s="13" t="s">
        <v>28</v>
      </c>
      <c r="I88" s="15" t="s">
        <v>29</v>
      </c>
      <c r="J88" s="12"/>
      <c r="K88" s="15" t="s">
        <v>29</v>
      </c>
      <c r="L88" s="12"/>
      <c r="M88" s="15" t="s">
        <v>29</v>
      </c>
      <c r="N88" s="15" t="s">
        <v>29</v>
      </c>
      <c r="O88" s="15"/>
    </row>
    <row r="89" ht="129.95" customHeight="true" spans="1:15">
      <c r="A89" s="12" t="s">
        <v>210</v>
      </c>
      <c r="B89" s="12" t="s">
        <v>22</v>
      </c>
      <c r="C89" s="13" t="s">
        <v>211</v>
      </c>
      <c r="D89" s="13" t="s">
        <v>24</v>
      </c>
      <c r="E89" s="13" t="s">
        <v>212</v>
      </c>
      <c r="F89" s="13" t="s">
        <v>26</v>
      </c>
      <c r="G89" s="13" t="s">
        <v>27</v>
      </c>
      <c r="H89" s="13" t="s">
        <v>28</v>
      </c>
      <c r="I89" s="15" t="s">
        <v>29</v>
      </c>
      <c r="J89" s="12"/>
      <c r="K89" s="15" t="s">
        <v>29</v>
      </c>
      <c r="L89" s="12"/>
      <c r="M89" s="15" t="s">
        <v>29</v>
      </c>
      <c r="N89" s="15" t="s">
        <v>29</v>
      </c>
      <c r="O89" s="15"/>
    </row>
    <row r="90" ht="129.95" customHeight="true" spans="1:15">
      <c r="A90" s="12" t="s">
        <v>213</v>
      </c>
      <c r="B90" s="12" t="s">
        <v>22</v>
      </c>
      <c r="C90" s="13" t="s">
        <v>214</v>
      </c>
      <c r="D90" s="13" t="s">
        <v>24</v>
      </c>
      <c r="E90" s="13" t="s">
        <v>215</v>
      </c>
      <c r="F90" s="13" t="s">
        <v>26</v>
      </c>
      <c r="G90" s="13" t="s">
        <v>27</v>
      </c>
      <c r="H90" s="13" t="s">
        <v>28</v>
      </c>
      <c r="I90" s="15" t="s">
        <v>29</v>
      </c>
      <c r="J90" s="12"/>
      <c r="K90" s="15" t="s">
        <v>29</v>
      </c>
      <c r="L90" s="12"/>
      <c r="M90" s="15" t="s">
        <v>29</v>
      </c>
      <c r="N90" s="15" t="s">
        <v>29</v>
      </c>
      <c r="O90" s="15"/>
    </row>
    <row r="91" ht="129.95" customHeight="true" spans="1:15">
      <c r="A91" s="12" t="s">
        <v>216</v>
      </c>
      <c r="B91" s="12" t="s">
        <v>22</v>
      </c>
      <c r="C91" s="13" t="s">
        <v>217</v>
      </c>
      <c r="D91" s="13" t="s">
        <v>24</v>
      </c>
      <c r="E91" s="13" t="s">
        <v>215</v>
      </c>
      <c r="F91" s="13" t="s">
        <v>26</v>
      </c>
      <c r="G91" s="13" t="s">
        <v>27</v>
      </c>
      <c r="H91" s="13" t="s">
        <v>28</v>
      </c>
      <c r="I91" s="15" t="s">
        <v>29</v>
      </c>
      <c r="J91" s="12"/>
      <c r="K91" s="15" t="s">
        <v>29</v>
      </c>
      <c r="L91" s="12"/>
      <c r="M91" s="15" t="s">
        <v>29</v>
      </c>
      <c r="N91" s="15" t="s">
        <v>29</v>
      </c>
      <c r="O91" s="15"/>
    </row>
    <row r="92" ht="129.95" customHeight="true" spans="1:15">
      <c r="A92" s="12" t="s">
        <v>218</v>
      </c>
      <c r="B92" s="12" t="s">
        <v>22</v>
      </c>
      <c r="C92" s="13" t="s">
        <v>219</v>
      </c>
      <c r="D92" s="13" t="s">
        <v>24</v>
      </c>
      <c r="E92" s="13" t="s">
        <v>220</v>
      </c>
      <c r="F92" s="13" t="s">
        <v>26</v>
      </c>
      <c r="G92" s="13" t="s">
        <v>27</v>
      </c>
      <c r="H92" s="13" t="s">
        <v>28</v>
      </c>
      <c r="I92" s="15" t="s">
        <v>29</v>
      </c>
      <c r="J92" s="12"/>
      <c r="K92" s="15" t="s">
        <v>29</v>
      </c>
      <c r="L92" s="12"/>
      <c r="M92" s="15" t="s">
        <v>29</v>
      </c>
      <c r="N92" s="15" t="s">
        <v>29</v>
      </c>
      <c r="O92" s="15"/>
    </row>
    <row r="93" ht="129.95" customHeight="true" spans="1:15">
      <c r="A93" s="12" t="s">
        <v>221</v>
      </c>
      <c r="B93" s="12" t="s">
        <v>22</v>
      </c>
      <c r="C93" s="13" t="s">
        <v>222</v>
      </c>
      <c r="D93" s="13" t="s">
        <v>24</v>
      </c>
      <c r="E93" s="13" t="s">
        <v>220</v>
      </c>
      <c r="F93" s="13" t="s">
        <v>26</v>
      </c>
      <c r="G93" s="13" t="s">
        <v>27</v>
      </c>
      <c r="H93" s="13" t="s">
        <v>28</v>
      </c>
      <c r="I93" s="15" t="s">
        <v>29</v>
      </c>
      <c r="J93" s="12"/>
      <c r="K93" s="15" t="s">
        <v>29</v>
      </c>
      <c r="L93" s="12"/>
      <c r="M93" s="15" t="s">
        <v>29</v>
      </c>
      <c r="N93" s="15" t="s">
        <v>29</v>
      </c>
      <c r="O93" s="15"/>
    </row>
    <row r="94" ht="129.95" customHeight="true" spans="1:15">
      <c r="A94" s="12" t="s">
        <v>223</v>
      </c>
      <c r="B94" s="12" t="s">
        <v>22</v>
      </c>
      <c r="C94" s="13" t="s">
        <v>224</v>
      </c>
      <c r="D94" s="13" t="s">
        <v>24</v>
      </c>
      <c r="E94" s="13" t="s">
        <v>220</v>
      </c>
      <c r="F94" s="13" t="s">
        <v>26</v>
      </c>
      <c r="G94" s="13" t="s">
        <v>27</v>
      </c>
      <c r="H94" s="13" t="s">
        <v>28</v>
      </c>
      <c r="I94" s="15" t="s">
        <v>29</v>
      </c>
      <c r="J94" s="12"/>
      <c r="K94" s="15" t="s">
        <v>29</v>
      </c>
      <c r="L94" s="12"/>
      <c r="M94" s="15" t="s">
        <v>29</v>
      </c>
      <c r="N94" s="15" t="s">
        <v>29</v>
      </c>
      <c r="O94" s="15"/>
    </row>
    <row r="95" ht="189.95" customHeight="true" spans="1:15">
      <c r="A95" s="12" t="s">
        <v>225</v>
      </c>
      <c r="B95" s="12" t="s">
        <v>22</v>
      </c>
      <c r="C95" s="13" t="s">
        <v>226</v>
      </c>
      <c r="D95" s="13" t="s">
        <v>24</v>
      </c>
      <c r="E95" s="13" t="s">
        <v>220</v>
      </c>
      <c r="F95" s="13" t="s">
        <v>26</v>
      </c>
      <c r="G95" s="13" t="s">
        <v>27</v>
      </c>
      <c r="H95" s="13" t="s">
        <v>28</v>
      </c>
      <c r="I95" s="15" t="s">
        <v>29</v>
      </c>
      <c r="J95" s="12"/>
      <c r="K95" s="15" t="s">
        <v>29</v>
      </c>
      <c r="L95" s="12"/>
      <c r="M95" s="15" t="s">
        <v>29</v>
      </c>
      <c r="N95" s="15" t="s">
        <v>29</v>
      </c>
      <c r="O95" s="15"/>
    </row>
    <row r="96" ht="189.95" customHeight="true" spans="1:15">
      <c r="A96" s="12" t="s">
        <v>227</v>
      </c>
      <c r="B96" s="12" t="s">
        <v>22</v>
      </c>
      <c r="C96" s="13" t="s">
        <v>228</v>
      </c>
      <c r="D96" s="13" t="s">
        <v>24</v>
      </c>
      <c r="E96" s="13" t="s">
        <v>220</v>
      </c>
      <c r="F96" s="13" t="s">
        <v>26</v>
      </c>
      <c r="G96" s="13" t="s">
        <v>27</v>
      </c>
      <c r="H96" s="13" t="s">
        <v>28</v>
      </c>
      <c r="I96" s="15" t="s">
        <v>29</v>
      </c>
      <c r="J96" s="12"/>
      <c r="K96" s="15" t="s">
        <v>29</v>
      </c>
      <c r="L96" s="12"/>
      <c r="M96" s="15" t="s">
        <v>29</v>
      </c>
      <c r="N96" s="15" t="s">
        <v>29</v>
      </c>
      <c r="O96" s="15"/>
    </row>
    <row r="97" ht="129.95" customHeight="true" spans="1:15">
      <c r="A97" s="12" t="s">
        <v>229</v>
      </c>
      <c r="B97" s="12" t="s">
        <v>22</v>
      </c>
      <c r="C97" s="13" t="s">
        <v>230</v>
      </c>
      <c r="D97" s="13" t="s">
        <v>24</v>
      </c>
      <c r="E97" s="13" t="s">
        <v>231</v>
      </c>
      <c r="F97" s="13" t="s">
        <v>26</v>
      </c>
      <c r="G97" s="13" t="s">
        <v>27</v>
      </c>
      <c r="H97" s="13" t="s">
        <v>28</v>
      </c>
      <c r="I97" s="15" t="s">
        <v>29</v>
      </c>
      <c r="J97" s="12"/>
      <c r="K97" s="15" t="s">
        <v>29</v>
      </c>
      <c r="L97" s="12"/>
      <c r="M97" s="15" t="s">
        <v>29</v>
      </c>
      <c r="N97" s="15" t="s">
        <v>29</v>
      </c>
      <c r="O97" s="15"/>
    </row>
    <row r="98" ht="129.95" customHeight="true" spans="1:15">
      <c r="A98" s="12" t="s">
        <v>232</v>
      </c>
      <c r="B98" s="12" t="s">
        <v>22</v>
      </c>
      <c r="C98" s="13" t="s">
        <v>233</v>
      </c>
      <c r="D98" s="13" t="s">
        <v>24</v>
      </c>
      <c r="E98" s="13" t="s">
        <v>231</v>
      </c>
      <c r="F98" s="13" t="s">
        <v>26</v>
      </c>
      <c r="G98" s="13" t="s">
        <v>27</v>
      </c>
      <c r="H98" s="13" t="s">
        <v>28</v>
      </c>
      <c r="I98" s="15" t="s">
        <v>29</v>
      </c>
      <c r="J98" s="12"/>
      <c r="K98" s="15" t="s">
        <v>29</v>
      </c>
      <c r="L98" s="12"/>
      <c r="M98" s="15" t="s">
        <v>29</v>
      </c>
      <c r="N98" s="15" t="s">
        <v>29</v>
      </c>
      <c r="O98" s="15"/>
    </row>
    <row r="99" ht="129.95" customHeight="true" spans="1:15">
      <c r="A99" s="12" t="s">
        <v>234</v>
      </c>
      <c r="B99" s="12" t="s">
        <v>22</v>
      </c>
      <c r="C99" s="13" t="s">
        <v>235</v>
      </c>
      <c r="D99" s="13" t="s">
        <v>24</v>
      </c>
      <c r="E99" s="13" t="s">
        <v>236</v>
      </c>
      <c r="F99" s="13" t="s">
        <v>26</v>
      </c>
      <c r="G99" s="13" t="s">
        <v>27</v>
      </c>
      <c r="H99" s="13" t="s">
        <v>28</v>
      </c>
      <c r="I99" s="15" t="s">
        <v>29</v>
      </c>
      <c r="J99" s="12"/>
      <c r="K99" s="15" t="s">
        <v>29</v>
      </c>
      <c r="L99" s="12"/>
      <c r="M99" s="15" t="s">
        <v>29</v>
      </c>
      <c r="N99" s="15" t="s">
        <v>29</v>
      </c>
      <c r="O99" s="15"/>
    </row>
    <row r="100" ht="129.95" customHeight="true" spans="1:15">
      <c r="A100" s="12" t="s">
        <v>237</v>
      </c>
      <c r="B100" s="12" t="s">
        <v>22</v>
      </c>
      <c r="C100" s="13" t="s">
        <v>238</v>
      </c>
      <c r="D100" s="13" t="s">
        <v>24</v>
      </c>
      <c r="E100" s="13" t="s">
        <v>231</v>
      </c>
      <c r="F100" s="13" t="s">
        <v>26</v>
      </c>
      <c r="G100" s="13" t="s">
        <v>27</v>
      </c>
      <c r="H100" s="13" t="s">
        <v>28</v>
      </c>
      <c r="I100" s="15" t="s">
        <v>29</v>
      </c>
      <c r="J100" s="12"/>
      <c r="K100" s="15" t="s">
        <v>29</v>
      </c>
      <c r="L100" s="12"/>
      <c r="M100" s="15" t="s">
        <v>29</v>
      </c>
      <c r="N100" s="15" t="s">
        <v>29</v>
      </c>
      <c r="O100" s="15"/>
    </row>
    <row r="101" ht="129.95" customHeight="true" spans="1:15">
      <c r="A101" s="12" t="s">
        <v>239</v>
      </c>
      <c r="B101" s="12" t="s">
        <v>22</v>
      </c>
      <c r="C101" s="13" t="s">
        <v>240</v>
      </c>
      <c r="D101" s="13" t="s">
        <v>24</v>
      </c>
      <c r="E101" s="13" t="s">
        <v>231</v>
      </c>
      <c r="F101" s="13" t="s">
        <v>26</v>
      </c>
      <c r="G101" s="13" t="s">
        <v>27</v>
      </c>
      <c r="H101" s="13" t="s">
        <v>28</v>
      </c>
      <c r="I101" s="15" t="s">
        <v>29</v>
      </c>
      <c r="J101" s="12"/>
      <c r="K101" s="15" t="s">
        <v>29</v>
      </c>
      <c r="L101" s="12"/>
      <c r="M101" s="15" t="s">
        <v>29</v>
      </c>
      <c r="N101" s="15" t="s">
        <v>29</v>
      </c>
      <c r="O101" s="15"/>
    </row>
    <row r="102" ht="129.95" customHeight="true" spans="1:15">
      <c r="A102" s="12" t="s">
        <v>241</v>
      </c>
      <c r="B102" s="12" t="s">
        <v>22</v>
      </c>
      <c r="C102" s="13" t="s">
        <v>242</v>
      </c>
      <c r="D102" s="13" t="s">
        <v>24</v>
      </c>
      <c r="E102" s="13" t="s">
        <v>231</v>
      </c>
      <c r="F102" s="13" t="s">
        <v>26</v>
      </c>
      <c r="G102" s="13" t="s">
        <v>27</v>
      </c>
      <c r="H102" s="13" t="s">
        <v>28</v>
      </c>
      <c r="I102" s="15" t="s">
        <v>29</v>
      </c>
      <c r="J102" s="12"/>
      <c r="K102" s="15" t="s">
        <v>29</v>
      </c>
      <c r="L102" s="12"/>
      <c r="M102" s="15" t="s">
        <v>29</v>
      </c>
      <c r="N102" s="15" t="s">
        <v>29</v>
      </c>
      <c r="O102" s="15"/>
    </row>
    <row r="103" ht="189.95" customHeight="true" spans="1:15">
      <c r="A103" s="12" t="s">
        <v>243</v>
      </c>
      <c r="B103" s="12" t="s">
        <v>22</v>
      </c>
      <c r="C103" s="13" t="s">
        <v>244</v>
      </c>
      <c r="D103" s="13" t="s">
        <v>24</v>
      </c>
      <c r="E103" s="13" t="s">
        <v>231</v>
      </c>
      <c r="F103" s="13" t="s">
        <v>26</v>
      </c>
      <c r="G103" s="13" t="s">
        <v>27</v>
      </c>
      <c r="H103" s="13" t="s">
        <v>28</v>
      </c>
      <c r="I103" s="15" t="s">
        <v>29</v>
      </c>
      <c r="J103" s="12"/>
      <c r="K103" s="15" t="s">
        <v>29</v>
      </c>
      <c r="L103" s="12"/>
      <c r="M103" s="15" t="s">
        <v>29</v>
      </c>
      <c r="N103" s="15" t="s">
        <v>29</v>
      </c>
      <c r="O103" s="15"/>
    </row>
    <row r="104" ht="189.95" customHeight="true" spans="1:15">
      <c r="A104" s="12" t="s">
        <v>245</v>
      </c>
      <c r="B104" s="12" t="s">
        <v>22</v>
      </c>
      <c r="C104" s="13" t="s">
        <v>246</v>
      </c>
      <c r="D104" s="13" t="s">
        <v>24</v>
      </c>
      <c r="E104" s="13" t="s">
        <v>231</v>
      </c>
      <c r="F104" s="13" t="s">
        <v>26</v>
      </c>
      <c r="G104" s="13" t="s">
        <v>27</v>
      </c>
      <c r="H104" s="13" t="s">
        <v>28</v>
      </c>
      <c r="I104" s="15" t="s">
        <v>29</v>
      </c>
      <c r="J104" s="12"/>
      <c r="K104" s="15" t="s">
        <v>29</v>
      </c>
      <c r="L104" s="12"/>
      <c r="M104" s="15" t="s">
        <v>29</v>
      </c>
      <c r="N104" s="15" t="s">
        <v>29</v>
      </c>
      <c r="O104" s="15"/>
    </row>
    <row r="105" ht="129.95" customHeight="true" spans="1:15">
      <c r="A105" s="12" t="s">
        <v>247</v>
      </c>
      <c r="B105" s="12" t="s">
        <v>22</v>
      </c>
      <c r="C105" s="13" t="s">
        <v>248</v>
      </c>
      <c r="D105" s="13" t="s">
        <v>24</v>
      </c>
      <c r="E105" s="13" t="s">
        <v>249</v>
      </c>
      <c r="F105" s="13" t="s">
        <v>26</v>
      </c>
      <c r="G105" s="13" t="s">
        <v>27</v>
      </c>
      <c r="H105" s="13" t="s">
        <v>28</v>
      </c>
      <c r="I105" s="15" t="s">
        <v>29</v>
      </c>
      <c r="J105" s="12"/>
      <c r="K105" s="15" t="s">
        <v>29</v>
      </c>
      <c r="L105" s="12"/>
      <c r="M105" s="15" t="s">
        <v>29</v>
      </c>
      <c r="N105" s="15" t="s">
        <v>29</v>
      </c>
      <c r="O105" s="15"/>
    </row>
    <row r="106" ht="129.95" customHeight="true" spans="1:15">
      <c r="A106" s="12" t="s">
        <v>250</v>
      </c>
      <c r="B106" s="12" t="s">
        <v>22</v>
      </c>
      <c r="C106" s="13" t="s">
        <v>251</v>
      </c>
      <c r="D106" s="13" t="s">
        <v>24</v>
      </c>
      <c r="E106" s="13" t="s">
        <v>249</v>
      </c>
      <c r="F106" s="13" t="s">
        <v>26</v>
      </c>
      <c r="G106" s="13" t="s">
        <v>27</v>
      </c>
      <c r="H106" s="13" t="s">
        <v>28</v>
      </c>
      <c r="I106" s="15" t="s">
        <v>29</v>
      </c>
      <c r="J106" s="12"/>
      <c r="K106" s="15" t="s">
        <v>29</v>
      </c>
      <c r="L106" s="12"/>
      <c r="M106" s="15" t="s">
        <v>29</v>
      </c>
      <c r="N106" s="15" t="s">
        <v>29</v>
      </c>
      <c r="O106" s="15"/>
    </row>
    <row r="107" ht="129.95" customHeight="true" spans="1:15">
      <c r="A107" s="12" t="s">
        <v>252</v>
      </c>
      <c r="B107" s="12" t="s">
        <v>22</v>
      </c>
      <c r="C107" s="13" t="s">
        <v>253</v>
      </c>
      <c r="D107" s="13" t="s">
        <v>24</v>
      </c>
      <c r="E107" s="13" t="s">
        <v>254</v>
      </c>
      <c r="F107" s="13" t="s">
        <v>26</v>
      </c>
      <c r="G107" s="13" t="s">
        <v>27</v>
      </c>
      <c r="H107" s="13" t="s">
        <v>28</v>
      </c>
      <c r="I107" s="15" t="s">
        <v>29</v>
      </c>
      <c r="J107" s="12"/>
      <c r="K107" s="15" t="s">
        <v>29</v>
      </c>
      <c r="L107" s="12"/>
      <c r="M107" s="15" t="s">
        <v>29</v>
      </c>
      <c r="N107" s="15" t="s">
        <v>29</v>
      </c>
      <c r="O107" s="15"/>
    </row>
    <row r="108" ht="129.95" customHeight="true" spans="1:15">
      <c r="A108" s="12" t="s">
        <v>255</v>
      </c>
      <c r="B108" s="12" t="s">
        <v>22</v>
      </c>
      <c r="C108" s="13" t="s">
        <v>256</v>
      </c>
      <c r="D108" s="13" t="s">
        <v>24</v>
      </c>
      <c r="E108" s="13" t="s">
        <v>249</v>
      </c>
      <c r="F108" s="13" t="s">
        <v>26</v>
      </c>
      <c r="G108" s="13" t="s">
        <v>27</v>
      </c>
      <c r="H108" s="13" t="s">
        <v>28</v>
      </c>
      <c r="I108" s="15" t="s">
        <v>29</v>
      </c>
      <c r="J108" s="12"/>
      <c r="K108" s="15" t="s">
        <v>29</v>
      </c>
      <c r="L108" s="12"/>
      <c r="M108" s="15" t="s">
        <v>29</v>
      </c>
      <c r="N108" s="15" t="s">
        <v>29</v>
      </c>
      <c r="O108" s="15"/>
    </row>
    <row r="109" ht="129.95" customHeight="true" spans="1:15">
      <c r="A109" s="12" t="s">
        <v>257</v>
      </c>
      <c r="B109" s="12" t="s">
        <v>22</v>
      </c>
      <c r="C109" s="13" t="s">
        <v>258</v>
      </c>
      <c r="D109" s="13" t="s">
        <v>24</v>
      </c>
      <c r="E109" s="13" t="s">
        <v>249</v>
      </c>
      <c r="F109" s="13" t="s">
        <v>26</v>
      </c>
      <c r="G109" s="13" t="s">
        <v>27</v>
      </c>
      <c r="H109" s="13" t="s">
        <v>28</v>
      </c>
      <c r="I109" s="15" t="s">
        <v>29</v>
      </c>
      <c r="J109" s="12"/>
      <c r="K109" s="15" t="s">
        <v>29</v>
      </c>
      <c r="L109" s="12"/>
      <c r="M109" s="15" t="s">
        <v>29</v>
      </c>
      <c r="N109" s="15" t="s">
        <v>29</v>
      </c>
      <c r="O109" s="15"/>
    </row>
    <row r="110" ht="129.95" customHeight="true" spans="1:15">
      <c r="A110" s="12" t="s">
        <v>259</v>
      </c>
      <c r="B110" s="12" t="s">
        <v>22</v>
      </c>
      <c r="C110" s="13" t="s">
        <v>260</v>
      </c>
      <c r="D110" s="13" t="s">
        <v>24</v>
      </c>
      <c r="E110" s="13" t="s">
        <v>249</v>
      </c>
      <c r="F110" s="13" t="s">
        <v>26</v>
      </c>
      <c r="G110" s="13" t="s">
        <v>27</v>
      </c>
      <c r="H110" s="13" t="s">
        <v>28</v>
      </c>
      <c r="I110" s="15" t="s">
        <v>29</v>
      </c>
      <c r="J110" s="12"/>
      <c r="K110" s="15" t="s">
        <v>29</v>
      </c>
      <c r="L110" s="12"/>
      <c r="M110" s="15" t="s">
        <v>29</v>
      </c>
      <c r="N110" s="15" t="s">
        <v>29</v>
      </c>
      <c r="O110" s="15"/>
    </row>
    <row r="111" ht="129.95" customHeight="true" spans="1:15">
      <c r="A111" s="12" t="s">
        <v>261</v>
      </c>
      <c r="B111" s="12" t="s">
        <v>22</v>
      </c>
      <c r="C111" s="13" t="s">
        <v>262</v>
      </c>
      <c r="D111" s="13" t="s">
        <v>24</v>
      </c>
      <c r="E111" s="13" t="s">
        <v>249</v>
      </c>
      <c r="F111" s="13" t="s">
        <v>26</v>
      </c>
      <c r="G111" s="13" t="s">
        <v>27</v>
      </c>
      <c r="H111" s="13" t="s">
        <v>28</v>
      </c>
      <c r="I111" s="15" t="s">
        <v>29</v>
      </c>
      <c r="J111" s="12"/>
      <c r="K111" s="15" t="s">
        <v>29</v>
      </c>
      <c r="L111" s="12"/>
      <c r="M111" s="15" t="s">
        <v>29</v>
      </c>
      <c r="N111" s="15" t="s">
        <v>29</v>
      </c>
      <c r="O111" s="15"/>
    </row>
    <row r="112" ht="129.95" customHeight="true" spans="1:15">
      <c r="A112" s="12" t="s">
        <v>263</v>
      </c>
      <c r="B112" s="12" t="s">
        <v>22</v>
      </c>
      <c r="C112" s="13" t="s">
        <v>264</v>
      </c>
      <c r="D112" s="13" t="s">
        <v>24</v>
      </c>
      <c r="E112" s="13" t="s">
        <v>249</v>
      </c>
      <c r="F112" s="13" t="s">
        <v>26</v>
      </c>
      <c r="G112" s="13" t="s">
        <v>27</v>
      </c>
      <c r="H112" s="13" t="s">
        <v>28</v>
      </c>
      <c r="I112" s="15" t="s">
        <v>29</v>
      </c>
      <c r="J112" s="12"/>
      <c r="K112" s="15" t="s">
        <v>29</v>
      </c>
      <c r="L112" s="12"/>
      <c r="M112" s="15" t="s">
        <v>29</v>
      </c>
      <c r="N112" s="15" t="s">
        <v>29</v>
      </c>
      <c r="O112" s="15"/>
    </row>
    <row r="113" ht="129.95" customHeight="true" spans="1:15">
      <c r="A113" s="12" t="s">
        <v>265</v>
      </c>
      <c r="B113" s="12" t="s">
        <v>22</v>
      </c>
      <c r="C113" s="13" t="s">
        <v>266</v>
      </c>
      <c r="D113" s="13" t="s">
        <v>24</v>
      </c>
      <c r="E113" s="13" t="s">
        <v>249</v>
      </c>
      <c r="F113" s="13" t="s">
        <v>26</v>
      </c>
      <c r="G113" s="13" t="s">
        <v>27</v>
      </c>
      <c r="H113" s="13" t="s">
        <v>28</v>
      </c>
      <c r="I113" s="15" t="s">
        <v>29</v>
      </c>
      <c r="J113" s="12"/>
      <c r="K113" s="15" t="s">
        <v>29</v>
      </c>
      <c r="L113" s="12"/>
      <c r="M113" s="15" t="s">
        <v>29</v>
      </c>
      <c r="N113" s="15" t="s">
        <v>29</v>
      </c>
      <c r="O113" s="15"/>
    </row>
    <row r="114" ht="129.95" customHeight="true" spans="1:15">
      <c r="A114" s="12" t="s">
        <v>267</v>
      </c>
      <c r="B114" s="12" t="s">
        <v>22</v>
      </c>
      <c r="C114" s="13" t="s">
        <v>268</v>
      </c>
      <c r="D114" s="13" t="s">
        <v>24</v>
      </c>
      <c r="E114" s="13" t="s">
        <v>249</v>
      </c>
      <c r="F114" s="13" t="s">
        <v>26</v>
      </c>
      <c r="G114" s="13" t="s">
        <v>27</v>
      </c>
      <c r="H114" s="13" t="s">
        <v>28</v>
      </c>
      <c r="I114" s="15" t="s">
        <v>29</v>
      </c>
      <c r="J114" s="12"/>
      <c r="K114" s="15" t="s">
        <v>29</v>
      </c>
      <c r="L114" s="12"/>
      <c r="M114" s="15" t="s">
        <v>29</v>
      </c>
      <c r="N114" s="15" t="s">
        <v>29</v>
      </c>
      <c r="O114" s="15"/>
    </row>
    <row r="115" ht="129.95" customHeight="true" spans="1:15">
      <c r="A115" s="12" t="s">
        <v>269</v>
      </c>
      <c r="B115" s="12" t="s">
        <v>22</v>
      </c>
      <c r="C115" s="13" t="s">
        <v>270</v>
      </c>
      <c r="D115" s="13" t="s">
        <v>24</v>
      </c>
      <c r="E115" s="13" t="s">
        <v>249</v>
      </c>
      <c r="F115" s="13" t="s">
        <v>26</v>
      </c>
      <c r="G115" s="13" t="s">
        <v>27</v>
      </c>
      <c r="H115" s="13" t="s">
        <v>28</v>
      </c>
      <c r="I115" s="15" t="s">
        <v>29</v>
      </c>
      <c r="J115" s="12"/>
      <c r="K115" s="15" t="s">
        <v>29</v>
      </c>
      <c r="L115" s="12"/>
      <c r="M115" s="15" t="s">
        <v>29</v>
      </c>
      <c r="N115" s="15" t="s">
        <v>29</v>
      </c>
      <c r="O115" s="15"/>
    </row>
    <row r="116" ht="129.95" customHeight="true" spans="1:15">
      <c r="A116" s="12" t="s">
        <v>271</v>
      </c>
      <c r="B116" s="12" t="s">
        <v>22</v>
      </c>
      <c r="C116" s="13" t="s">
        <v>272</v>
      </c>
      <c r="D116" s="13" t="s">
        <v>24</v>
      </c>
      <c r="E116" s="13" t="s">
        <v>249</v>
      </c>
      <c r="F116" s="13" t="s">
        <v>26</v>
      </c>
      <c r="G116" s="13" t="s">
        <v>27</v>
      </c>
      <c r="H116" s="13" t="s">
        <v>28</v>
      </c>
      <c r="I116" s="15" t="s">
        <v>29</v>
      </c>
      <c r="J116" s="12"/>
      <c r="K116" s="15" t="s">
        <v>29</v>
      </c>
      <c r="L116" s="12"/>
      <c r="M116" s="15" t="s">
        <v>29</v>
      </c>
      <c r="N116" s="15" t="s">
        <v>29</v>
      </c>
      <c r="O116" s="15"/>
    </row>
    <row r="117" ht="129.95" customHeight="true" spans="1:15">
      <c r="A117" s="12" t="s">
        <v>273</v>
      </c>
      <c r="B117" s="12" t="s">
        <v>22</v>
      </c>
      <c r="C117" s="13" t="s">
        <v>274</v>
      </c>
      <c r="D117" s="13" t="s">
        <v>24</v>
      </c>
      <c r="E117" s="13" t="s">
        <v>249</v>
      </c>
      <c r="F117" s="13" t="s">
        <v>26</v>
      </c>
      <c r="G117" s="13" t="s">
        <v>27</v>
      </c>
      <c r="H117" s="13" t="s">
        <v>28</v>
      </c>
      <c r="I117" s="15" t="s">
        <v>29</v>
      </c>
      <c r="J117" s="12"/>
      <c r="K117" s="15" t="s">
        <v>29</v>
      </c>
      <c r="L117" s="12"/>
      <c r="M117" s="15" t="s">
        <v>29</v>
      </c>
      <c r="N117" s="15" t="s">
        <v>29</v>
      </c>
      <c r="O117" s="15"/>
    </row>
    <row r="118" ht="129.95" customHeight="true" spans="1:15">
      <c r="A118" s="12" t="s">
        <v>275</v>
      </c>
      <c r="B118" s="12" t="s">
        <v>22</v>
      </c>
      <c r="C118" s="13" t="s">
        <v>276</v>
      </c>
      <c r="D118" s="13" t="s">
        <v>24</v>
      </c>
      <c r="E118" s="13" t="s">
        <v>277</v>
      </c>
      <c r="F118" s="13" t="s">
        <v>26</v>
      </c>
      <c r="G118" s="13" t="s">
        <v>27</v>
      </c>
      <c r="H118" s="13" t="s">
        <v>28</v>
      </c>
      <c r="I118" s="15" t="s">
        <v>29</v>
      </c>
      <c r="J118" s="12"/>
      <c r="K118" s="15" t="s">
        <v>29</v>
      </c>
      <c r="L118" s="12"/>
      <c r="M118" s="15" t="s">
        <v>29</v>
      </c>
      <c r="N118" s="15" t="s">
        <v>29</v>
      </c>
      <c r="O118" s="15"/>
    </row>
    <row r="119" ht="129.95" customHeight="true" spans="1:15">
      <c r="A119" s="12" t="s">
        <v>278</v>
      </c>
      <c r="B119" s="12" t="s">
        <v>22</v>
      </c>
      <c r="C119" s="13" t="s">
        <v>279</v>
      </c>
      <c r="D119" s="13" t="s">
        <v>24</v>
      </c>
      <c r="E119" s="13" t="s">
        <v>277</v>
      </c>
      <c r="F119" s="13" t="s">
        <v>26</v>
      </c>
      <c r="G119" s="13" t="s">
        <v>27</v>
      </c>
      <c r="H119" s="13" t="s">
        <v>28</v>
      </c>
      <c r="I119" s="15" t="s">
        <v>29</v>
      </c>
      <c r="J119" s="12"/>
      <c r="K119" s="15" t="s">
        <v>29</v>
      </c>
      <c r="L119" s="12"/>
      <c r="M119" s="15" t="s">
        <v>29</v>
      </c>
      <c r="N119" s="15" t="s">
        <v>29</v>
      </c>
      <c r="O119" s="15"/>
    </row>
    <row r="120" ht="129.95" customHeight="true" spans="1:15">
      <c r="A120" s="12" t="s">
        <v>280</v>
      </c>
      <c r="B120" s="12" t="s">
        <v>22</v>
      </c>
      <c r="C120" s="13" t="s">
        <v>281</v>
      </c>
      <c r="D120" s="13" t="s">
        <v>24</v>
      </c>
      <c r="E120" s="13" t="s">
        <v>277</v>
      </c>
      <c r="F120" s="13" t="s">
        <v>26</v>
      </c>
      <c r="G120" s="13" t="s">
        <v>27</v>
      </c>
      <c r="H120" s="13" t="s">
        <v>28</v>
      </c>
      <c r="I120" s="15" t="s">
        <v>29</v>
      </c>
      <c r="J120" s="12"/>
      <c r="K120" s="15" t="s">
        <v>29</v>
      </c>
      <c r="L120" s="12"/>
      <c r="M120" s="15" t="s">
        <v>29</v>
      </c>
      <c r="N120" s="15" t="s">
        <v>29</v>
      </c>
      <c r="O120" s="15"/>
    </row>
    <row r="121" ht="129.95" customHeight="true" spans="1:15">
      <c r="A121" s="12" t="s">
        <v>282</v>
      </c>
      <c r="B121" s="12" t="s">
        <v>22</v>
      </c>
      <c r="C121" s="13" t="s">
        <v>283</v>
      </c>
      <c r="D121" s="13" t="s">
        <v>24</v>
      </c>
      <c r="E121" s="13" t="s">
        <v>277</v>
      </c>
      <c r="F121" s="13" t="s">
        <v>26</v>
      </c>
      <c r="G121" s="13" t="s">
        <v>27</v>
      </c>
      <c r="H121" s="13" t="s">
        <v>28</v>
      </c>
      <c r="I121" s="15" t="s">
        <v>29</v>
      </c>
      <c r="J121" s="12"/>
      <c r="K121" s="15" t="s">
        <v>29</v>
      </c>
      <c r="L121" s="12"/>
      <c r="M121" s="15" t="s">
        <v>29</v>
      </c>
      <c r="N121" s="15" t="s">
        <v>29</v>
      </c>
      <c r="O121" s="15"/>
    </row>
    <row r="122" ht="129.95" customHeight="true" spans="1:15">
      <c r="A122" s="12" t="s">
        <v>284</v>
      </c>
      <c r="B122" s="12" t="s">
        <v>22</v>
      </c>
      <c r="C122" s="13" t="s">
        <v>285</v>
      </c>
      <c r="D122" s="13" t="s">
        <v>24</v>
      </c>
      <c r="E122" s="13" t="s">
        <v>277</v>
      </c>
      <c r="F122" s="13" t="s">
        <v>26</v>
      </c>
      <c r="G122" s="13" t="s">
        <v>27</v>
      </c>
      <c r="H122" s="13" t="s">
        <v>28</v>
      </c>
      <c r="I122" s="15" t="s">
        <v>29</v>
      </c>
      <c r="J122" s="12"/>
      <c r="K122" s="15" t="s">
        <v>29</v>
      </c>
      <c r="L122" s="12"/>
      <c r="M122" s="15" t="s">
        <v>29</v>
      </c>
      <c r="N122" s="15" t="s">
        <v>29</v>
      </c>
      <c r="O122" s="15"/>
    </row>
    <row r="123" ht="129.95" customHeight="true" spans="1:15">
      <c r="A123" s="12" t="s">
        <v>286</v>
      </c>
      <c r="B123" s="12" t="s">
        <v>22</v>
      </c>
      <c r="C123" s="13" t="s">
        <v>287</v>
      </c>
      <c r="D123" s="13" t="s">
        <v>24</v>
      </c>
      <c r="E123" s="13" t="s">
        <v>277</v>
      </c>
      <c r="F123" s="13" t="s">
        <v>26</v>
      </c>
      <c r="G123" s="13" t="s">
        <v>27</v>
      </c>
      <c r="H123" s="13" t="s">
        <v>28</v>
      </c>
      <c r="I123" s="15" t="s">
        <v>29</v>
      </c>
      <c r="J123" s="12"/>
      <c r="K123" s="15" t="s">
        <v>29</v>
      </c>
      <c r="L123" s="12"/>
      <c r="M123" s="15" t="s">
        <v>29</v>
      </c>
      <c r="N123" s="15" t="s">
        <v>29</v>
      </c>
      <c r="O123" s="15"/>
    </row>
    <row r="124" ht="129.95" customHeight="true" spans="1:15">
      <c r="A124" s="12" t="s">
        <v>288</v>
      </c>
      <c r="B124" s="12" t="s">
        <v>22</v>
      </c>
      <c r="C124" s="13" t="s">
        <v>289</v>
      </c>
      <c r="D124" s="13" t="s">
        <v>24</v>
      </c>
      <c r="E124" s="13" t="s">
        <v>277</v>
      </c>
      <c r="F124" s="13" t="s">
        <v>26</v>
      </c>
      <c r="G124" s="13" t="s">
        <v>27</v>
      </c>
      <c r="H124" s="13" t="s">
        <v>28</v>
      </c>
      <c r="I124" s="15" t="s">
        <v>29</v>
      </c>
      <c r="J124" s="12"/>
      <c r="K124" s="15" t="s">
        <v>29</v>
      </c>
      <c r="L124" s="12"/>
      <c r="M124" s="15" t="s">
        <v>29</v>
      </c>
      <c r="N124" s="15" t="s">
        <v>29</v>
      </c>
      <c r="O124" s="15"/>
    </row>
    <row r="125" ht="129.95" customHeight="true" spans="1:15">
      <c r="A125" s="12" t="s">
        <v>290</v>
      </c>
      <c r="B125" s="12" t="s">
        <v>22</v>
      </c>
      <c r="C125" s="13" t="s">
        <v>291</v>
      </c>
      <c r="D125" s="13" t="s">
        <v>24</v>
      </c>
      <c r="E125" s="13" t="s">
        <v>292</v>
      </c>
      <c r="F125" s="13" t="s">
        <v>26</v>
      </c>
      <c r="G125" s="13" t="s">
        <v>27</v>
      </c>
      <c r="H125" s="13" t="s">
        <v>28</v>
      </c>
      <c r="I125" s="15" t="s">
        <v>29</v>
      </c>
      <c r="J125" s="12"/>
      <c r="K125" s="15" t="s">
        <v>29</v>
      </c>
      <c r="L125" s="12"/>
      <c r="M125" s="15" t="s">
        <v>29</v>
      </c>
      <c r="N125" s="15" t="s">
        <v>29</v>
      </c>
      <c r="O125" s="15"/>
    </row>
    <row r="126" ht="129.95" customHeight="true" spans="1:15">
      <c r="A126" s="12" t="s">
        <v>293</v>
      </c>
      <c r="B126" s="12" t="s">
        <v>22</v>
      </c>
      <c r="C126" s="13" t="s">
        <v>294</v>
      </c>
      <c r="D126" s="13" t="s">
        <v>24</v>
      </c>
      <c r="E126" s="13" t="s">
        <v>292</v>
      </c>
      <c r="F126" s="13" t="s">
        <v>26</v>
      </c>
      <c r="G126" s="13" t="s">
        <v>27</v>
      </c>
      <c r="H126" s="13" t="s">
        <v>28</v>
      </c>
      <c r="I126" s="15" t="s">
        <v>29</v>
      </c>
      <c r="J126" s="12"/>
      <c r="K126" s="15" t="s">
        <v>29</v>
      </c>
      <c r="L126" s="12"/>
      <c r="M126" s="15" t="s">
        <v>29</v>
      </c>
      <c r="N126" s="15" t="s">
        <v>29</v>
      </c>
      <c r="O126" s="15"/>
    </row>
    <row r="127" ht="129.95" customHeight="true" spans="1:15">
      <c r="A127" s="12" t="s">
        <v>295</v>
      </c>
      <c r="B127" s="12" t="s">
        <v>296</v>
      </c>
      <c r="C127" s="13" t="s">
        <v>297</v>
      </c>
      <c r="D127" s="13" t="s">
        <v>24</v>
      </c>
      <c r="E127" s="13" t="s">
        <v>298</v>
      </c>
      <c r="F127" s="13" t="s">
        <v>26</v>
      </c>
      <c r="G127" s="13" t="s">
        <v>27</v>
      </c>
      <c r="H127" s="13" t="s">
        <v>28</v>
      </c>
      <c r="I127" s="15" t="s">
        <v>29</v>
      </c>
      <c r="J127" s="12"/>
      <c r="K127" s="15" t="s">
        <v>29</v>
      </c>
      <c r="L127" s="12"/>
      <c r="M127" s="15" t="s">
        <v>29</v>
      </c>
      <c r="N127" s="15" t="s">
        <v>29</v>
      </c>
      <c r="O127" s="15"/>
    </row>
    <row r="128" ht="129.95" customHeight="true" spans="1:15">
      <c r="A128" s="12" t="s">
        <v>299</v>
      </c>
      <c r="B128" s="12" t="s">
        <v>22</v>
      </c>
      <c r="C128" s="13" t="s">
        <v>300</v>
      </c>
      <c r="D128" s="13" t="s">
        <v>24</v>
      </c>
      <c r="E128" s="13" t="s">
        <v>301</v>
      </c>
      <c r="F128" s="13" t="s">
        <v>26</v>
      </c>
      <c r="G128" s="13" t="s">
        <v>27</v>
      </c>
      <c r="H128" s="13" t="s">
        <v>28</v>
      </c>
      <c r="I128" s="15" t="s">
        <v>29</v>
      </c>
      <c r="J128" s="12"/>
      <c r="K128" s="15" t="s">
        <v>29</v>
      </c>
      <c r="L128" s="12"/>
      <c r="M128" s="15" t="s">
        <v>29</v>
      </c>
      <c r="N128" s="15" t="s">
        <v>29</v>
      </c>
      <c r="O128" s="15"/>
    </row>
    <row r="129" ht="129.95" customHeight="true" spans="1:256">
      <c r="A129" s="12" t="s">
        <v>302</v>
      </c>
      <c r="B129" s="12" t="s">
        <v>22</v>
      </c>
      <c r="C129" s="13" t="s">
        <v>303</v>
      </c>
      <c r="D129" s="13" t="s">
        <v>24</v>
      </c>
      <c r="E129" s="13" t="s">
        <v>304</v>
      </c>
      <c r="F129" s="13" t="s">
        <v>26</v>
      </c>
      <c r="G129" s="13" t="s">
        <v>27</v>
      </c>
      <c r="H129" s="13" t="s">
        <v>28</v>
      </c>
      <c r="I129" s="15" t="s">
        <v>29</v>
      </c>
      <c r="J129" s="12"/>
      <c r="K129" s="15" t="s">
        <v>29</v>
      </c>
      <c r="L129" s="12"/>
      <c r="M129" s="15" t="s">
        <v>29</v>
      </c>
      <c r="N129" s="15" t="s">
        <v>29</v>
      </c>
      <c r="O129" s="15"/>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c r="IV129" s="3"/>
    </row>
    <row r="130" ht="129.95" customHeight="true" spans="1:256">
      <c r="A130" s="12" t="s">
        <v>305</v>
      </c>
      <c r="B130" s="12" t="s">
        <v>22</v>
      </c>
      <c r="C130" s="13" t="s">
        <v>306</v>
      </c>
      <c r="D130" s="13" t="s">
        <v>24</v>
      </c>
      <c r="E130" s="13" t="s">
        <v>307</v>
      </c>
      <c r="F130" s="13" t="s">
        <v>26</v>
      </c>
      <c r="G130" s="13" t="s">
        <v>27</v>
      </c>
      <c r="H130" s="13" t="s">
        <v>28</v>
      </c>
      <c r="I130" s="15" t="s">
        <v>29</v>
      </c>
      <c r="J130" s="12"/>
      <c r="K130" s="15" t="s">
        <v>29</v>
      </c>
      <c r="L130" s="12"/>
      <c r="M130" s="15" t="s">
        <v>29</v>
      </c>
      <c r="N130" s="15" t="s">
        <v>29</v>
      </c>
      <c r="O130" s="15"/>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c r="IQ130" s="3"/>
      <c r="IR130" s="3"/>
      <c r="IS130" s="3"/>
      <c r="IT130" s="3"/>
      <c r="IU130" s="3"/>
      <c r="IV130" s="3"/>
    </row>
    <row r="131" ht="129.95" customHeight="true" spans="1:256">
      <c r="A131" s="12" t="s">
        <v>308</v>
      </c>
      <c r="B131" s="12" t="s">
        <v>22</v>
      </c>
      <c r="C131" s="13" t="s">
        <v>309</v>
      </c>
      <c r="D131" s="13" t="s">
        <v>24</v>
      </c>
      <c r="E131" s="13" t="s">
        <v>310</v>
      </c>
      <c r="F131" s="13" t="s">
        <v>26</v>
      </c>
      <c r="G131" s="13" t="s">
        <v>27</v>
      </c>
      <c r="H131" s="13" t="s">
        <v>28</v>
      </c>
      <c r="I131" s="15" t="s">
        <v>29</v>
      </c>
      <c r="J131" s="12"/>
      <c r="K131" s="15" t="s">
        <v>29</v>
      </c>
      <c r="L131" s="12"/>
      <c r="M131" s="15" t="s">
        <v>29</v>
      </c>
      <c r="N131" s="15" t="s">
        <v>29</v>
      </c>
      <c r="O131" s="15"/>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c r="IV131" s="32"/>
    </row>
    <row r="132" ht="129.95" customHeight="true" spans="1:256">
      <c r="A132" s="12" t="s">
        <v>311</v>
      </c>
      <c r="B132" s="12" t="s">
        <v>22</v>
      </c>
      <c r="C132" s="13" t="s">
        <v>312</v>
      </c>
      <c r="D132" s="13" t="s">
        <v>24</v>
      </c>
      <c r="E132" s="13" t="s">
        <v>313</v>
      </c>
      <c r="F132" s="13" t="s">
        <v>26</v>
      </c>
      <c r="G132" s="13" t="s">
        <v>27</v>
      </c>
      <c r="H132" s="13" t="s">
        <v>28</v>
      </c>
      <c r="I132" s="15" t="s">
        <v>29</v>
      </c>
      <c r="J132" s="12"/>
      <c r="K132" s="15" t="s">
        <v>29</v>
      </c>
      <c r="L132" s="12"/>
      <c r="M132" s="15" t="s">
        <v>29</v>
      </c>
      <c r="N132" s="15" t="s">
        <v>29</v>
      </c>
      <c r="O132" s="15"/>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c r="IV132" s="32"/>
    </row>
    <row r="133" ht="129.95" customHeight="true" spans="1:256">
      <c r="A133" s="12" t="s">
        <v>314</v>
      </c>
      <c r="B133" s="12" t="s">
        <v>22</v>
      </c>
      <c r="C133" s="13" t="s">
        <v>315</v>
      </c>
      <c r="D133" s="13" t="s">
        <v>24</v>
      </c>
      <c r="E133" s="13" t="s">
        <v>313</v>
      </c>
      <c r="F133" s="13" t="s">
        <v>26</v>
      </c>
      <c r="G133" s="13" t="s">
        <v>27</v>
      </c>
      <c r="H133" s="13" t="s">
        <v>28</v>
      </c>
      <c r="I133" s="15" t="s">
        <v>29</v>
      </c>
      <c r="J133" s="12"/>
      <c r="K133" s="15" t="s">
        <v>29</v>
      </c>
      <c r="L133" s="12"/>
      <c r="M133" s="15" t="s">
        <v>29</v>
      </c>
      <c r="N133" s="15" t="s">
        <v>29</v>
      </c>
      <c r="O133" s="15"/>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c r="IV133" s="32"/>
    </row>
    <row r="134" ht="129.95" customHeight="true" spans="1:256">
      <c r="A134" s="12" t="s">
        <v>316</v>
      </c>
      <c r="B134" s="12" t="s">
        <v>22</v>
      </c>
      <c r="C134" s="13" t="s">
        <v>317</v>
      </c>
      <c r="D134" s="13" t="s">
        <v>24</v>
      </c>
      <c r="E134" s="13" t="s">
        <v>313</v>
      </c>
      <c r="F134" s="13" t="s">
        <v>26</v>
      </c>
      <c r="G134" s="13" t="s">
        <v>27</v>
      </c>
      <c r="H134" s="13" t="s">
        <v>28</v>
      </c>
      <c r="I134" s="15" t="s">
        <v>29</v>
      </c>
      <c r="J134" s="12"/>
      <c r="K134" s="15" t="s">
        <v>29</v>
      </c>
      <c r="L134" s="12"/>
      <c r="M134" s="15" t="s">
        <v>29</v>
      </c>
      <c r="N134" s="15" t="s">
        <v>29</v>
      </c>
      <c r="O134" s="15"/>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c r="IV134" s="32"/>
    </row>
    <row r="135" ht="129.95" customHeight="true" spans="1:256">
      <c r="A135" s="12" t="s">
        <v>318</v>
      </c>
      <c r="B135" s="12" t="s">
        <v>22</v>
      </c>
      <c r="C135" s="13" t="s">
        <v>319</v>
      </c>
      <c r="D135" s="13" t="s">
        <v>24</v>
      </c>
      <c r="E135" s="13" t="s">
        <v>313</v>
      </c>
      <c r="F135" s="13" t="s">
        <v>26</v>
      </c>
      <c r="G135" s="13" t="s">
        <v>27</v>
      </c>
      <c r="H135" s="13" t="s">
        <v>28</v>
      </c>
      <c r="I135" s="15" t="s">
        <v>29</v>
      </c>
      <c r="J135" s="12"/>
      <c r="K135" s="15" t="s">
        <v>29</v>
      </c>
      <c r="L135" s="12"/>
      <c r="M135" s="15" t="s">
        <v>29</v>
      </c>
      <c r="N135" s="15" t="s">
        <v>29</v>
      </c>
      <c r="O135" s="15"/>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c r="IV135" s="32"/>
    </row>
    <row r="136" ht="129.95" customHeight="true" spans="1:256">
      <c r="A136" s="12" t="s">
        <v>320</v>
      </c>
      <c r="B136" s="12" t="s">
        <v>22</v>
      </c>
      <c r="C136" s="13" t="s">
        <v>321</v>
      </c>
      <c r="D136" s="13" t="s">
        <v>24</v>
      </c>
      <c r="E136" s="13" t="s">
        <v>313</v>
      </c>
      <c r="F136" s="13" t="s">
        <v>26</v>
      </c>
      <c r="G136" s="13" t="s">
        <v>27</v>
      </c>
      <c r="H136" s="13" t="s">
        <v>28</v>
      </c>
      <c r="I136" s="15" t="s">
        <v>29</v>
      </c>
      <c r="J136" s="12"/>
      <c r="K136" s="15" t="s">
        <v>29</v>
      </c>
      <c r="L136" s="12"/>
      <c r="M136" s="15" t="s">
        <v>29</v>
      </c>
      <c r="N136" s="15" t="s">
        <v>29</v>
      </c>
      <c r="O136" s="15"/>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c r="IV136" s="32"/>
    </row>
    <row r="137" ht="129.95" customHeight="true" spans="1:256">
      <c r="A137" s="12" t="s">
        <v>322</v>
      </c>
      <c r="B137" s="12" t="s">
        <v>22</v>
      </c>
      <c r="C137" s="13" t="s">
        <v>323</v>
      </c>
      <c r="D137" s="13" t="s">
        <v>24</v>
      </c>
      <c r="E137" s="13" t="s">
        <v>313</v>
      </c>
      <c r="F137" s="13" t="s">
        <v>26</v>
      </c>
      <c r="G137" s="13" t="s">
        <v>27</v>
      </c>
      <c r="H137" s="13" t="s">
        <v>28</v>
      </c>
      <c r="I137" s="15" t="s">
        <v>29</v>
      </c>
      <c r="J137" s="12"/>
      <c r="K137" s="15" t="s">
        <v>29</v>
      </c>
      <c r="L137" s="12"/>
      <c r="M137" s="15" t="s">
        <v>29</v>
      </c>
      <c r="N137" s="15" t="s">
        <v>29</v>
      </c>
      <c r="O137" s="15"/>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c r="IV137" s="32"/>
    </row>
    <row r="138" ht="129.95" customHeight="true" spans="1:256">
      <c r="A138" s="12" t="s">
        <v>324</v>
      </c>
      <c r="B138" s="12" t="s">
        <v>22</v>
      </c>
      <c r="C138" s="13" t="s">
        <v>325</v>
      </c>
      <c r="D138" s="13" t="s">
        <v>24</v>
      </c>
      <c r="E138" s="13" t="s">
        <v>313</v>
      </c>
      <c r="F138" s="13" t="s">
        <v>26</v>
      </c>
      <c r="G138" s="13" t="s">
        <v>27</v>
      </c>
      <c r="H138" s="13" t="s">
        <v>28</v>
      </c>
      <c r="I138" s="15" t="s">
        <v>29</v>
      </c>
      <c r="J138" s="12"/>
      <c r="K138" s="15" t="s">
        <v>29</v>
      </c>
      <c r="L138" s="12"/>
      <c r="M138" s="15" t="s">
        <v>29</v>
      </c>
      <c r="N138" s="15" t="s">
        <v>29</v>
      </c>
      <c r="O138" s="15"/>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c r="IV138" s="32"/>
    </row>
    <row r="139" ht="129.95" customHeight="true" spans="1:256">
      <c r="A139" s="12" t="s">
        <v>326</v>
      </c>
      <c r="B139" s="12" t="s">
        <v>22</v>
      </c>
      <c r="C139" s="13" t="s">
        <v>327</v>
      </c>
      <c r="D139" s="13" t="s">
        <v>24</v>
      </c>
      <c r="E139" s="13" t="s">
        <v>313</v>
      </c>
      <c r="F139" s="13" t="s">
        <v>26</v>
      </c>
      <c r="G139" s="13" t="s">
        <v>27</v>
      </c>
      <c r="H139" s="13" t="s">
        <v>28</v>
      </c>
      <c r="I139" s="15" t="s">
        <v>29</v>
      </c>
      <c r="J139" s="12"/>
      <c r="K139" s="15" t="s">
        <v>29</v>
      </c>
      <c r="L139" s="12"/>
      <c r="M139" s="15" t="s">
        <v>29</v>
      </c>
      <c r="N139" s="15" t="s">
        <v>29</v>
      </c>
      <c r="O139" s="15"/>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3"/>
      <c r="BM139" s="33"/>
      <c r="BN139" s="33"/>
      <c r="BO139" s="33"/>
      <c r="BP139" s="33"/>
      <c r="BQ139" s="33"/>
      <c r="BR139" s="33"/>
      <c r="BS139" s="33"/>
      <c r="BT139" s="33"/>
      <c r="BU139" s="33"/>
      <c r="BV139" s="33"/>
      <c r="BW139" s="33"/>
      <c r="BX139" s="33"/>
      <c r="BY139" s="33"/>
      <c r="BZ139" s="33"/>
      <c r="CA139" s="33"/>
      <c r="CB139" s="33"/>
      <c r="CC139" s="33"/>
      <c r="CD139" s="33"/>
      <c r="CE139" s="33"/>
      <c r="CF139" s="33"/>
      <c r="CG139" s="33"/>
      <c r="CH139" s="33"/>
      <c r="CI139" s="33"/>
      <c r="CJ139" s="33"/>
      <c r="CK139" s="33"/>
      <c r="CL139" s="33"/>
      <c r="CM139" s="33"/>
      <c r="CN139" s="33"/>
      <c r="CO139" s="33"/>
      <c r="CP139" s="33"/>
      <c r="CQ139" s="33"/>
      <c r="CR139" s="33"/>
      <c r="CS139" s="33"/>
      <c r="CT139" s="33"/>
      <c r="CU139" s="33"/>
      <c r="CV139" s="33"/>
      <c r="CW139" s="33"/>
      <c r="CX139" s="33"/>
      <c r="CY139" s="33"/>
      <c r="CZ139" s="33"/>
      <c r="DA139" s="33"/>
      <c r="DB139" s="33"/>
      <c r="DC139" s="33"/>
      <c r="DD139" s="33"/>
      <c r="DE139" s="33"/>
      <c r="DF139" s="33"/>
      <c r="DG139" s="33"/>
      <c r="DH139" s="33"/>
      <c r="DI139" s="33"/>
      <c r="DJ139" s="33"/>
      <c r="DK139" s="33"/>
      <c r="DL139" s="33"/>
      <c r="DM139" s="33"/>
      <c r="DN139" s="33"/>
      <c r="DO139" s="33"/>
      <c r="DP139" s="33"/>
      <c r="DQ139" s="33"/>
      <c r="DR139" s="33"/>
      <c r="DS139" s="33"/>
      <c r="DT139" s="33"/>
      <c r="DU139" s="33"/>
      <c r="DV139" s="33"/>
      <c r="DW139" s="33"/>
      <c r="DX139" s="33"/>
      <c r="DY139" s="33"/>
      <c r="DZ139" s="33"/>
      <c r="EA139" s="33"/>
      <c r="EB139" s="33"/>
      <c r="EC139" s="33"/>
      <c r="ED139" s="33"/>
      <c r="EE139" s="33"/>
      <c r="EF139" s="33"/>
      <c r="EG139" s="33"/>
      <c r="EH139" s="33"/>
      <c r="EI139" s="33"/>
      <c r="EJ139" s="33"/>
      <c r="EK139" s="33"/>
      <c r="EL139" s="33"/>
      <c r="EM139" s="33"/>
      <c r="EN139" s="33"/>
      <c r="EO139" s="33"/>
      <c r="EP139" s="33"/>
      <c r="EQ139" s="33"/>
      <c r="ER139" s="33"/>
      <c r="ES139" s="33"/>
      <c r="ET139" s="33"/>
      <c r="EU139" s="33"/>
      <c r="EV139" s="33"/>
      <c r="EW139" s="33"/>
      <c r="EX139" s="33"/>
      <c r="EY139" s="33"/>
      <c r="EZ139" s="33"/>
      <c r="FA139" s="33"/>
      <c r="FB139" s="33"/>
      <c r="FC139" s="33"/>
      <c r="FD139" s="33"/>
      <c r="FE139" s="33"/>
      <c r="FF139" s="33"/>
      <c r="FG139" s="33"/>
      <c r="FH139" s="33"/>
      <c r="FI139" s="33"/>
      <c r="FJ139" s="33"/>
      <c r="FK139" s="33"/>
      <c r="FL139" s="33"/>
      <c r="FM139" s="33"/>
      <c r="FN139" s="33"/>
      <c r="FO139" s="33"/>
      <c r="FP139" s="33"/>
      <c r="FQ139" s="33"/>
      <c r="FR139" s="33"/>
      <c r="FS139" s="33"/>
      <c r="FT139" s="33"/>
      <c r="FU139" s="33"/>
      <c r="FV139" s="33"/>
      <c r="FW139" s="33"/>
      <c r="FX139" s="33"/>
      <c r="FY139" s="33"/>
      <c r="FZ139" s="33"/>
      <c r="GA139" s="33"/>
      <c r="GB139" s="33"/>
      <c r="GC139" s="33"/>
      <c r="GD139" s="33"/>
      <c r="GE139" s="33"/>
      <c r="GF139" s="33"/>
      <c r="GG139" s="33"/>
      <c r="GH139" s="33"/>
      <c r="GI139" s="33"/>
      <c r="GJ139" s="33"/>
      <c r="GK139" s="33"/>
      <c r="GL139" s="33"/>
      <c r="GM139" s="33"/>
      <c r="GN139" s="33"/>
      <c r="GO139" s="33"/>
      <c r="GP139" s="33"/>
      <c r="GQ139" s="33"/>
      <c r="GR139" s="33"/>
      <c r="GS139" s="33"/>
      <c r="GT139" s="33"/>
      <c r="GU139" s="33"/>
      <c r="GV139" s="33"/>
      <c r="GW139" s="33"/>
      <c r="GX139" s="33"/>
      <c r="GY139" s="33"/>
      <c r="GZ139" s="33"/>
      <c r="HA139" s="33"/>
      <c r="HB139" s="33"/>
      <c r="HC139" s="33"/>
      <c r="HD139" s="33"/>
      <c r="HE139" s="33"/>
      <c r="HF139" s="33"/>
      <c r="HG139" s="33"/>
      <c r="HH139" s="33"/>
      <c r="HI139" s="33"/>
      <c r="HJ139" s="33"/>
      <c r="HK139" s="33"/>
      <c r="HL139" s="33"/>
      <c r="HM139" s="33"/>
      <c r="HN139" s="33"/>
      <c r="HO139" s="33"/>
      <c r="HP139" s="33"/>
      <c r="HQ139" s="33"/>
      <c r="HR139" s="33"/>
      <c r="HS139" s="33"/>
      <c r="HT139" s="33"/>
      <c r="HU139" s="33"/>
      <c r="HV139" s="33"/>
      <c r="HW139" s="33"/>
      <c r="HX139" s="33"/>
      <c r="HY139" s="33"/>
      <c r="HZ139" s="33"/>
      <c r="IA139" s="33"/>
      <c r="IB139" s="33"/>
      <c r="IC139" s="33"/>
      <c r="ID139" s="33"/>
      <c r="IE139" s="33"/>
      <c r="IF139" s="33"/>
      <c r="IG139" s="33"/>
      <c r="IH139" s="33"/>
      <c r="II139" s="33"/>
      <c r="IJ139" s="33"/>
      <c r="IK139" s="33"/>
      <c r="IL139" s="33"/>
      <c r="IM139" s="33"/>
      <c r="IN139" s="33"/>
      <c r="IO139" s="33"/>
      <c r="IP139" s="33"/>
      <c r="IQ139" s="33"/>
      <c r="IR139" s="33"/>
      <c r="IS139" s="33"/>
      <c r="IT139" s="33"/>
      <c r="IU139" s="33"/>
      <c r="IV139" s="33"/>
    </row>
    <row r="140" ht="129.95" customHeight="true" spans="1:256">
      <c r="A140" s="12" t="s">
        <v>328</v>
      </c>
      <c r="B140" s="12" t="s">
        <v>296</v>
      </c>
      <c r="C140" s="13" t="s">
        <v>329</v>
      </c>
      <c r="D140" s="13" t="s">
        <v>24</v>
      </c>
      <c r="E140" s="13" t="s">
        <v>330</v>
      </c>
      <c r="F140" s="13" t="s">
        <v>26</v>
      </c>
      <c r="G140" s="13" t="s">
        <v>27</v>
      </c>
      <c r="H140" s="13" t="s">
        <v>28</v>
      </c>
      <c r="I140" s="15" t="s">
        <v>29</v>
      </c>
      <c r="J140" s="12"/>
      <c r="K140" s="15" t="s">
        <v>29</v>
      </c>
      <c r="L140" s="12"/>
      <c r="M140" s="15" t="s">
        <v>29</v>
      </c>
      <c r="N140" s="15" t="s">
        <v>29</v>
      </c>
      <c r="O140" s="15"/>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c r="DZ140" s="34"/>
      <c r="EA140" s="34"/>
      <c r="EB140" s="34"/>
      <c r="EC140" s="34"/>
      <c r="ED140" s="34"/>
      <c r="EE140" s="34"/>
      <c r="EF140" s="34"/>
      <c r="EG140" s="34"/>
      <c r="EH140" s="34"/>
      <c r="EI140" s="34"/>
      <c r="EJ140" s="34"/>
      <c r="EK140" s="34"/>
      <c r="EL140" s="34"/>
      <c r="EM140" s="34"/>
      <c r="EN140" s="34"/>
      <c r="EO140" s="34"/>
      <c r="EP140" s="34"/>
      <c r="EQ140" s="34"/>
      <c r="ER140" s="34"/>
      <c r="ES140" s="34"/>
      <c r="ET140" s="34"/>
      <c r="EU140" s="34"/>
      <c r="EV140" s="34"/>
      <c r="EW140" s="34"/>
      <c r="EX140" s="34"/>
      <c r="EY140" s="34"/>
      <c r="EZ140" s="34"/>
      <c r="FA140" s="34"/>
      <c r="FB140" s="34"/>
      <c r="FC140" s="34"/>
      <c r="FD140" s="34"/>
      <c r="FE140" s="34"/>
      <c r="FF140" s="34"/>
      <c r="FG140" s="34"/>
      <c r="FH140" s="34"/>
      <c r="FI140" s="34"/>
      <c r="FJ140" s="34"/>
      <c r="FK140" s="34"/>
      <c r="FL140" s="34"/>
      <c r="FM140" s="34"/>
      <c r="FN140" s="34"/>
      <c r="FO140" s="34"/>
      <c r="FP140" s="34"/>
      <c r="FQ140" s="34"/>
      <c r="FR140" s="34"/>
      <c r="FS140" s="34"/>
      <c r="FT140" s="34"/>
      <c r="FU140" s="34"/>
      <c r="FV140" s="34"/>
      <c r="FW140" s="34"/>
      <c r="FX140" s="34"/>
      <c r="FY140" s="34"/>
      <c r="FZ140" s="34"/>
      <c r="GA140" s="34"/>
      <c r="GB140" s="34"/>
      <c r="GC140" s="34"/>
      <c r="GD140" s="34"/>
      <c r="GE140" s="34"/>
      <c r="GF140" s="34"/>
      <c r="GG140" s="34"/>
      <c r="GH140" s="34"/>
      <c r="GI140" s="34"/>
      <c r="GJ140" s="34"/>
      <c r="GK140" s="34"/>
      <c r="GL140" s="34"/>
      <c r="GM140" s="34"/>
      <c r="GN140" s="34"/>
      <c r="GO140" s="34"/>
      <c r="GP140" s="34"/>
      <c r="GQ140" s="34"/>
      <c r="GR140" s="34"/>
      <c r="GS140" s="34"/>
      <c r="GT140" s="34"/>
      <c r="GU140" s="34"/>
      <c r="GV140" s="34"/>
      <c r="GW140" s="34"/>
      <c r="GX140" s="34"/>
      <c r="GY140" s="34"/>
      <c r="GZ140" s="34"/>
      <c r="HA140" s="34"/>
      <c r="HB140" s="34"/>
      <c r="HC140" s="34"/>
      <c r="HD140" s="34"/>
      <c r="HE140" s="34"/>
      <c r="HF140" s="34"/>
      <c r="HG140" s="34"/>
      <c r="HH140" s="34"/>
      <c r="HI140" s="34"/>
      <c r="HJ140" s="34"/>
      <c r="HK140" s="34"/>
      <c r="HL140" s="34"/>
      <c r="HM140" s="34"/>
      <c r="HN140" s="34"/>
      <c r="HO140" s="34"/>
      <c r="HP140" s="34"/>
      <c r="HQ140" s="34"/>
      <c r="HR140" s="34"/>
      <c r="HS140" s="34"/>
      <c r="HT140" s="34"/>
      <c r="HU140" s="34"/>
      <c r="HV140" s="34"/>
      <c r="HW140" s="34"/>
      <c r="HX140" s="34"/>
      <c r="HY140" s="34"/>
      <c r="HZ140" s="34"/>
      <c r="IA140" s="34"/>
      <c r="IB140" s="34"/>
      <c r="IC140" s="34"/>
      <c r="ID140" s="34"/>
      <c r="IE140" s="34"/>
      <c r="IF140" s="34"/>
      <c r="IG140" s="34"/>
      <c r="IH140" s="34"/>
      <c r="II140" s="34"/>
      <c r="IJ140" s="34"/>
      <c r="IK140" s="34"/>
      <c r="IL140" s="34"/>
      <c r="IM140" s="34"/>
      <c r="IN140" s="34"/>
      <c r="IO140" s="34"/>
      <c r="IP140" s="34"/>
      <c r="IQ140" s="34"/>
      <c r="IR140" s="34"/>
      <c r="IS140" s="34"/>
      <c r="IT140" s="34"/>
      <c r="IU140" s="34"/>
      <c r="IV140" s="34"/>
    </row>
    <row r="141" ht="129.95" customHeight="true" spans="1:15">
      <c r="A141" s="12" t="s">
        <v>331</v>
      </c>
      <c r="B141" s="12" t="s">
        <v>296</v>
      </c>
      <c r="C141" s="13" t="s">
        <v>332</v>
      </c>
      <c r="D141" s="13" t="s">
        <v>24</v>
      </c>
      <c r="E141" s="13" t="s">
        <v>298</v>
      </c>
      <c r="F141" s="13" t="s">
        <v>26</v>
      </c>
      <c r="G141" s="13" t="s">
        <v>27</v>
      </c>
      <c r="H141" s="13" t="s">
        <v>28</v>
      </c>
      <c r="I141" s="15" t="s">
        <v>29</v>
      </c>
      <c r="J141" s="12"/>
      <c r="K141" s="15" t="s">
        <v>29</v>
      </c>
      <c r="L141" s="12"/>
      <c r="M141" s="15" t="s">
        <v>29</v>
      </c>
      <c r="N141" s="15" t="s">
        <v>29</v>
      </c>
      <c r="O141" s="15"/>
    </row>
    <row r="142" ht="129.95" customHeight="true" spans="1:15">
      <c r="A142" s="12" t="s">
        <v>333</v>
      </c>
      <c r="B142" s="12" t="s">
        <v>296</v>
      </c>
      <c r="C142" s="13" t="s">
        <v>334</v>
      </c>
      <c r="D142" s="13" t="s">
        <v>24</v>
      </c>
      <c r="E142" s="13" t="s">
        <v>335</v>
      </c>
      <c r="F142" s="13" t="s">
        <v>26</v>
      </c>
      <c r="G142" s="13" t="s">
        <v>27</v>
      </c>
      <c r="H142" s="13" t="s">
        <v>28</v>
      </c>
      <c r="I142" s="15" t="s">
        <v>29</v>
      </c>
      <c r="J142" s="12"/>
      <c r="K142" s="15" t="s">
        <v>29</v>
      </c>
      <c r="L142" s="12"/>
      <c r="M142" s="15" t="s">
        <v>29</v>
      </c>
      <c r="N142" s="15" t="s">
        <v>29</v>
      </c>
      <c r="O142" s="15"/>
    </row>
    <row r="143" ht="129.95" customHeight="true" spans="1:15">
      <c r="A143" s="12" t="s">
        <v>336</v>
      </c>
      <c r="B143" s="12" t="s">
        <v>296</v>
      </c>
      <c r="C143" s="13" t="s">
        <v>337</v>
      </c>
      <c r="D143" s="13" t="s">
        <v>24</v>
      </c>
      <c r="E143" s="13" t="s">
        <v>335</v>
      </c>
      <c r="F143" s="13" t="s">
        <v>26</v>
      </c>
      <c r="G143" s="13" t="s">
        <v>27</v>
      </c>
      <c r="H143" s="13" t="s">
        <v>28</v>
      </c>
      <c r="I143" s="15" t="s">
        <v>29</v>
      </c>
      <c r="J143" s="12"/>
      <c r="K143" s="15" t="s">
        <v>29</v>
      </c>
      <c r="L143" s="12"/>
      <c r="M143" s="15" t="s">
        <v>29</v>
      </c>
      <c r="N143" s="15" t="s">
        <v>29</v>
      </c>
      <c r="O143" s="15"/>
    </row>
    <row r="144" ht="129.95" customHeight="true" spans="1:15">
      <c r="A144" s="12" t="s">
        <v>338</v>
      </c>
      <c r="B144" s="12" t="s">
        <v>296</v>
      </c>
      <c r="C144" s="13" t="s">
        <v>339</v>
      </c>
      <c r="D144" s="13" t="s">
        <v>24</v>
      </c>
      <c r="E144" s="13" t="s">
        <v>340</v>
      </c>
      <c r="F144" s="13" t="s">
        <v>26</v>
      </c>
      <c r="G144" s="13" t="s">
        <v>27</v>
      </c>
      <c r="H144" s="13" t="s">
        <v>28</v>
      </c>
      <c r="I144" s="15" t="s">
        <v>29</v>
      </c>
      <c r="J144" s="12"/>
      <c r="K144" s="15" t="s">
        <v>29</v>
      </c>
      <c r="L144" s="12"/>
      <c r="M144" s="15" t="s">
        <v>29</v>
      </c>
      <c r="N144" s="15" t="s">
        <v>29</v>
      </c>
      <c r="O144" s="15"/>
    </row>
    <row r="145" ht="129.95" customHeight="true" spans="1:15">
      <c r="A145" s="12" t="s">
        <v>341</v>
      </c>
      <c r="B145" s="12" t="s">
        <v>296</v>
      </c>
      <c r="C145" s="13" t="s">
        <v>342</v>
      </c>
      <c r="D145" s="13" t="s">
        <v>24</v>
      </c>
      <c r="E145" s="13" t="s">
        <v>298</v>
      </c>
      <c r="F145" s="13" t="s">
        <v>26</v>
      </c>
      <c r="G145" s="13" t="s">
        <v>27</v>
      </c>
      <c r="H145" s="13" t="s">
        <v>28</v>
      </c>
      <c r="I145" s="15" t="s">
        <v>29</v>
      </c>
      <c r="J145" s="12"/>
      <c r="K145" s="15" t="s">
        <v>29</v>
      </c>
      <c r="L145" s="12"/>
      <c r="M145" s="15" t="s">
        <v>29</v>
      </c>
      <c r="N145" s="15" t="s">
        <v>29</v>
      </c>
      <c r="O145" s="15"/>
    </row>
    <row r="146" ht="129.95" customHeight="true" spans="1:15">
      <c r="A146" s="12" t="s">
        <v>343</v>
      </c>
      <c r="B146" s="12" t="s">
        <v>296</v>
      </c>
      <c r="C146" s="13" t="s">
        <v>344</v>
      </c>
      <c r="D146" s="13" t="s">
        <v>24</v>
      </c>
      <c r="E146" s="13" t="s">
        <v>340</v>
      </c>
      <c r="F146" s="13" t="s">
        <v>26</v>
      </c>
      <c r="G146" s="13" t="s">
        <v>27</v>
      </c>
      <c r="H146" s="13" t="s">
        <v>28</v>
      </c>
      <c r="I146" s="15" t="s">
        <v>29</v>
      </c>
      <c r="J146" s="12"/>
      <c r="K146" s="15" t="s">
        <v>29</v>
      </c>
      <c r="L146" s="12"/>
      <c r="M146" s="15" t="s">
        <v>29</v>
      </c>
      <c r="N146" s="15" t="s">
        <v>29</v>
      </c>
      <c r="O146" s="15"/>
    </row>
    <row r="147" ht="129.95" customHeight="true" spans="1:15">
      <c r="A147" s="12" t="s">
        <v>345</v>
      </c>
      <c r="B147" s="12" t="s">
        <v>296</v>
      </c>
      <c r="C147" s="13" t="s">
        <v>346</v>
      </c>
      <c r="D147" s="13" t="s">
        <v>24</v>
      </c>
      <c r="E147" s="13" t="s">
        <v>340</v>
      </c>
      <c r="F147" s="13" t="s">
        <v>26</v>
      </c>
      <c r="G147" s="13" t="s">
        <v>27</v>
      </c>
      <c r="H147" s="13" t="s">
        <v>28</v>
      </c>
      <c r="I147" s="15" t="s">
        <v>29</v>
      </c>
      <c r="J147" s="12"/>
      <c r="K147" s="15" t="s">
        <v>29</v>
      </c>
      <c r="L147" s="12"/>
      <c r="M147" s="15" t="s">
        <v>29</v>
      </c>
      <c r="N147" s="15" t="s">
        <v>29</v>
      </c>
      <c r="O147" s="15"/>
    </row>
    <row r="148" ht="129.95" customHeight="true" spans="1:15">
      <c r="A148" s="12" t="s">
        <v>347</v>
      </c>
      <c r="B148" s="12" t="s">
        <v>296</v>
      </c>
      <c r="C148" s="13" t="s">
        <v>348</v>
      </c>
      <c r="D148" s="13" t="s">
        <v>24</v>
      </c>
      <c r="E148" s="13" t="s">
        <v>340</v>
      </c>
      <c r="F148" s="13" t="s">
        <v>26</v>
      </c>
      <c r="G148" s="13" t="s">
        <v>27</v>
      </c>
      <c r="H148" s="13" t="s">
        <v>28</v>
      </c>
      <c r="I148" s="15" t="s">
        <v>29</v>
      </c>
      <c r="J148" s="12"/>
      <c r="K148" s="15" t="s">
        <v>29</v>
      </c>
      <c r="L148" s="12"/>
      <c r="M148" s="15" t="s">
        <v>29</v>
      </c>
      <c r="N148" s="15" t="s">
        <v>29</v>
      </c>
      <c r="O148" s="15"/>
    </row>
    <row r="149" ht="129.95" customHeight="true" spans="1:15">
      <c r="A149" s="12" t="s">
        <v>349</v>
      </c>
      <c r="B149" s="12" t="s">
        <v>296</v>
      </c>
      <c r="C149" s="13" t="s">
        <v>350</v>
      </c>
      <c r="D149" s="13" t="s">
        <v>24</v>
      </c>
      <c r="E149" s="13" t="s">
        <v>340</v>
      </c>
      <c r="F149" s="13" t="s">
        <v>26</v>
      </c>
      <c r="G149" s="13" t="s">
        <v>27</v>
      </c>
      <c r="H149" s="13" t="s">
        <v>28</v>
      </c>
      <c r="I149" s="15" t="s">
        <v>29</v>
      </c>
      <c r="J149" s="12"/>
      <c r="K149" s="15" t="s">
        <v>29</v>
      </c>
      <c r="L149" s="12"/>
      <c r="M149" s="15" t="s">
        <v>29</v>
      </c>
      <c r="N149" s="15" t="s">
        <v>29</v>
      </c>
      <c r="O149" s="15"/>
    </row>
    <row r="150" ht="129.95" customHeight="true" spans="1:15">
      <c r="A150" s="12" t="s">
        <v>351</v>
      </c>
      <c r="B150" s="12" t="s">
        <v>296</v>
      </c>
      <c r="C150" s="13" t="s">
        <v>352</v>
      </c>
      <c r="D150" s="13" t="s">
        <v>24</v>
      </c>
      <c r="E150" s="13" t="s">
        <v>340</v>
      </c>
      <c r="F150" s="13" t="s">
        <v>26</v>
      </c>
      <c r="G150" s="13" t="s">
        <v>27</v>
      </c>
      <c r="H150" s="13" t="s">
        <v>28</v>
      </c>
      <c r="I150" s="15" t="s">
        <v>29</v>
      </c>
      <c r="J150" s="12"/>
      <c r="K150" s="15" t="s">
        <v>29</v>
      </c>
      <c r="L150" s="12"/>
      <c r="M150" s="15" t="s">
        <v>29</v>
      </c>
      <c r="N150" s="15" t="s">
        <v>29</v>
      </c>
      <c r="O150" s="15"/>
    </row>
    <row r="151" ht="129.95" customHeight="true" spans="1:15">
      <c r="A151" s="12" t="s">
        <v>353</v>
      </c>
      <c r="B151" s="12" t="s">
        <v>296</v>
      </c>
      <c r="C151" s="13" t="s">
        <v>354</v>
      </c>
      <c r="D151" s="13" t="s">
        <v>24</v>
      </c>
      <c r="E151" s="13" t="s">
        <v>340</v>
      </c>
      <c r="F151" s="13" t="s">
        <v>26</v>
      </c>
      <c r="G151" s="13" t="s">
        <v>27</v>
      </c>
      <c r="H151" s="13" t="s">
        <v>28</v>
      </c>
      <c r="I151" s="15" t="s">
        <v>29</v>
      </c>
      <c r="J151" s="12"/>
      <c r="K151" s="15" t="s">
        <v>29</v>
      </c>
      <c r="L151" s="12"/>
      <c r="M151" s="15" t="s">
        <v>29</v>
      </c>
      <c r="N151" s="15" t="s">
        <v>29</v>
      </c>
      <c r="O151" s="15"/>
    </row>
    <row r="152" ht="129.95" customHeight="true" spans="1:15">
      <c r="A152" s="12" t="s">
        <v>355</v>
      </c>
      <c r="B152" s="12" t="s">
        <v>296</v>
      </c>
      <c r="C152" s="13" t="s">
        <v>356</v>
      </c>
      <c r="D152" s="13" t="s">
        <v>24</v>
      </c>
      <c r="E152" s="13" t="s">
        <v>340</v>
      </c>
      <c r="F152" s="13" t="s">
        <v>26</v>
      </c>
      <c r="G152" s="13" t="s">
        <v>27</v>
      </c>
      <c r="H152" s="13" t="s">
        <v>28</v>
      </c>
      <c r="I152" s="15" t="s">
        <v>29</v>
      </c>
      <c r="J152" s="12"/>
      <c r="K152" s="15" t="s">
        <v>29</v>
      </c>
      <c r="L152" s="12"/>
      <c r="M152" s="15" t="s">
        <v>29</v>
      </c>
      <c r="N152" s="15" t="s">
        <v>29</v>
      </c>
      <c r="O152" s="15"/>
    </row>
    <row r="153" ht="129.95" customHeight="true" spans="1:15">
      <c r="A153" s="12" t="s">
        <v>357</v>
      </c>
      <c r="B153" s="12" t="s">
        <v>296</v>
      </c>
      <c r="C153" s="13" t="s">
        <v>358</v>
      </c>
      <c r="D153" s="13" t="s">
        <v>24</v>
      </c>
      <c r="E153" s="13" t="s">
        <v>340</v>
      </c>
      <c r="F153" s="13" t="s">
        <v>26</v>
      </c>
      <c r="G153" s="13" t="s">
        <v>27</v>
      </c>
      <c r="H153" s="13" t="s">
        <v>28</v>
      </c>
      <c r="I153" s="15" t="s">
        <v>29</v>
      </c>
      <c r="J153" s="12"/>
      <c r="K153" s="15" t="s">
        <v>29</v>
      </c>
      <c r="L153" s="12"/>
      <c r="M153" s="15" t="s">
        <v>29</v>
      </c>
      <c r="N153" s="15" t="s">
        <v>29</v>
      </c>
      <c r="O153" s="15"/>
    </row>
    <row r="154" ht="129.95" customHeight="true" spans="1:15">
      <c r="A154" s="12" t="s">
        <v>359</v>
      </c>
      <c r="B154" s="12" t="s">
        <v>296</v>
      </c>
      <c r="C154" s="13" t="s">
        <v>360</v>
      </c>
      <c r="D154" s="13" t="s">
        <v>24</v>
      </c>
      <c r="E154" s="13" t="s">
        <v>361</v>
      </c>
      <c r="F154" s="13" t="s">
        <v>26</v>
      </c>
      <c r="G154" s="13" t="s">
        <v>27</v>
      </c>
      <c r="H154" s="13" t="s">
        <v>28</v>
      </c>
      <c r="I154" s="15" t="s">
        <v>29</v>
      </c>
      <c r="J154" s="12"/>
      <c r="K154" s="15" t="s">
        <v>29</v>
      </c>
      <c r="L154" s="12"/>
      <c r="M154" s="15" t="s">
        <v>29</v>
      </c>
      <c r="N154" s="15" t="s">
        <v>29</v>
      </c>
      <c r="O154" s="15"/>
    </row>
    <row r="155" ht="129.95" customHeight="true" spans="1:15">
      <c r="A155" s="12" t="s">
        <v>362</v>
      </c>
      <c r="B155" s="12" t="s">
        <v>296</v>
      </c>
      <c r="C155" s="13" t="s">
        <v>363</v>
      </c>
      <c r="D155" s="13" t="s">
        <v>24</v>
      </c>
      <c r="E155" s="13" t="s">
        <v>364</v>
      </c>
      <c r="F155" s="13" t="s">
        <v>26</v>
      </c>
      <c r="G155" s="13" t="s">
        <v>27</v>
      </c>
      <c r="H155" s="13" t="s">
        <v>28</v>
      </c>
      <c r="I155" s="15" t="s">
        <v>29</v>
      </c>
      <c r="J155" s="12"/>
      <c r="K155" s="15" t="s">
        <v>29</v>
      </c>
      <c r="L155" s="12"/>
      <c r="M155" s="15" t="s">
        <v>29</v>
      </c>
      <c r="N155" s="15" t="s">
        <v>29</v>
      </c>
      <c r="O155" s="15"/>
    </row>
    <row r="156" ht="129.95" customHeight="true" spans="1:15">
      <c r="A156" s="12" t="s">
        <v>365</v>
      </c>
      <c r="B156" s="12" t="s">
        <v>296</v>
      </c>
      <c r="C156" s="13" t="s">
        <v>366</v>
      </c>
      <c r="D156" s="13" t="s">
        <v>24</v>
      </c>
      <c r="E156" s="13" t="s">
        <v>364</v>
      </c>
      <c r="F156" s="13" t="s">
        <v>26</v>
      </c>
      <c r="G156" s="13" t="s">
        <v>27</v>
      </c>
      <c r="H156" s="13" t="s">
        <v>28</v>
      </c>
      <c r="I156" s="15" t="s">
        <v>29</v>
      </c>
      <c r="J156" s="12"/>
      <c r="K156" s="15" t="s">
        <v>29</v>
      </c>
      <c r="L156" s="12"/>
      <c r="M156" s="15" t="s">
        <v>29</v>
      </c>
      <c r="N156" s="15" t="s">
        <v>29</v>
      </c>
      <c r="O156" s="15"/>
    </row>
    <row r="157" ht="129.95" customHeight="true" spans="1:15">
      <c r="A157" s="12" t="s">
        <v>367</v>
      </c>
      <c r="B157" s="12" t="s">
        <v>296</v>
      </c>
      <c r="C157" s="13" t="s">
        <v>368</v>
      </c>
      <c r="D157" s="13" t="s">
        <v>24</v>
      </c>
      <c r="E157" s="13" t="s">
        <v>364</v>
      </c>
      <c r="F157" s="13" t="s">
        <v>26</v>
      </c>
      <c r="G157" s="13" t="s">
        <v>27</v>
      </c>
      <c r="H157" s="13" t="s">
        <v>28</v>
      </c>
      <c r="I157" s="15" t="s">
        <v>29</v>
      </c>
      <c r="J157" s="12"/>
      <c r="K157" s="15" t="s">
        <v>29</v>
      </c>
      <c r="L157" s="12"/>
      <c r="M157" s="15" t="s">
        <v>29</v>
      </c>
      <c r="N157" s="15" t="s">
        <v>29</v>
      </c>
      <c r="O157" s="15"/>
    </row>
    <row r="158" ht="129.95" customHeight="true" spans="1:15">
      <c r="A158" s="12" t="s">
        <v>369</v>
      </c>
      <c r="B158" s="12" t="s">
        <v>296</v>
      </c>
      <c r="C158" s="13" t="s">
        <v>370</v>
      </c>
      <c r="D158" s="13" t="s">
        <v>24</v>
      </c>
      <c r="E158" s="13" t="s">
        <v>371</v>
      </c>
      <c r="F158" s="13" t="s">
        <v>26</v>
      </c>
      <c r="G158" s="13" t="s">
        <v>27</v>
      </c>
      <c r="H158" s="13" t="s">
        <v>28</v>
      </c>
      <c r="I158" s="15" t="s">
        <v>29</v>
      </c>
      <c r="J158" s="12"/>
      <c r="K158" s="15" t="s">
        <v>29</v>
      </c>
      <c r="L158" s="12"/>
      <c r="M158" s="15" t="s">
        <v>29</v>
      </c>
      <c r="N158" s="15" t="s">
        <v>29</v>
      </c>
      <c r="O158" s="15"/>
    </row>
    <row r="159" ht="129.95" customHeight="true" spans="1:15">
      <c r="A159" s="12" t="s">
        <v>372</v>
      </c>
      <c r="B159" s="12" t="s">
        <v>296</v>
      </c>
      <c r="C159" s="13" t="s">
        <v>373</v>
      </c>
      <c r="D159" s="13" t="s">
        <v>24</v>
      </c>
      <c r="E159" s="13" t="s">
        <v>371</v>
      </c>
      <c r="F159" s="13" t="s">
        <v>26</v>
      </c>
      <c r="G159" s="13" t="s">
        <v>27</v>
      </c>
      <c r="H159" s="13" t="s">
        <v>28</v>
      </c>
      <c r="I159" s="15" t="s">
        <v>29</v>
      </c>
      <c r="J159" s="12"/>
      <c r="K159" s="15" t="s">
        <v>29</v>
      </c>
      <c r="L159" s="12"/>
      <c r="M159" s="15" t="s">
        <v>29</v>
      </c>
      <c r="N159" s="15" t="s">
        <v>29</v>
      </c>
      <c r="O159" s="15"/>
    </row>
    <row r="160" ht="129.95" customHeight="true" spans="1:15">
      <c r="A160" s="12" t="s">
        <v>374</v>
      </c>
      <c r="B160" s="12" t="s">
        <v>296</v>
      </c>
      <c r="C160" s="13" t="s">
        <v>375</v>
      </c>
      <c r="D160" s="13" t="s">
        <v>24</v>
      </c>
      <c r="E160" s="13" t="s">
        <v>371</v>
      </c>
      <c r="F160" s="13" t="s">
        <v>26</v>
      </c>
      <c r="G160" s="13" t="s">
        <v>27</v>
      </c>
      <c r="H160" s="13" t="s">
        <v>28</v>
      </c>
      <c r="I160" s="15" t="s">
        <v>29</v>
      </c>
      <c r="J160" s="12"/>
      <c r="K160" s="15" t="s">
        <v>29</v>
      </c>
      <c r="L160" s="12"/>
      <c r="M160" s="15" t="s">
        <v>29</v>
      </c>
      <c r="N160" s="15" t="s">
        <v>29</v>
      </c>
      <c r="O160" s="15"/>
    </row>
    <row r="161" ht="129.95" customHeight="true" spans="1:15">
      <c r="A161" s="12" t="s">
        <v>376</v>
      </c>
      <c r="B161" s="12" t="s">
        <v>296</v>
      </c>
      <c r="C161" s="13" t="s">
        <v>377</v>
      </c>
      <c r="D161" s="13" t="s">
        <v>24</v>
      </c>
      <c r="E161" s="13" t="s">
        <v>371</v>
      </c>
      <c r="F161" s="13" t="s">
        <v>26</v>
      </c>
      <c r="G161" s="13" t="s">
        <v>27</v>
      </c>
      <c r="H161" s="13" t="s">
        <v>28</v>
      </c>
      <c r="I161" s="15" t="s">
        <v>29</v>
      </c>
      <c r="J161" s="12"/>
      <c r="K161" s="15" t="s">
        <v>29</v>
      </c>
      <c r="L161" s="12"/>
      <c r="M161" s="15" t="s">
        <v>29</v>
      </c>
      <c r="N161" s="15" t="s">
        <v>29</v>
      </c>
      <c r="O161" s="15"/>
    </row>
    <row r="162" ht="129.95" customHeight="true" spans="1:15">
      <c r="A162" s="12" t="s">
        <v>378</v>
      </c>
      <c r="B162" s="12" t="s">
        <v>296</v>
      </c>
      <c r="C162" s="13" t="s">
        <v>379</v>
      </c>
      <c r="D162" s="13" t="s">
        <v>24</v>
      </c>
      <c r="E162" s="13" t="s">
        <v>380</v>
      </c>
      <c r="F162" s="13" t="s">
        <v>26</v>
      </c>
      <c r="G162" s="13" t="s">
        <v>27</v>
      </c>
      <c r="H162" s="13" t="s">
        <v>28</v>
      </c>
      <c r="I162" s="15" t="s">
        <v>29</v>
      </c>
      <c r="J162" s="12"/>
      <c r="K162" s="15" t="s">
        <v>29</v>
      </c>
      <c r="L162" s="12"/>
      <c r="M162" s="15" t="s">
        <v>29</v>
      </c>
      <c r="N162" s="15" t="s">
        <v>29</v>
      </c>
      <c r="O162" s="15"/>
    </row>
    <row r="163" ht="129.95" customHeight="true" spans="1:15">
      <c r="A163" s="12" t="s">
        <v>381</v>
      </c>
      <c r="B163" s="12" t="s">
        <v>296</v>
      </c>
      <c r="C163" s="13" t="s">
        <v>382</v>
      </c>
      <c r="D163" s="13" t="s">
        <v>24</v>
      </c>
      <c r="E163" s="13" t="s">
        <v>371</v>
      </c>
      <c r="F163" s="13" t="s">
        <v>26</v>
      </c>
      <c r="G163" s="13" t="s">
        <v>27</v>
      </c>
      <c r="H163" s="13" t="s">
        <v>28</v>
      </c>
      <c r="I163" s="15" t="s">
        <v>29</v>
      </c>
      <c r="J163" s="12"/>
      <c r="K163" s="15" t="s">
        <v>29</v>
      </c>
      <c r="L163" s="12"/>
      <c r="M163" s="15" t="s">
        <v>29</v>
      </c>
      <c r="N163" s="15" t="s">
        <v>29</v>
      </c>
      <c r="O163" s="15"/>
    </row>
    <row r="164" ht="129.95" customHeight="true" spans="1:15">
      <c r="A164" s="12" t="s">
        <v>383</v>
      </c>
      <c r="B164" s="12" t="s">
        <v>296</v>
      </c>
      <c r="C164" s="13" t="s">
        <v>384</v>
      </c>
      <c r="D164" s="13" t="s">
        <v>24</v>
      </c>
      <c r="E164" s="13" t="s">
        <v>371</v>
      </c>
      <c r="F164" s="13" t="s">
        <v>26</v>
      </c>
      <c r="G164" s="13" t="s">
        <v>27</v>
      </c>
      <c r="H164" s="13" t="s">
        <v>28</v>
      </c>
      <c r="I164" s="15" t="s">
        <v>29</v>
      </c>
      <c r="J164" s="12"/>
      <c r="K164" s="15" t="s">
        <v>29</v>
      </c>
      <c r="L164" s="12"/>
      <c r="M164" s="15" t="s">
        <v>29</v>
      </c>
      <c r="N164" s="15" t="s">
        <v>29</v>
      </c>
      <c r="O164" s="15"/>
    </row>
    <row r="165" ht="129.95" customHeight="true" spans="1:15">
      <c r="A165" s="12" t="s">
        <v>385</v>
      </c>
      <c r="B165" s="12" t="s">
        <v>296</v>
      </c>
      <c r="C165" s="13" t="s">
        <v>386</v>
      </c>
      <c r="D165" s="13" t="s">
        <v>24</v>
      </c>
      <c r="E165" s="13" t="s">
        <v>371</v>
      </c>
      <c r="F165" s="13" t="s">
        <v>26</v>
      </c>
      <c r="G165" s="13" t="s">
        <v>27</v>
      </c>
      <c r="H165" s="13" t="s">
        <v>28</v>
      </c>
      <c r="I165" s="15" t="s">
        <v>29</v>
      </c>
      <c r="J165" s="12"/>
      <c r="K165" s="15" t="s">
        <v>29</v>
      </c>
      <c r="L165" s="12"/>
      <c r="M165" s="15" t="s">
        <v>29</v>
      </c>
      <c r="N165" s="15" t="s">
        <v>29</v>
      </c>
      <c r="O165" s="15"/>
    </row>
    <row r="166" ht="129.95" customHeight="true" spans="1:15">
      <c r="A166" s="12" t="s">
        <v>387</v>
      </c>
      <c r="B166" s="12" t="s">
        <v>296</v>
      </c>
      <c r="C166" s="13" t="s">
        <v>388</v>
      </c>
      <c r="D166" s="13" t="s">
        <v>24</v>
      </c>
      <c r="E166" s="13" t="s">
        <v>389</v>
      </c>
      <c r="F166" s="13" t="s">
        <v>26</v>
      </c>
      <c r="G166" s="13" t="s">
        <v>27</v>
      </c>
      <c r="H166" s="13" t="s">
        <v>28</v>
      </c>
      <c r="I166" s="15" t="s">
        <v>29</v>
      </c>
      <c r="J166" s="12"/>
      <c r="K166" s="15" t="s">
        <v>29</v>
      </c>
      <c r="L166" s="12"/>
      <c r="M166" s="15" t="s">
        <v>29</v>
      </c>
      <c r="N166" s="15" t="s">
        <v>29</v>
      </c>
      <c r="O166" s="15"/>
    </row>
    <row r="167" ht="129.95" customHeight="true" spans="1:15">
      <c r="A167" s="12" t="s">
        <v>390</v>
      </c>
      <c r="B167" s="12" t="s">
        <v>296</v>
      </c>
      <c r="C167" s="13" t="s">
        <v>391</v>
      </c>
      <c r="D167" s="13" t="s">
        <v>24</v>
      </c>
      <c r="E167" s="13" t="s">
        <v>371</v>
      </c>
      <c r="F167" s="13" t="s">
        <v>26</v>
      </c>
      <c r="G167" s="13" t="s">
        <v>27</v>
      </c>
      <c r="H167" s="13" t="s">
        <v>28</v>
      </c>
      <c r="I167" s="15" t="s">
        <v>29</v>
      </c>
      <c r="J167" s="12"/>
      <c r="K167" s="15" t="s">
        <v>29</v>
      </c>
      <c r="L167" s="12"/>
      <c r="M167" s="15" t="s">
        <v>29</v>
      </c>
      <c r="N167" s="15" t="s">
        <v>29</v>
      </c>
      <c r="O167" s="15"/>
    </row>
    <row r="168" ht="129.95" customHeight="true" spans="1:15">
      <c r="A168" s="12" t="s">
        <v>392</v>
      </c>
      <c r="B168" s="12" t="s">
        <v>296</v>
      </c>
      <c r="C168" s="13" t="s">
        <v>393</v>
      </c>
      <c r="D168" s="13" t="s">
        <v>24</v>
      </c>
      <c r="E168" s="13" t="s">
        <v>394</v>
      </c>
      <c r="F168" s="13" t="s">
        <v>26</v>
      </c>
      <c r="G168" s="13" t="s">
        <v>27</v>
      </c>
      <c r="H168" s="13" t="s">
        <v>28</v>
      </c>
      <c r="I168" s="15" t="s">
        <v>29</v>
      </c>
      <c r="J168" s="12"/>
      <c r="K168" s="15" t="s">
        <v>29</v>
      </c>
      <c r="L168" s="12"/>
      <c r="M168" s="15" t="s">
        <v>29</v>
      </c>
      <c r="N168" s="15" t="s">
        <v>29</v>
      </c>
      <c r="O168" s="15"/>
    </row>
    <row r="169" ht="129.95" customHeight="true" spans="1:15">
      <c r="A169" s="12" t="s">
        <v>395</v>
      </c>
      <c r="B169" s="12" t="s">
        <v>296</v>
      </c>
      <c r="C169" s="13" t="s">
        <v>396</v>
      </c>
      <c r="D169" s="13" t="s">
        <v>24</v>
      </c>
      <c r="E169" s="13" t="s">
        <v>394</v>
      </c>
      <c r="F169" s="13" t="s">
        <v>26</v>
      </c>
      <c r="G169" s="13" t="s">
        <v>27</v>
      </c>
      <c r="H169" s="13" t="s">
        <v>28</v>
      </c>
      <c r="I169" s="15" t="s">
        <v>29</v>
      </c>
      <c r="J169" s="12"/>
      <c r="K169" s="15" t="s">
        <v>29</v>
      </c>
      <c r="L169" s="12"/>
      <c r="M169" s="15" t="s">
        <v>29</v>
      </c>
      <c r="N169" s="15" t="s">
        <v>29</v>
      </c>
      <c r="O169" s="15"/>
    </row>
    <row r="170" ht="129.95" customHeight="true" spans="1:15">
      <c r="A170" s="12" t="s">
        <v>397</v>
      </c>
      <c r="B170" s="12" t="s">
        <v>296</v>
      </c>
      <c r="C170" s="13" t="s">
        <v>398</v>
      </c>
      <c r="D170" s="13" t="s">
        <v>24</v>
      </c>
      <c r="E170" s="13" t="s">
        <v>371</v>
      </c>
      <c r="F170" s="13" t="s">
        <v>26</v>
      </c>
      <c r="G170" s="13" t="s">
        <v>27</v>
      </c>
      <c r="H170" s="13" t="s">
        <v>28</v>
      </c>
      <c r="I170" s="15" t="s">
        <v>29</v>
      </c>
      <c r="J170" s="12"/>
      <c r="K170" s="15" t="s">
        <v>29</v>
      </c>
      <c r="L170" s="12"/>
      <c r="M170" s="15" t="s">
        <v>29</v>
      </c>
      <c r="N170" s="15" t="s">
        <v>29</v>
      </c>
      <c r="O170" s="15"/>
    </row>
    <row r="171" ht="129.95" customHeight="true" spans="1:15">
      <c r="A171" s="12" t="s">
        <v>399</v>
      </c>
      <c r="B171" s="12" t="s">
        <v>296</v>
      </c>
      <c r="C171" s="13" t="s">
        <v>400</v>
      </c>
      <c r="D171" s="13" t="s">
        <v>24</v>
      </c>
      <c r="E171" s="13" t="s">
        <v>371</v>
      </c>
      <c r="F171" s="13" t="s">
        <v>26</v>
      </c>
      <c r="G171" s="13" t="s">
        <v>27</v>
      </c>
      <c r="H171" s="13" t="s">
        <v>28</v>
      </c>
      <c r="I171" s="15" t="s">
        <v>29</v>
      </c>
      <c r="J171" s="12"/>
      <c r="K171" s="15" t="s">
        <v>29</v>
      </c>
      <c r="L171" s="12"/>
      <c r="M171" s="15" t="s">
        <v>29</v>
      </c>
      <c r="N171" s="15" t="s">
        <v>29</v>
      </c>
      <c r="O171" s="15"/>
    </row>
    <row r="172" ht="129.95" customHeight="true" spans="1:15">
      <c r="A172" s="12" t="s">
        <v>401</v>
      </c>
      <c r="B172" s="12" t="s">
        <v>296</v>
      </c>
      <c r="C172" s="13" t="s">
        <v>402</v>
      </c>
      <c r="D172" s="13" t="s">
        <v>24</v>
      </c>
      <c r="E172" s="13" t="s">
        <v>371</v>
      </c>
      <c r="F172" s="13" t="s">
        <v>26</v>
      </c>
      <c r="G172" s="13" t="s">
        <v>27</v>
      </c>
      <c r="H172" s="13" t="s">
        <v>28</v>
      </c>
      <c r="I172" s="15" t="s">
        <v>29</v>
      </c>
      <c r="J172" s="12"/>
      <c r="K172" s="15" t="s">
        <v>29</v>
      </c>
      <c r="L172" s="12"/>
      <c r="M172" s="15" t="s">
        <v>29</v>
      </c>
      <c r="N172" s="15" t="s">
        <v>29</v>
      </c>
      <c r="O172" s="15"/>
    </row>
    <row r="173" ht="129.95" customHeight="true" spans="1:15">
      <c r="A173" s="12" t="s">
        <v>403</v>
      </c>
      <c r="B173" s="12" t="s">
        <v>296</v>
      </c>
      <c r="C173" s="13" t="s">
        <v>404</v>
      </c>
      <c r="D173" s="13" t="s">
        <v>24</v>
      </c>
      <c r="E173" s="13" t="s">
        <v>371</v>
      </c>
      <c r="F173" s="13" t="s">
        <v>26</v>
      </c>
      <c r="G173" s="13" t="s">
        <v>27</v>
      </c>
      <c r="H173" s="13" t="s">
        <v>28</v>
      </c>
      <c r="I173" s="15" t="s">
        <v>29</v>
      </c>
      <c r="J173" s="12"/>
      <c r="K173" s="15" t="s">
        <v>29</v>
      </c>
      <c r="L173" s="12"/>
      <c r="M173" s="15" t="s">
        <v>29</v>
      </c>
      <c r="N173" s="15" t="s">
        <v>29</v>
      </c>
      <c r="O173" s="15"/>
    </row>
    <row r="174" ht="129.95" customHeight="true" spans="1:15">
      <c r="A174" s="12" t="s">
        <v>405</v>
      </c>
      <c r="B174" s="12" t="s">
        <v>296</v>
      </c>
      <c r="C174" s="13" t="s">
        <v>406</v>
      </c>
      <c r="D174" s="13" t="s">
        <v>24</v>
      </c>
      <c r="E174" s="13" t="s">
        <v>407</v>
      </c>
      <c r="F174" s="13" t="s">
        <v>26</v>
      </c>
      <c r="G174" s="13" t="s">
        <v>27</v>
      </c>
      <c r="H174" s="13" t="s">
        <v>28</v>
      </c>
      <c r="I174" s="15" t="s">
        <v>29</v>
      </c>
      <c r="J174" s="12"/>
      <c r="K174" s="15" t="s">
        <v>29</v>
      </c>
      <c r="L174" s="12"/>
      <c r="M174" s="15" t="s">
        <v>29</v>
      </c>
      <c r="N174" s="15" t="s">
        <v>29</v>
      </c>
      <c r="O174" s="15"/>
    </row>
    <row r="175" ht="129.95" customHeight="true" spans="1:15">
      <c r="A175" s="12" t="s">
        <v>408</v>
      </c>
      <c r="B175" s="12" t="s">
        <v>296</v>
      </c>
      <c r="C175" s="13" t="s">
        <v>409</v>
      </c>
      <c r="D175" s="13" t="s">
        <v>24</v>
      </c>
      <c r="E175" s="13" t="s">
        <v>410</v>
      </c>
      <c r="F175" s="13" t="s">
        <v>26</v>
      </c>
      <c r="G175" s="13" t="s">
        <v>27</v>
      </c>
      <c r="H175" s="13" t="s">
        <v>28</v>
      </c>
      <c r="I175" s="15" t="s">
        <v>29</v>
      </c>
      <c r="J175" s="12"/>
      <c r="K175" s="15" t="s">
        <v>29</v>
      </c>
      <c r="L175" s="12"/>
      <c r="M175" s="15" t="s">
        <v>29</v>
      </c>
      <c r="N175" s="15" t="s">
        <v>29</v>
      </c>
      <c r="O175" s="15"/>
    </row>
    <row r="176" ht="129.95" customHeight="true" spans="1:15">
      <c r="A176" s="12" t="s">
        <v>411</v>
      </c>
      <c r="B176" s="12" t="s">
        <v>296</v>
      </c>
      <c r="C176" s="13" t="s">
        <v>412</v>
      </c>
      <c r="D176" s="13" t="s">
        <v>24</v>
      </c>
      <c r="E176" s="13" t="s">
        <v>413</v>
      </c>
      <c r="F176" s="13" t="s">
        <v>26</v>
      </c>
      <c r="G176" s="13" t="s">
        <v>27</v>
      </c>
      <c r="H176" s="13" t="s">
        <v>28</v>
      </c>
      <c r="I176" s="15" t="s">
        <v>29</v>
      </c>
      <c r="J176" s="12"/>
      <c r="K176" s="15" t="s">
        <v>29</v>
      </c>
      <c r="L176" s="12"/>
      <c r="M176" s="15" t="s">
        <v>29</v>
      </c>
      <c r="N176" s="15" t="s">
        <v>29</v>
      </c>
      <c r="O176" s="15"/>
    </row>
    <row r="177" ht="129.95" customHeight="true" spans="1:15">
      <c r="A177" s="12" t="s">
        <v>414</v>
      </c>
      <c r="B177" s="12" t="s">
        <v>296</v>
      </c>
      <c r="C177" s="13" t="s">
        <v>415</v>
      </c>
      <c r="D177" s="13" t="s">
        <v>24</v>
      </c>
      <c r="E177" s="13" t="s">
        <v>410</v>
      </c>
      <c r="F177" s="13" t="s">
        <v>26</v>
      </c>
      <c r="G177" s="13" t="s">
        <v>27</v>
      </c>
      <c r="H177" s="13" t="s">
        <v>28</v>
      </c>
      <c r="I177" s="15" t="s">
        <v>29</v>
      </c>
      <c r="J177" s="12"/>
      <c r="K177" s="15" t="s">
        <v>29</v>
      </c>
      <c r="L177" s="12"/>
      <c r="M177" s="15" t="s">
        <v>29</v>
      </c>
      <c r="N177" s="15" t="s">
        <v>29</v>
      </c>
      <c r="O177" s="15"/>
    </row>
    <row r="178" ht="129.95" customHeight="true" spans="1:15">
      <c r="A178" s="12" t="s">
        <v>416</v>
      </c>
      <c r="B178" s="12" t="s">
        <v>296</v>
      </c>
      <c r="C178" s="13" t="s">
        <v>417</v>
      </c>
      <c r="D178" s="13" t="s">
        <v>24</v>
      </c>
      <c r="E178" s="13" t="s">
        <v>418</v>
      </c>
      <c r="F178" s="13" t="s">
        <v>26</v>
      </c>
      <c r="G178" s="13" t="s">
        <v>27</v>
      </c>
      <c r="H178" s="13" t="s">
        <v>28</v>
      </c>
      <c r="I178" s="15" t="s">
        <v>29</v>
      </c>
      <c r="J178" s="12"/>
      <c r="K178" s="15" t="s">
        <v>29</v>
      </c>
      <c r="L178" s="12"/>
      <c r="M178" s="15" t="s">
        <v>29</v>
      </c>
      <c r="N178" s="15" t="s">
        <v>29</v>
      </c>
      <c r="O178" s="15"/>
    </row>
    <row r="179" ht="129.95" customHeight="true" spans="1:15">
      <c r="A179" s="12" t="s">
        <v>419</v>
      </c>
      <c r="B179" s="12" t="s">
        <v>296</v>
      </c>
      <c r="C179" s="13" t="s">
        <v>420</v>
      </c>
      <c r="D179" s="13" t="s">
        <v>24</v>
      </c>
      <c r="E179" s="13" t="s">
        <v>371</v>
      </c>
      <c r="F179" s="13" t="s">
        <v>26</v>
      </c>
      <c r="G179" s="13" t="s">
        <v>27</v>
      </c>
      <c r="H179" s="13" t="s">
        <v>28</v>
      </c>
      <c r="I179" s="15" t="s">
        <v>29</v>
      </c>
      <c r="J179" s="12"/>
      <c r="K179" s="15" t="s">
        <v>29</v>
      </c>
      <c r="L179" s="12"/>
      <c r="M179" s="15" t="s">
        <v>29</v>
      </c>
      <c r="N179" s="15" t="s">
        <v>29</v>
      </c>
      <c r="O179" s="15"/>
    </row>
    <row r="180" ht="129.95" customHeight="true" spans="1:15">
      <c r="A180" s="12" t="s">
        <v>421</v>
      </c>
      <c r="B180" s="12" t="s">
        <v>296</v>
      </c>
      <c r="C180" s="13" t="s">
        <v>422</v>
      </c>
      <c r="D180" s="13" t="s">
        <v>24</v>
      </c>
      <c r="E180" s="13" t="s">
        <v>371</v>
      </c>
      <c r="F180" s="13" t="s">
        <v>26</v>
      </c>
      <c r="G180" s="13" t="s">
        <v>27</v>
      </c>
      <c r="H180" s="13" t="s">
        <v>28</v>
      </c>
      <c r="I180" s="15" t="s">
        <v>29</v>
      </c>
      <c r="J180" s="12"/>
      <c r="K180" s="15" t="s">
        <v>29</v>
      </c>
      <c r="L180" s="12"/>
      <c r="M180" s="15" t="s">
        <v>29</v>
      </c>
      <c r="N180" s="15" t="s">
        <v>29</v>
      </c>
      <c r="O180" s="15"/>
    </row>
    <row r="181" ht="129.95" customHeight="true" spans="1:15">
      <c r="A181" s="12" t="s">
        <v>423</v>
      </c>
      <c r="B181" s="12" t="s">
        <v>296</v>
      </c>
      <c r="C181" s="13" t="s">
        <v>424</v>
      </c>
      <c r="D181" s="13" t="s">
        <v>24</v>
      </c>
      <c r="E181" s="13" t="s">
        <v>371</v>
      </c>
      <c r="F181" s="13" t="s">
        <v>26</v>
      </c>
      <c r="G181" s="13" t="s">
        <v>27</v>
      </c>
      <c r="H181" s="13" t="s">
        <v>28</v>
      </c>
      <c r="I181" s="15" t="s">
        <v>29</v>
      </c>
      <c r="J181" s="12"/>
      <c r="K181" s="15" t="s">
        <v>29</v>
      </c>
      <c r="L181" s="12"/>
      <c r="M181" s="15" t="s">
        <v>29</v>
      </c>
      <c r="N181" s="15" t="s">
        <v>29</v>
      </c>
      <c r="O181" s="15"/>
    </row>
    <row r="182" ht="129.95" customHeight="true" spans="1:15">
      <c r="A182" s="12" t="s">
        <v>425</v>
      </c>
      <c r="B182" s="12" t="s">
        <v>296</v>
      </c>
      <c r="C182" s="13" t="s">
        <v>426</v>
      </c>
      <c r="D182" s="13" t="s">
        <v>24</v>
      </c>
      <c r="E182" s="13" t="s">
        <v>371</v>
      </c>
      <c r="F182" s="13" t="s">
        <v>26</v>
      </c>
      <c r="G182" s="13" t="s">
        <v>27</v>
      </c>
      <c r="H182" s="13" t="s">
        <v>28</v>
      </c>
      <c r="I182" s="15" t="s">
        <v>29</v>
      </c>
      <c r="J182" s="12"/>
      <c r="K182" s="15" t="s">
        <v>29</v>
      </c>
      <c r="L182" s="12"/>
      <c r="M182" s="15" t="s">
        <v>29</v>
      </c>
      <c r="N182" s="15" t="s">
        <v>29</v>
      </c>
      <c r="O182" s="15"/>
    </row>
    <row r="183" ht="129.95" customHeight="true" spans="1:15">
      <c r="A183" s="12" t="s">
        <v>427</v>
      </c>
      <c r="B183" s="12" t="s">
        <v>296</v>
      </c>
      <c r="C183" s="13" t="s">
        <v>428</v>
      </c>
      <c r="D183" s="13" t="s">
        <v>24</v>
      </c>
      <c r="E183" s="13" t="s">
        <v>394</v>
      </c>
      <c r="F183" s="13" t="s">
        <v>26</v>
      </c>
      <c r="G183" s="13" t="s">
        <v>27</v>
      </c>
      <c r="H183" s="13" t="s">
        <v>28</v>
      </c>
      <c r="I183" s="15" t="s">
        <v>29</v>
      </c>
      <c r="J183" s="12"/>
      <c r="K183" s="15" t="s">
        <v>29</v>
      </c>
      <c r="L183" s="12"/>
      <c r="M183" s="15" t="s">
        <v>29</v>
      </c>
      <c r="N183" s="15" t="s">
        <v>29</v>
      </c>
      <c r="O183" s="15"/>
    </row>
    <row r="184" ht="129.95" customHeight="true" spans="1:15">
      <c r="A184" s="12" t="s">
        <v>429</v>
      </c>
      <c r="B184" s="12" t="s">
        <v>296</v>
      </c>
      <c r="C184" s="13" t="s">
        <v>430</v>
      </c>
      <c r="D184" s="13" t="s">
        <v>24</v>
      </c>
      <c r="E184" s="13" t="s">
        <v>371</v>
      </c>
      <c r="F184" s="13" t="s">
        <v>26</v>
      </c>
      <c r="G184" s="13" t="s">
        <v>27</v>
      </c>
      <c r="H184" s="13" t="s">
        <v>28</v>
      </c>
      <c r="I184" s="15" t="s">
        <v>29</v>
      </c>
      <c r="J184" s="12"/>
      <c r="K184" s="15" t="s">
        <v>29</v>
      </c>
      <c r="L184" s="12"/>
      <c r="M184" s="15" t="s">
        <v>29</v>
      </c>
      <c r="N184" s="15" t="s">
        <v>29</v>
      </c>
      <c r="O184" s="15"/>
    </row>
    <row r="185" ht="129.95" customHeight="true" spans="1:15">
      <c r="A185" s="12" t="s">
        <v>431</v>
      </c>
      <c r="B185" s="12" t="s">
        <v>296</v>
      </c>
      <c r="C185" s="13" t="s">
        <v>432</v>
      </c>
      <c r="D185" s="13" t="s">
        <v>24</v>
      </c>
      <c r="E185" s="13" t="s">
        <v>433</v>
      </c>
      <c r="F185" s="13" t="s">
        <v>26</v>
      </c>
      <c r="G185" s="13" t="s">
        <v>27</v>
      </c>
      <c r="H185" s="13" t="s">
        <v>28</v>
      </c>
      <c r="I185" s="15" t="s">
        <v>29</v>
      </c>
      <c r="J185" s="12"/>
      <c r="K185" s="15" t="s">
        <v>29</v>
      </c>
      <c r="L185" s="12"/>
      <c r="M185" s="15" t="s">
        <v>29</v>
      </c>
      <c r="N185" s="15" t="s">
        <v>29</v>
      </c>
      <c r="O185" s="15"/>
    </row>
    <row r="186" ht="129.95" customHeight="true" spans="1:15">
      <c r="A186" s="12" t="s">
        <v>434</v>
      </c>
      <c r="B186" s="12" t="s">
        <v>296</v>
      </c>
      <c r="C186" s="13" t="s">
        <v>435</v>
      </c>
      <c r="D186" s="13" t="s">
        <v>24</v>
      </c>
      <c r="E186" s="13" t="s">
        <v>433</v>
      </c>
      <c r="F186" s="13" t="s">
        <v>26</v>
      </c>
      <c r="G186" s="13" t="s">
        <v>27</v>
      </c>
      <c r="H186" s="13" t="s">
        <v>28</v>
      </c>
      <c r="I186" s="15" t="s">
        <v>29</v>
      </c>
      <c r="J186" s="12"/>
      <c r="K186" s="15" t="s">
        <v>29</v>
      </c>
      <c r="L186" s="12"/>
      <c r="M186" s="15" t="s">
        <v>29</v>
      </c>
      <c r="N186" s="15" t="s">
        <v>29</v>
      </c>
      <c r="O186" s="15"/>
    </row>
    <row r="187" ht="129.95" customHeight="true" spans="1:15">
      <c r="A187" s="12" t="s">
        <v>436</v>
      </c>
      <c r="B187" s="12" t="s">
        <v>296</v>
      </c>
      <c r="C187" s="13" t="s">
        <v>437</v>
      </c>
      <c r="D187" s="13" t="s">
        <v>24</v>
      </c>
      <c r="E187" s="13" t="s">
        <v>433</v>
      </c>
      <c r="F187" s="13" t="s">
        <v>26</v>
      </c>
      <c r="G187" s="13" t="s">
        <v>27</v>
      </c>
      <c r="H187" s="13" t="s">
        <v>28</v>
      </c>
      <c r="I187" s="15" t="s">
        <v>29</v>
      </c>
      <c r="J187" s="12"/>
      <c r="K187" s="15" t="s">
        <v>29</v>
      </c>
      <c r="L187" s="12"/>
      <c r="M187" s="15" t="s">
        <v>29</v>
      </c>
      <c r="N187" s="15" t="s">
        <v>29</v>
      </c>
      <c r="O187" s="15"/>
    </row>
    <row r="188" ht="129.95" customHeight="true" spans="1:15">
      <c r="A188" s="12" t="s">
        <v>438</v>
      </c>
      <c r="B188" s="12" t="s">
        <v>296</v>
      </c>
      <c r="C188" s="13" t="s">
        <v>439</v>
      </c>
      <c r="D188" s="13" t="s">
        <v>24</v>
      </c>
      <c r="E188" s="13" t="s">
        <v>433</v>
      </c>
      <c r="F188" s="13" t="s">
        <v>26</v>
      </c>
      <c r="G188" s="13" t="s">
        <v>27</v>
      </c>
      <c r="H188" s="13" t="s">
        <v>28</v>
      </c>
      <c r="I188" s="15" t="s">
        <v>29</v>
      </c>
      <c r="J188" s="12"/>
      <c r="K188" s="15" t="s">
        <v>29</v>
      </c>
      <c r="L188" s="12"/>
      <c r="M188" s="15" t="s">
        <v>29</v>
      </c>
      <c r="N188" s="15" t="s">
        <v>29</v>
      </c>
      <c r="O188" s="15"/>
    </row>
    <row r="189" ht="129.95" customHeight="true" spans="1:15">
      <c r="A189" s="12" t="s">
        <v>440</v>
      </c>
      <c r="B189" s="12" t="s">
        <v>296</v>
      </c>
      <c r="C189" s="13" t="s">
        <v>441</v>
      </c>
      <c r="D189" s="13" t="s">
        <v>24</v>
      </c>
      <c r="E189" s="13" t="s">
        <v>433</v>
      </c>
      <c r="F189" s="13" t="s">
        <v>26</v>
      </c>
      <c r="G189" s="13" t="s">
        <v>27</v>
      </c>
      <c r="H189" s="13" t="s">
        <v>28</v>
      </c>
      <c r="I189" s="15" t="s">
        <v>29</v>
      </c>
      <c r="J189" s="12"/>
      <c r="K189" s="15" t="s">
        <v>29</v>
      </c>
      <c r="L189" s="12"/>
      <c r="M189" s="15" t="s">
        <v>29</v>
      </c>
      <c r="N189" s="15" t="s">
        <v>29</v>
      </c>
      <c r="O189" s="15"/>
    </row>
    <row r="190" ht="129.95" customHeight="true" spans="1:15">
      <c r="A190" s="12" t="s">
        <v>442</v>
      </c>
      <c r="B190" s="12" t="s">
        <v>296</v>
      </c>
      <c r="C190" s="13" t="s">
        <v>443</v>
      </c>
      <c r="D190" s="13" t="s">
        <v>24</v>
      </c>
      <c r="E190" s="13" t="s">
        <v>433</v>
      </c>
      <c r="F190" s="13" t="s">
        <v>26</v>
      </c>
      <c r="G190" s="13" t="s">
        <v>27</v>
      </c>
      <c r="H190" s="13" t="s">
        <v>28</v>
      </c>
      <c r="I190" s="15" t="s">
        <v>29</v>
      </c>
      <c r="J190" s="12"/>
      <c r="K190" s="15" t="s">
        <v>29</v>
      </c>
      <c r="L190" s="12"/>
      <c r="M190" s="15" t="s">
        <v>29</v>
      </c>
      <c r="N190" s="15" t="s">
        <v>29</v>
      </c>
      <c r="O190" s="15"/>
    </row>
    <row r="191" ht="129.95" customHeight="true" spans="1:15">
      <c r="A191" s="12" t="s">
        <v>444</v>
      </c>
      <c r="B191" s="12" t="s">
        <v>296</v>
      </c>
      <c r="C191" s="13" t="s">
        <v>445</v>
      </c>
      <c r="D191" s="13" t="s">
        <v>24</v>
      </c>
      <c r="E191" s="13" t="s">
        <v>433</v>
      </c>
      <c r="F191" s="13" t="s">
        <v>26</v>
      </c>
      <c r="G191" s="13" t="s">
        <v>27</v>
      </c>
      <c r="H191" s="13" t="s">
        <v>28</v>
      </c>
      <c r="I191" s="15" t="s">
        <v>29</v>
      </c>
      <c r="J191" s="12"/>
      <c r="K191" s="15" t="s">
        <v>29</v>
      </c>
      <c r="L191" s="12"/>
      <c r="M191" s="15" t="s">
        <v>29</v>
      </c>
      <c r="N191" s="15" t="s">
        <v>29</v>
      </c>
      <c r="O191" s="15"/>
    </row>
    <row r="192" ht="129.95" customHeight="true" spans="1:15">
      <c r="A192" s="12" t="s">
        <v>446</v>
      </c>
      <c r="B192" s="12" t="s">
        <v>296</v>
      </c>
      <c r="C192" s="13" t="s">
        <v>447</v>
      </c>
      <c r="D192" s="13" t="s">
        <v>24</v>
      </c>
      <c r="E192" s="13" t="s">
        <v>433</v>
      </c>
      <c r="F192" s="13" t="s">
        <v>26</v>
      </c>
      <c r="G192" s="13" t="s">
        <v>27</v>
      </c>
      <c r="H192" s="13" t="s">
        <v>28</v>
      </c>
      <c r="I192" s="15" t="s">
        <v>29</v>
      </c>
      <c r="J192" s="12"/>
      <c r="K192" s="15" t="s">
        <v>29</v>
      </c>
      <c r="L192" s="12"/>
      <c r="M192" s="15" t="s">
        <v>29</v>
      </c>
      <c r="N192" s="15" t="s">
        <v>29</v>
      </c>
      <c r="O192" s="15"/>
    </row>
    <row r="193" ht="129.95" customHeight="true" spans="1:15">
      <c r="A193" s="12" t="s">
        <v>448</v>
      </c>
      <c r="B193" s="12" t="s">
        <v>296</v>
      </c>
      <c r="C193" s="13" t="s">
        <v>449</v>
      </c>
      <c r="D193" s="13" t="s">
        <v>24</v>
      </c>
      <c r="E193" s="13" t="s">
        <v>433</v>
      </c>
      <c r="F193" s="13" t="s">
        <v>26</v>
      </c>
      <c r="G193" s="13" t="s">
        <v>27</v>
      </c>
      <c r="H193" s="13" t="s">
        <v>28</v>
      </c>
      <c r="I193" s="15" t="s">
        <v>29</v>
      </c>
      <c r="J193" s="12"/>
      <c r="K193" s="15" t="s">
        <v>29</v>
      </c>
      <c r="L193" s="12"/>
      <c r="M193" s="15" t="s">
        <v>29</v>
      </c>
      <c r="N193" s="15" t="s">
        <v>29</v>
      </c>
      <c r="O193" s="15"/>
    </row>
    <row r="194" ht="129.95" customHeight="true" spans="1:15">
      <c r="A194" s="12" t="s">
        <v>450</v>
      </c>
      <c r="B194" s="12" t="s">
        <v>296</v>
      </c>
      <c r="C194" s="13" t="s">
        <v>451</v>
      </c>
      <c r="D194" s="13" t="s">
        <v>24</v>
      </c>
      <c r="E194" s="13" t="s">
        <v>433</v>
      </c>
      <c r="F194" s="13" t="s">
        <v>26</v>
      </c>
      <c r="G194" s="13" t="s">
        <v>27</v>
      </c>
      <c r="H194" s="13" t="s">
        <v>28</v>
      </c>
      <c r="I194" s="15" t="s">
        <v>29</v>
      </c>
      <c r="J194" s="12"/>
      <c r="K194" s="15" t="s">
        <v>29</v>
      </c>
      <c r="L194" s="12"/>
      <c r="M194" s="15" t="s">
        <v>29</v>
      </c>
      <c r="N194" s="15" t="s">
        <v>29</v>
      </c>
      <c r="O194" s="15"/>
    </row>
    <row r="195" ht="129.95" customHeight="true" spans="1:15">
      <c r="A195" s="12" t="s">
        <v>452</v>
      </c>
      <c r="B195" s="12" t="s">
        <v>296</v>
      </c>
      <c r="C195" s="13" t="s">
        <v>453</v>
      </c>
      <c r="D195" s="13" t="s">
        <v>24</v>
      </c>
      <c r="E195" s="13" t="s">
        <v>433</v>
      </c>
      <c r="F195" s="13" t="s">
        <v>26</v>
      </c>
      <c r="G195" s="13" t="s">
        <v>27</v>
      </c>
      <c r="H195" s="13" t="s">
        <v>28</v>
      </c>
      <c r="I195" s="15" t="s">
        <v>29</v>
      </c>
      <c r="J195" s="12"/>
      <c r="K195" s="15" t="s">
        <v>29</v>
      </c>
      <c r="L195" s="12"/>
      <c r="M195" s="15" t="s">
        <v>29</v>
      </c>
      <c r="N195" s="15" t="s">
        <v>29</v>
      </c>
      <c r="O195" s="15"/>
    </row>
    <row r="196" ht="129.95" customHeight="true" spans="1:15">
      <c r="A196" s="12" t="s">
        <v>454</v>
      </c>
      <c r="B196" s="12" t="s">
        <v>296</v>
      </c>
      <c r="C196" s="13" t="s">
        <v>455</v>
      </c>
      <c r="D196" s="13" t="s">
        <v>24</v>
      </c>
      <c r="E196" s="13" t="s">
        <v>433</v>
      </c>
      <c r="F196" s="13" t="s">
        <v>26</v>
      </c>
      <c r="G196" s="13" t="s">
        <v>27</v>
      </c>
      <c r="H196" s="13" t="s">
        <v>28</v>
      </c>
      <c r="I196" s="15" t="s">
        <v>29</v>
      </c>
      <c r="J196" s="12"/>
      <c r="K196" s="15" t="s">
        <v>29</v>
      </c>
      <c r="L196" s="12"/>
      <c r="M196" s="15" t="s">
        <v>29</v>
      </c>
      <c r="N196" s="15" t="s">
        <v>29</v>
      </c>
      <c r="O196" s="15"/>
    </row>
    <row r="197" ht="129.95" customHeight="true" spans="1:15">
      <c r="A197" s="12" t="s">
        <v>456</v>
      </c>
      <c r="B197" s="12" t="s">
        <v>296</v>
      </c>
      <c r="C197" s="13" t="s">
        <v>457</v>
      </c>
      <c r="D197" s="13" t="s">
        <v>24</v>
      </c>
      <c r="E197" s="13" t="s">
        <v>433</v>
      </c>
      <c r="F197" s="13" t="s">
        <v>26</v>
      </c>
      <c r="G197" s="13" t="s">
        <v>27</v>
      </c>
      <c r="H197" s="13" t="s">
        <v>28</v>
      </c>
      <c r="I197" s="15" t="s">
        <v>29</v>
      </c>
      <c r="J197" s="12"/>
      <c r="K197" s="15" t="s">
        <v>29</v>
      </c>
      <c r="L197" s="12"/>
      <c r="M197" s="15" t="s">
        <v>29</v>
      </c>
      <c r="N197" s="15" t="s">
        <v>29</v>
      </c>
      <c r="O197" s="15"/>
    </row>
    <row r="198" ht="129.95" customHeight="true" spans="1:15">
      <c r="A198" s="12" t="s">
        <v>458</v>
      </c>
      <c r="B198" s="12" t="s">
        <v>296</v>
      </c>
      <c r="C198" s="13" t="s">
        <v>459</v>
      </c>
      <c r="D198" s="13" t="s">
        <v>24</v>
      </c>
      <c r="E198" s="13" t="s">
        <v>433</v>
      </c>
      <c r="F198" s="13" t="s">
        <v>26</v>
      </c>
      <c r="G198" s="13" t="s">
        <v>27</v>
      </c>
      <c r="H198" s="13" t="s">
        <v>28</v>
      </c>
      <c r="I198" s="15" t="s">
        <v>29</v>
      </c>
      <c r="J198" s="12"/>
      <c r="K198" s="15" t="s">
        <v>29</v>
      </c>
      <c r="L198" s="12"/>
      <c r="M198" s="15" t="s">
        <v>29</v>
      </c>
      <c r="N198" s="15" t="s">
        <v>29</v>
      </c>
      <c r="O198" s="15"/>
    </row>
    <row r="199" ht="129.95" customHeight="true" spans="1:15">
      <c r="A199" s="12" t="s">
        <v>460</v>
      </c>
      <c r="B199" s="12" t="s">
        <v>296</v>
      </c>
      <c r="C199" s="13" t="s">
        <v>461</v>
      </c>
      <c r="D199" s="13" t="s">
        <v>24</v>
      </c>
      <c r="E199" s="13" t="s">
        <v>433</v>
      </c>
      <c r="F199" s="13" t="s">
        <v>26</v>
      </c>
      <c r="G199" s="13" t="s">
        <v>27</v>
      </c>
      <c r="H199" s="13" t="s">
        <v>28</v>
      </c>
      <c r="I199" s="15" t="s">
        <v>29</v>
      </c>
      <c r="J199" s="12"/>
      <c r="K199" s="15" t="s">
        <v>29</v>
      </c>
      <c r="L199" s="12"/>
      <c r="M199" s="15" t="s">
        <v>29</v>
      </c>
      <c r="N199" s="15" t="s">
        <v>29</v>
      </c>
      <c r="O199" s="15"/>
    </row>
    <row r="200" ht="129.95" customHeight="true" spans="1:15">
      <c r="A200" s="12" t="s">
        <v>462</v>
      </c>
      <c r="B200" s="12" t="s">
        <v>296</v>
      </c>
      <c r="C200" s="13" t="s">
        <v>463</v>
      </c>
      <c r="D200" s="13" t="s">
        <v>24</v>
      </c>
      <c r="E200" s="13" t="s">
        <v>433</v>
      </c>
      <c r="F200" s="13" t="s">
        <v>26</v>
      </c>
      <c r="G200" s="13" t="s">
        <v>27</v>
      </c>
      <c r="H200" s="13" t="s">
        <v>28</v>
      </c>
      <c r="I200" s="15" t="s">
        <v>29</v>
      </c>
      <c r="J200" s="12"/>
      <c r="K200" s="15" t="s">
        <v>29</v>
      </c>
      <c r="L200" s="12"/>
      <c r="M200" s="15" t="s">
        <v>29</v>
      </c>
      <c r="N200" s="15" t="s">
        <v>29</v>
      </c>
      <c r="O200" s="15"/>
    </row>
    <row r="201" ht="129.95" customHeight="true" spans="1:15">
      <c r="A201" s="12" t="s">
        <v>464</v>
      </c>
      <c r="B201" s="12" t="s">
        <v>296</v>
      </c>
      <c r="C201" s="13" t="s">
        <v>465</v>
      </c>
      <c r="D201" s="13" t="s">
        <v>24</v>
      </c>
      <c r="E201" s="13" t="s">
        <v>433</v>
      </c>
      <c r="F201" s="13" t="s">
        <v>26</v>
      </c>
      <c r="G201" s="13" t="s">
        <v>27</v>
      </c>
      <c r="H201" s="13" t="s">
        <v>28</v>
      </c>
      <c r="I201" s="15" t="s">
        <v>29</v>
      </c>
      <c r="J201" s="12"/>
      <c r="K201" s="15" t="s">
        <v>29</v>
      </c>
      <c r="L201" s="12"/>
      <c r="M201" s="15" t="s">
        <v>29</v>
      </c>
      <c r="N201" s="15" t="s">
        <v>29</v>
      </c>
      <c r="O201" s="15"/>
    </row>
    <row r="202" ht="129.95" customHeight="true" spans="1:15">
      <c r="A202" s="12" t="s">
        <v>466</v>
      </c>
      <c r="B202" s="12" t="s">
        <v>296</v>
      </c>
      <c r="C202" s="13" t="s">
        <v>467</v>
      </c>
      <c r="D202" s="13" t="s">
        <v>24</v>
      </c>
      <c r="E202" s="13" t="s">
        <v>433</v>
      </c>
      <c r="F202" s="13" t="s">
        <v>26</v>
      </c>
      <c r="G202" s="13" t="s">
        <v>27</v>
      </c>
      <c r="H202" s="13" t="s">
        <v>28</v>
      </c>
      <c r="I202" s="15" t="s">
        <v>29</v>
      </c>
      <c r="J202" s="12"/>
      <c r="K202" s="15" t="s">
        <v>29</v>
      </c>
      <c r="L202" s="12"/>
      <c r="M202" s="15" t="s">
        <v>29</v>
      </c>
      <c r="N202" s="15" t="s">
        <v>29</v>
      </c>
      <c r="O202" s="15"/>
    </row>
    <row r="203" ht="129.95" customHeight="true" spans="1:15">
      <c r="A203" s="12" t="s">
        <v>468</v>
      </c>
      <c r="B203" s="12" t="s">
        <v>296</v>
      </c>
      <c r="C203" s="13" t="s">
        <v>469</v>
      </c>
      <c r="D203" s="13" t="s">
        <v>24</v>
      </c>
      <c r="E203" s="13" t="s">
        <v>433</v>
      </c>
      <c r="F203" s="13" t="s">
        <v>26</v>
      </c>
      <c r="G203" s="13" t="s">
        <v>27</v>
      </c>
      <c r="H203" s="13" t="s">
        <v>28</v>
      </c>
      <c r="I203" s="15" t="s">
        <v>29</v>
      </c>
      <c r="J203" s="12"/>
      <c r="K203" s="15" t="s">
        <v>29</v>
      </c>
      <c r="L203" s="12"/>
      <c r="M203" s="15" t="s">
        <v>29</v>
      </c>
      <c r="N203" s="15" t="s">
        <v>29</v>
      </c>
      <c r="O203" s="15"/>
    </row>
    <row r="204" ht="129.95" customHeight="true" spans="1:15">
      <c r="A204" s="12" t="s">
        <v>470</v>
      </c>
      <c r="B204" s="12" t="s">
        <v>296</v>
      </c>
      <c r="C204" s="13" t="s">
        <v>471</v>
      </c>
      <c r="D204" s="13" t="s">
        <v>24</v>
      </c>
      <c r="E204" s="13" t="s">
        <v>433</v>
      </c>
      <c r="F204" s="13" t="s">
        <v>26</v>
      </c>
      <c r="G204" s="13" t="s">
        <v>27</v>
      </c>
      <c r="H204" s="13" t="s">
        <v>28</v>
      </c>
      <c r="I204" s="15" t="s">
        <v>29</v>
      </c>
      <c r="J204" s="12"/>
      <c r="K204" s="15" t="s">
        <v>29</v>
      </c>
      <c r="L204" s="12"/>
      <c r="M204" s="15" t="s">
        <v>29</v>
      </c>
      <c r="N204" s="15" t="s">
        <v>29</v>
      </c>
      <c r="O204" s="15"/>
    </row>
    <row r="205" ht="129.95" customHeight="true" spans="1:15">
      <c r="A205" s="12" t="s">
        <v>472</v>
      </c>
      <c r="B205" s="12" t="s">
        <v>296</v>
      </c>
      <c r="C205" s="13" t="s">
        <v>473</v>
      </c>
      <c r="D205" s="13" t="s">
        <v>24</v>
      </c>
      <c r="E205" s="13" t="s">
        <v>433</v>
      </c>
      <c r="F205" s="13" t="s">
        <v>26</v>
      </c>
      <c r="G205" s="13" t="s">
        <v>27</v>
      </c>
      <c r="H205" s="13" t="s">
        <v>28</v>
      </c>
      <c r="I205" s="15" t="s">
        <v>29</v>
      </c>
      <c r="J205" s="12"/>
      <c r="K205" s="15" t="s">
        <v>29</v>
      </c>
      <c r="L205" s="12"/>
      <c r="M205" s="15" t="s">
        <v>29</v>
      </c>
      <c r="N205" s="15" t="s">
        <v>29</v>
      </c>
      <c r="O205" s="15"/>
    </row>
    <row r="206" ht="129.95" customHeight="true" spans="1:15">
      <c r="A206" s="12" t="s">
        <v>474</v>
      </c>
      <c r="B206" s="12" t="s">
        <v>296</v>
      </c>
      <c r="C206" s="13" t="s">
        <v>475</v>
      </c>
      <c r="D206" s="13" t="s">
        <v>24</v>
      </c>
      <c r="E206" s="13" t="s">
        <v>433</v>
      </c>
      <c r="F206" s="13" t="s">
        <v>26</v>
      </c>
      <c r="G206" s="13" t="s">
        <v>27</v>
      </c>
      <c r="H206" s="13" t="s">
        <v>28</v>
      </c>
      <c r="I206" s="15" t="s">
        <v>29</v>
      </c>
      <c r="J206" s="12"/>
      <c r="K206" s="15" t="s">
        <v>29</v>
      </c>
      <c r="L206" s="12"/>
      <c r="M206" s="15" t="s">
        <v>29</v>
      </c>
      <c r="N206" s="15" t="s">
        <v>29</v>
      </c>
      <c r="O206" s="15"/>
    </row>
    <row r="207" ht="129.95" customHeight="true" spans="1:15">
      <c r="A207" s="12" t="s">
        <v>476</v>
      </c>
      <c r="B207" s="12" t="s">
        <v>296</v>
      </c>
      <c r="C207" s="13" t="s">
        <v>477</v>
      </c>
      <c r="D207" s="13" t="s">
        <v>24</v>
      </c>
      <c r="E207" s="13" t="s">
        <v>433</v>
      </c>
      <c r="F207" s="13" t="s">
        <v>26</v>
      </c>
      <c r="G207" s="13" t="s">
        <v>27</v>
      </c>
      <c r="H207" s="13" t="s">
        <v>28</v>
      </c>
      <c r="I207" s="15" t="s">
        <v>29</v>
      </c>
      <c r="J207" s="12"/>
      <c r="K207" s="15" t="s">
        <v>29</v>
      </c>
      <c r="L207" s="12"/>
      <c r="M207" s="15" t="s">
        <v>29</v>
      </c>
      <c r="N207" s="15" t="s">
        <v>29</v>
      </c>
      <c r="O207" s="15"/>
    </row>
    <row r="208" ht="129.95" customHeight="true" spans="1:15">
      <c r="A208" s="12" t="s">
        <v>478</v>
      </c>
      <c r="B208" s="12" t="s">
        <v>296</v>
      </c>
      <c r="C208" s="13" t="s">
        <v>479</v>
      </c>
      <c r="D208" s="13" t="s">
        <v>24</v>
      </c>
      <c r="E208" s="13" t="s">
        <v>433</v>
      </c>
      <c r="F208" s="13" t="s">
        <v>26</v>
      </c>
      <c r="G208" s="13" t="s">
        <v>27</v>
      </c>
      <c r="H208" s="13" t="s">
        <v>28</v>
      </c>
      <c r="I208" s="15" t="s">
        <v>29</v>
      </c>
      <c r="J208" s="12"/>
      <c r="K208" s="15" t="s">
        <v>29</v>
      </c>
      <c r="L208" s="12"/>
      <c r="M208" s="15" t="s">
        <v>29</v>
      </c>
      <c r="N208" s="15" t="s">
        <v>29</v>
      </c>
      <c r="O208" s="15"/>
    </row>
    <row r="209" ht="129.95" customHeight="true" spans="1:15">
      <c r="A209" s="12" t="s">
        <v>480</v>
      </c>
      <c r="B209" s="12" t="s">
        <v>296</v>
      </c>
      <c r="C209" s="13" t="s">
        <v>481</v>
      </c>
      <c r="D209" s="13" t="s">
        <v>24</v>
      </c>
      <c r="E209" s="13" t="s">
        <v>433</v>
      </c>
      <c r="F209" s="13" t="s">
        <v>26</v>
      </c>
      <c r="G209" s="13" t="s">
        <v>27</v>
      </c>
      <c r="H209" s="13" t="s">
        <v>28</v>
      </c>
      <c r="I209" s="15" t="s">
        <v>29</v>
      </c>
      <c r="J209" s="12"/>
      <c r="K209" s="15" t="s">
        <v>29</v>
      </c>
      <c r="L209" s="12"/>
      <c r="M209" s="15" t="s">
        <v>29</v>
      </c>
      <c r="N209" s="15" t="s">
        <v>29</v>
      </c>
      <c r="O209" s="15"/>
    </row>
    <row r="210" ht="189.95" customHeight="true" spans="1:15">
      <c r="A210" s="12" t="s">
        <v>482</v>
      </c>
      <c r="B210" s="12" t="s">
        <v>296</v>
      </c>
      <c r="C210" s="13" t="s">
        <v>483</v>
      </c>
      <c r="D210" s="13" t="s">
        <v>24</v>
      </c>
      <c r="E210" s="13" t="s">
        <v>433</v>
      </c>
      <c r="F210" s="13" t="s">
        <v>26</v>
      </c>
      <c r="G210" s="13" t="s">
        <v>27</v>
      </c>
      <c r="H210" s="13" t="s">
        <v>28</v>
      </c>
      <c r="I210" s="15" t="s">
        <v>29</v>
      </c>
      <c r="J210" s="12"/>
      <c r="K210" s="15" t="s">
        <v>29</v>
      </c>
      <c r="L210" s="12"/>
      <c r="M210" s="15" t="s">
        <v>29</v>
      </c>
      <c r="N210" s="15" t="s">
        <v>29</v>
      </c>
      <c r="O210" s="15"/>
    </row>
    <row r="211" ht="189.95" customHeight="true" spans="1:15">
      <c r="A211" s="12" t="s">
        <v>484</v>
      </c>
      <c r="B211" s="12" t="s">
        <v>296</v>
      </c>
      <c r="C211" s="13" t="s">
        <v>485</v>
      </c>
      <c r="D211" s="13" t="s">
        <v>24</v>
      </c>
      <c r="E211" s="13" t="s">
        <v>433</v>
      </c>
      <c r="F211" s="13" t="s">
        <v>26</v>
      </c>
      <c r="G211" s="13" t="s">
        <v>27</v>
      </c>
      <c r="H211" s="13" t="s">
        <v>28</v>
      </c>
      <c r="I211" s="15" t="s">
        <v>29</v>
      </c>
      <c r="J211" s="12"/>
      <c r="K211" s="15" t="s">
        <v>29</v>
      </c>
      <c r="L211" s="12"/>
      <c r="M211" s="15" t="s">
        <v>29</v>
      </c>
      <c r="N211" s="15" t="s">
        <v>29</v>
      </c>
      <c r="O211" s="15"/>
    </row>
    <row r="212" ht="189.95" customHeight="true" spans="1:15">
      <c r="A212" s="12" t="s">
        <v>486</v>
      </c>
      <c r="B212" s="12" t="s">
        <v>296</v>
      </c>
      <c r="C212" s="13" t="s">
        <v>487</v>
      </c>
      <c r="D212" s="13" t="s">
        <v>24</v>
      </c>
      <c r="E212" s="13" t="s">
        <v>433</v>
      </c>
      <c r="F212" s="13" t="s">
        <v>26</v>
      </c>
      <c r="G212" s="13" t="s">
        <v>27</v>
      </c>
      <c r="H212" s="13" t="s">
        <v>28</v>
      </c>
      <c r="I212" s="15" t="s">
        <v>29</v>
      </c>
      <c r="J212" s="12"/>
      <c r="K212" s="15" t="s">
        <v>29</v>
      </c>
      <c r="L212" s="12"/>
      <c r="M212" s="15" t="s">
        <v>29</v>
      </c>
      <c r="N212" s="15" t="s">
        <v>29</v>
      </c>
      <c r="O212" s="15"/>
    </row>
    <row r="213" ht="189.95" customHeight="true" spans="1:15">
      <c r="A213" s="12" t="s">
        <v>488</v>
      </c>
      <c r="B213" s="12" t="s">
        <v>296</v>
      </c>
      <c r="C213" s="13" t="s">
        <v>489</v>
      </c>
      <c r="D213" s="13" t="s">
        <v>24</v>
      </c>
      <c r="E213" s="13" t="s">
        <v>433</v>
      </c>
      <c r="F213" s="13" t="s">
        <v>26</v>
      </c>
      <c r="G213" s="13" t="s">
        <v>27</v>
      </c>
      <c r="H213" s="13" t="s">
        <v>28</v>
      </c>
      <c r="I213" s="15" t="s">
        <v>29</v>
      </c>
      <c r="J213" s="12"/>
      <c r="K213" s="15" t="s">
        <v>29</v>
      </c>
      <c r="L213" s="12"/>
      <c r="M213" s="15" t="s">
        <v>29</v>
      </c>
      <c r="N213" s="15" t="s">
        <v>29</v>
      </c>
      <c r="O213" s="15"/>
    </row>
    <row r="214" ht="129.95" customHeight="true" spans="1:15">
      <c r="A214" s="12" t="s">
        <v>490</v>
      </c>
      <c r="B214" s="12" t="s">
        <v>296</v>
      </c>
      <c r="C214" s="13" t="s">
        <v>491</v>
      </c>
      <c r="D214" s="13" t="s">
        <v>24</v>
      </c>
      <c r="E214" s="13" t="s">
        <v>433</v>
      </c>
      <c r="F214" s="13" t="s">
        <v>26</v>
      </c>
      <c r="G214" s="13" t="s">
        <v>27</v>
      </c>
      <c r="H214" s="13" t="s">
        <v>28</v>
      </c>
      <c r="I214" s="15" t="s">
        <v>29</v>
      </c>
      <c r="J214" s="12"/>
      <c r="K214" s="15" t="s">
        <v>29</v>
      </c>
      <c r="L214" s="12"/>
      <c r="M214" s="15" t="s">
        <v>29</v>
      </c>
      <c r="N214" s="15" t="s">
        <v>29</v>
      </c>
      <c r="O214" s="15"/>
    </row>
    <row r="215" ht="129.95" customHeight="true" spans="1:15">
      <c r="A215" s="12" t="s">
        <v>492</v>
      </c>
      <c r="B215" s="12" t="s">
        <v>296</v>
      </c>
      <c r="C215" s="13" t="s">
        <v>493</v>
      </c>
      <c r="D215" s="13" t="s">
        <v>24</v>
      </c>
      <c r="E215" s="13" t="s">
        <v>433</v>
      </c>
      <c r="F215" s="13" t="s">
        <v>26</v>
      </c>
      <c r="G215" s="13" t="s">
        <v>27</v>
      </c>
      <c r="H215" s="13" t="s">
        <v>28</v>
      </c>
      <c r="I215" s="15" t="s">
        <v>29</v>
      </c>
      <c r="J215" s="12"/>
      <c r="K215" s="15" t="s">
        <v>29</v>
      </c>
      <c r="L215" s="12"/>
      <c r="M215" s="15" t="s">
        <v>29</v>
      </c>
      <c r="N215" s="15" t="s">
        <v>29</v>
      </c>
      <c r="O215" s="15"/>
    </row>
    <row r="216" ht="129.95" customHeight="true" spans="1:15">
      <c r="A216" s="12" t="s">
        <v>494</v>
      </c>
      <c r="B216" s="12" t="s">
        <v>296</v>
      </c>
      <c r="C216" s="13" t="s">
        <v>495</v>
      </c>
      <c r="D216" s="13" t="s">
        <v>24</v>
      </c>
      <c r="E216" s="13" t="s">
        <v>433</v>
      </c>
      <c r="F216" s="13" t="s">
        <v>26</v>
      </c>
      <c r="G216" s="13" t="s">
        <v>27</v>
      </c>
      <c r="H216" s="13" t="s">
        <v>28</v>
      </c>
      <c r="I216" s="15" t="s">
        <v>29</v>
      </c>
      <c r="J216" s="12"/>
      <c r="K216" s="15" t="s">
        <v>29</v>
      </c>
      <c r="L216" s="12"/>
      <c r="M216" s="15" t="s">
        <v>29</v>
      </c>
      <c r="N216" s="15" t="s">
        <v>29</v>
      </c>
      <c r="O216" s="15"/>
    </row>
    <row r="217" ht="129.95" customHeight="true" spans="1:15">
      <c r="A217" s="12" t="s">
        <v>496</v>
      </c>
      <c r="B217" s="12" t="s">
        <v>296</v>
      </c>
      <c r="C217" s="13" t="s">
        <v>497</v>
      </c>
      <c r="D217" s="13" t="s">
        <v>24</v>
      </c>
      <c r="E217" s="13" t="s">
        <v>433</v>
      </c>
      <c r="F217" s="13" t="s">
        <v>26</v>
      </c>
      <c r="G217" s="13" t="s">
        <v>27</v>
      </c>
      <c r="H217" s="13" t="s">
        <v>28</v>
      </c>
      <c r="I217" s="15" t="s">
        <v>29</v>
      </c>
      <c r="J217" s="12"/>
      <c r="K217" s="15" t="s">
        <v>29</v>
      </c>
      <c r="L217" s="12"/>
      <c r="M217" s="15" t="s">
        <v>29</v>
      </c>
      <c r="N217" s="15" t="s">
        <v>29</v>
      </c>
      <c r="O217" s="15"/>
    </row>
    <row r="218" ht="129.95" customHeight="true" spans="1:15">
      <c r="A218" s="12" t="s">
        <v>498</v>
      </c>
      <c r="B218" s="12" t="s">
        <v>296</v>
      </c>
      <c r="C218" s="13" t="s">
        <v>499</v>
      </c>
      <c r="D218" s="13" t="s">
        <v>24</v>
      </c>
      <c r="E218" s="13" t="s">
        <v>433</v>
      </c>
      <c r="F218" s="13" t="s">
        <v>26</v>
      </c>
      <c r="G218" s="13" t="s">
        <v>27</v>
      </c>
      <c r="H218" s="13" t="s">
        <v>28</v>
      </c>
      <c r="I218" s="15" t="s">
        <v>29</v>
      </c>
      <c r="J218" s="12"/>
      <c r="K218" s="15" t="s">
        <v>29</v>
      </c>
      <c r="L218" s="12"/>
      <c r="M218" s="15" t="s">
        <v>29</v>
      </c>
      <c r="N218" s="15" t="s">
        <v>29</v>
      </c>
      <c r="O218" s="15"/>
    </row>
    <row r="219" ht="129.95" customHeight="true" spans="1:15">
      <c r="A219" s="12" t="s">
        <v>500</v>
      </c>
      <c r="B219" s="12" t="s">
        <v>296</v>
      </c>
      <c r="C219" s="13" t="s">
        <v>501</v>
      </c>
      <c r="D219" s="13" t="s">
        <v>24</v>
      </c>
      <c r="E219" s="13" t="s">
        <v>433</v>
      </c>
      <c r="F219" s="13" t="s">
        <v>26</v>
      </c>
      <c r="G219" s="13" t="s">
        <v>27</v>
      </c>
      <c r="H219" s="13" t="s">
        <v>28</v>
      </c>
      <c r="I219" s="15" t="s">
        <v>29</v>
      </c>
      <c r="J219" s="12"/>
      <c r="K219" s="15" t="s">
        <v>29</v>
      </c>
      <c r="L219" s="12"/>
      <c r="M219" s="15" t="s">
        <v>29</v>
      </c>
      <c r="N219" s="15" t="s">
        <v>29</v>
      </c>
      <c r="O219" s="15"/>
    </row>
    <row r="220" ht="129.95" customHeight="true" spans="1:15">
      <c r="A220" s="12" t="s">
        <v>502</v>
      </c>
      <c r="B220" s="12" t="s">
        <v>296</v>
      </c>
      <c r="C220" s="13" t="s">
        <v>503</v>
      </c>
      <c r="D220" s="13" t="s">
        <v>24</v>
      </c>
      <c r="E220" s="13" t="s">
        <v>433</v>
      </c>
      <c r="F220" s="13" t="s">
        <v>26</v>
      </c>
      <c r="G220" s="13" t="s">
        <v>27</v>
      </c>
      <c r="H220" s="13" t="s">
        <v>28</v>
      </c>
      <c r="I220" s="15" t="s">
        <v>29</v>
      </c>
      <c r="J220" s="12"/>
      <c r="K220" s="15" t="s">
        <v>29</v>
      </c>
      <c r="L220" s="12"/>
      <c r="M220" s="15" t="s">
        <v>29</v>
      </c>
      <c r="N220" s="15" t="s">
        <v>29</v>
      </c>
      <c r="O220" s="15"/>
    </row>
    <row r="221" ht="129.95" customHeight="true" spans="1:15">
      <c r="A221" s="12" t="s">
        <v>504</v>
      </c>
      <c r="B221" s="12" t="s">
        <v>296</v>
      </c>
      <c r="C221" s="13" t="s">
        <v>505</v>
      </c>
      <c r="D221" s="13" t="s">
        <v>24</v>
      </c>
      <c r="E221" s="13" t="s">
        <v>433</v>
      </c>
      <c r="F221" s="13" t="s">
        <v>26</v>
      </c>
      <c r="G221" s="13" t="s">
        <v>27</v>
      </c>
      <c r="H221" s="13" t="s">
        <v>28</v>
      </c>
      <c r="I221" s="15" t="s">
        <v>29</v>
      </c>
      <c r="J221" s="12"/>
      <c r="K221" s="15" t="s">
        <v>29</v>
      </c>
      <c r="L221" s="12"/>
      <c r="M221" s="15" t="s">
        <v>29</v>
      </c>
      <c r="N221" s="15" t="s">
        <v>29</v>
      </c>
      <c r="O221" s="15"/>
    </row>
    <row r="222" ht="136.5" customHeight="true" spans="1:15">
      <c r="A222" s="12" t="s">
        <v>506</v>
      </c>
      <c r="B222" s="12" t="s">
        <v>296</v>
      </c>
      <c r="C222" s="13" t="s">
        <v>507</v>
      </c>
      <c r="D222" s="13" t="s">
        <v>24</v>
      </c>
      <c r="E222" s="13" t="s">
        <v>508</v>
      </c>
      <c r="F222" s="13" t="s">
        <v>26</v>
      </c>
      <c r="G222" s="13" t="s">
        <v>27</v>
      </c>
      <c r="H222" s="13" t="s">
        <v>28</v>
      </c>
      <c r="I222" s="15" t="s">
        <v>29</v>
      </c>
      <c r="J222" s="12"/>
      <c r="K222" s="15" t="s">
        <v>29</v>
      </c>
      <c r="L222" s="12"/>
      <c r="M222" s="15" t="s">
        <v>29</v>
      </c>
      <c r="N222" s="15" t="s">
        <v>29</v>
      </c>
      <c r="O222" s="15"/>
    </row>
    <row r="223" ht="129.95" customHeight="true" spans="1:15">
      <c r="A223" s="12" t="s">
        <v>509</v>
      </c>
      <c r="B223" s="12" t="s">
        <v>296</v>
      </c>
      <c r="C223" s="13" t="s">
        <v>510</v>
      </c>
      <c r="D223" s="13" t="s">
        <v>24</v>
      </c>
      <c r="E223" s="13" t="s">
        <v>508</v>
      </c>
      <c r="F223" s="13" t="s">
        <v>26</v>
      </c>
      <c r="G223" s="13" t="s">
        <v>27</v>
      </c>
      <c r="H223" s="13" t="s">
        <v>28</v>
      </c>
      <c r="I223" s="15" t="s">
        <v>29</v>
      </c>
      <c r="J223" s="12"/>
      <c r="K223" s="15" t="s">
        <v>29</v>
      </c>
      <c r="L223" s="12"/>
      <c r="M223" s="15" t="s">
        <v>29</v>
      </c>
      <c r="N223" s="15" t="s">
        <v>29</v>
      </c>
      <c r="O223" s="15"/>
    </row>
    <row r="224" ht="129.95" customHeight="true" spans="1:15">
      <c r="A224" s="12" t="s">
        <v>511</v>
      </c>
      <c r="B224" s="12" t="s">
        <v>296</v>
      </c>
      <c r="C224" s="13" t="s">
        <v>512</v>
      </c>
      <c r="D224" s="13" t="s">
        <v>24</v>
      </c>
      <c r="E224" s="13" t="s">
        <v>508</v>
      </c>
      <c r="F224" s="13" t="s">
        <v>26</v>
      </c>
      <c r="G224" s="13" t="s">
        <v>27</v>
      </c>
      <c r="H224" s="13" t="s">
        <v>28</v>
      </c>
      <c r="I224" s="15" t="s">
        <v>29</v>
      </c>
      <c r="J224" s="12"/>
      <c r="K224" s="15" t="s">
        <v>29</v>
      </c>
      <c r="L224" s="12"/>
      <c r="M224" s="15" t="s">
        <v>29</v>
      </c>
      <c r="N224" s="15" t="s">
        <v>29</v>
      </c>
      <c r="O224" s="15"/>
    </row>
    <row r="225" ht="129.95" customHeight="true" spans="1:15">
      <c r="A225" s="12" t="s">
        <v>513</v>
      </c>
      <c r="B225" s="12" t="s">
        <v>296</v>
      </c>
      <c r="C225" s="13" t="s">
        <v>514</v>
      </c>
      <c r="D225" s="13" t="s">
        <v>24</v>
      </c>
      <c r="E225" s="13" t="s">
        <v>508</v>
      </c>
      <c r="F225" s="13" t="s">
        <v>26</v>
      </c>
      <c r="G225" s="13" t="s">
        <v>27</v>
      </c>
      <c r="H225" s="13" t="s">
        <v>28</v>
      </c>
      <c r="I225" s="15" t="s">
        <v>29</v>
      </c>
      <c r="J225" s="12"/>
      <c r="K225" s="15" t="s">
        <v>29</v>
      </c>
      <c r="L225" s="12"/>
      <c r="M225" s="15" t="s">
        <v>29</v>
      </c>
      <c r="N225" s="15" t="s">
        <v>29</v>
      </c>
      <c r="O225" s="15"/>
    </row>
    <row r="226" ht="129.95" customHeight="true" spans="1:15">
      <c r="A226" s="12" t="s">
        <v>515</v>
      </c>
      <c r="B226" s="12" t="s">
        <v>296</v>
      </c>
      <c r="C226" s="13" t="s">
        <v>516</v>
      </c>
      <c r="D226" s="13" t="s">
        <v>24</v>
      </c>
      <c r="E226" s="13" t="s">
        <v>508</v>
      </c>
      <c r="F226" s="13" t="s">
        <v>26</v>
      </c>
      <c r="G226" s="13" t="s">
        <v>27</v>
      </c>
      <c r="H226" s="13" t="s">
        <v>28</v>
      </c>
      <c r="I226" s="15" t="s">
        <v>29</v>
      </c>
      <c r="J226" s="12"/>
      <c r="K226" s="15" t="s">
        <v>29</v>
      </c>
      <c r="L226" s="12"/>
      <c r="M226" s="15" t="s">
        <v>29</v>
      </c>
      <c r="N226" s="15" t="s">
        <v>29</v>
      </c>
      <c r="O226" s="15"/>
    </row>
    <row r="227" ht="129.95" customHeight="true" spans="1:15">
      <c r="A227" s="12" t="s">
        <v>517</v>
      </c>
      <c r="B227" s="12" t="s">
        <v>296</v>
      </c>
      <c r="C227" s="13" t="s">
        <v>518</v>
      </c>
      <c r="D227" s="13" t="s">
        <v>24</v>
      </c>
      <c r="E227" s="13" t="s">
        <v>508</v>
      </c>
      <c r="F227" s="13" t="s">
        <v>26</v>
      </c>
      <c r="G227" s="13" t="s">
        <v>27</v>
      </c>
      <c r="H227" s="13" t="s">
        <v>28</v>
      </c>
      <c r="I227" s="15" t="s">
        <v>29</v>
      </c>
      <c r="J227" s="12"/>
      <c r="K227" s="15" t="s">
        <v>29</v>
      </c>
      <c r="L227" s="12"/>
      <c r="M227" s="15" t="s">
        <v>29</v>
      </c>
      <c r="N227" s="15" t="s">
        <v>29</v>
      </c>
      <c r="O227" s="15"/>
    </row>
    <row r="228" ht="129.95" customHeight="true" spans="1:15">
      <c r="A228" s="12" t="s">
        <v>519</v>
      </c>
      <c r="B228" s="12" t="s">
        <v>296</v>
      </c>
      <c r="C228" s="13" t="s">
        <v>520</v>
      </c>
      <c r="D228" s="13" t="s">
        <v>24</v>
      </c>
      <c r="E228" s="13" t="s">
        <v>521</v>
      </c>
      <c r="F228" s="13" t="s">
        <v>26</v>
      </c>
      <c r="G228" s="13" t="s">
        <v>27</v>
      </c>
      <c r="H228" s="13" t="s">
        <v>28</v>
      </c>
      <c r="I228" s="15" t="s">
        <v>29</v>
      </c>
      <c r="J228" s="12"/>
      <c r="K228" s="15" t="s">
        <v>29</v>
      </c>
      <c r="L228" s="12"/>
      <c r="M228" s="15" t="s">
        <v>29</v>
      </c>
      <c r="N228" s="15" t="s">
        <v>29</v>
      </c>
      <c r="O228" s="15"/>
    </row>
    <row r="229" ht="189.95" customHeight="true" spans="1:15">
      <c r="A229" s="12" t="s">
        <v>522</v>
      </c>
      <c r="B229" s="12" t="s">
        <v>296</v>
      </c>
      <c r="C229" s="13" t="s">
        <v>523</v>
      </c>
      <c r="D229" s="13" t="s">
        <v>24</v>
      </c>
      <c r="E229" s="13" t="s">
        <v>521</v>
      </c>
      <c r="F229" s="13" t="s">
        <v>26</v>
      </c>
      <c r="G229" s="13" t="s">
        <v>27</v>
      </c>
      <c r="H229" s="13" t="s">
        <v>28</v>
      </c>
      <c r="I229" s="15" t="s">
        <v>29</v>
      </c>
      <c r="J229" s="12"/>
      <c r="K229" s="15" t="s">
        <v>29</v>
      </c>
      <c r="L229" s="12"/>
      <c r="M229" s="15" t="s">
        <v>29</v>
      </c>
      <c r="N229" s="15" t="s">
        <v>29</v>
      </c>
      <c r="O229" s="15"/>
    </row>
    <row r="230" ht="189.95" customHeight="true" spans="1:15">
      <c r="A230" s="12" t="s">
        <v>524</v>
      </c>
      <c r="B230" s="12" t="s">
        <v>296</v>
      </c>
      <c r="C230" s="13" t="s">
        <v>525</v>
      </c>
      <c r="D230" s="13" t="s">
        <v>24</v>
      </c>
      <c r="E230" s="13" t="s">
        <v>521</v>
      </c>
      <c r="F230" s="13" t="s">
        <v>26</v>
      </c>
      <c r="G230" s="13" t="s">
        <v>27</v>
      </c>
      <c r="H230" s="13" t="s">
        <v>28</v>
      </c>
      <c r="I230" s="15" t="s">
        <v>29</v>
      </c>
      <c r="J230" s="12"/>
      <c r="K230" s="15" t="s">
        <v>29</v>
      </c>
      <c r="L230" s="12"/>
      <c r="M230" s="15" t="s">
        <v>29</v>
      </c>
      <c r="N230" s="15" t="s">
        <v>29</v>
      </c>
      <c r="O230" s="15"/>
    </row>
    <row r="231" ht="129.95" customHeight="true" spans="1:15">
      <c r="A231" s="12" t="s">
        <v>526</v>
      </c>
      <c r="B231" s="12" t="s">
        <v>296</v>
      </c>
      <c r="C231" s="13" t="s">
        <v>527</v>
      </c>
      <c r="D231" s="13" t="s">
        <v>24</v>
      </c>
      <c r="E231" s="13" t="s">
        <v>521</v>
      </c>
      <c r="F231" s="13" t="s">
        <v>26</v>
      </c>
      <c r="G231" s="13" t="s">
        <v>27</v>
      </c>
      <c r="H231" s="13" t="s">
        <v>28</v>
      </c>
      <c r="I231" s="15" t="s">
        <v>29</v>
      </c>
      <c r="J231" s="12"/>
      <c r="K231" s="15" t="s">
        <v>29</v>
      </c>
      <c r="L231" s="12"/>
      <c r="M231" s="15" t="s">
        <v>29</v>
      </c>
      <c r="N231" s="15" t="s">
        <v>29</v>
      </c>
      <c r="O231" s="15"/>
    </row>
    <row r="232" ht="129.95" customHeight="true" spans="1:15">
      <c r="A232" s="12" t="s">
        <v>528</v>
      </c>
      <c r="B232" s="12" t="s">
        <v>296</v>
      </c>
      <c r="C232" s="13" t="s">
        <v>529</v>
      </c>
      <c r="D232" s="13" t="s">
        <v>24</v>
      </c>
      <c r="E232" s="13" t="s">
        <v>521</v>
      </c>
      <c r="F232" s="13" t="s">
        <v>26</v>
      </c>
      <c r="G232" s="13" t="s">
        <v>27</v>
      </c>
      <c r="H232" s="13" t="s">
        <v>28</v>
      </c>
      <c r="I232" s="15" t="s">
        <v>29</v>
      </c>
      <c r="J232" s="12"/>
      <c r="K232" s="15" t="s">
        <v>29</v>
      </c>
      <c r="L232" s="12"/>
      <c r="M232" s="15" t="s">
        <v>29</v>
      </c>
      <c r="N232" s="15" t="s">
        <v>29</v>
      </c>
      <c r="O232" s="15"/>
    </row>
    <row r="233" ht="129.95" customHeight="true" spans="1:15">
      <c r="A233" s="12" t="s">
        <v>530</v>
      </c>
      <c r="B233" s="12" t="s">
        <v>296</v>
      </c>
      <c r="C233" s="13" t="s">
        <v>531</v>
      </c>
      <c r="D233" s="13" t="s">
        <v>24</v>
      </c>
      <c r="E233" s="13" t="s">
        <v>521</v>
      </c>
      <c r="F233" s="13" t="s">
        <v>26</v>
      </c>
      <c r="G233" s="13" t="s">
        <v>27</v>
      </c>
      <c r="H233" s="13" t="s">
        <v>28</v>
      </c>
      <c r="I233" s="15" t="s">
        <v>29</v>
      </c>
      <c r="J233" s="12"/>
      <c r="K233" s="15" t="s">
        <v>29</v>
      </c>
      <c r="L233" s="12"/>
      <c r="M233" s="15" t="s">
        <v>29</v>
      </c>
      <c r="N233" s="15" t="s">
        <v>29</v>
      </c>
      <c r="O233" s="15"/>
    </row>
    <row r="234" ht="129.95" customHeight="true" spans="1:15">
      <c r="A234" s="12" t="s">
        <v>532</v>
      </c>
      <c r="B234" s="12" t="s">
        <v>296</v>
      </c>
      <c r="C234" s="13" t="s">
        <v>533</v>
      </c>
      <c r="D234" s="13" t="s">
        <v>24</v>
      </c>
      <c r="E234" s="13" t="s">
        <v>521</v>
      </c>
      <c r="F234" s="13" t="s">
        <v>26</v>
      </c>
      <c r="G234" s="13" t="s">
        <v>27</v>
      </c>
      <c r="H234" s="13" t="s">
        <v>28</v>
      </c>
      <c r="I234" s="15" t="s">
        <v>29</v>
      </c>
      <c r="J234" s="12"/>
      <c r="K234" s="15" t="s">
        <v>29</v>
      </c>
      <c r="L234" s="12"/>
      <c r="M234" s="15" t="s">
        <v>29</v>
      </c>
      <c r="N234" s="15" t="s">
        <v>29</v>
      </c>
      <c r="O234" s="15"/>
    </row>
    <row r="235" ht="129.95" customHeight="true" spans="1:15">
      <c r="A235" s="12" t="s">
        <v>534</v>
      </c>
      <c r="B235" s="12" t="s">
        <v>296</v>
      </c>
      <c r="C235" s="13" t="s">
        <v>535</v>
      </c>
      <c r="D235" s="13" t="s">
        <v>24</v>
      </c>
      <c r="E235" s="13" t="s">
        <v>521</v>
      </c>
      <c r="F235" s="13" t="s">
        <v>26</v>
      </c>
      <c r="G235" s="13" t="s">
        <v>27</v>
      </c>
      <c r="H235" s="13" t="s">
        <v>28</v>
      </c>
      <c r="I235" s="15" t="s">
        <v>29</v>
      </c>
      <c r="J235" s="12"/>
      <c r="K235" s="15" t="s">
        <v>29</v>
      </c>
      <c r="L235" s="12"/>
      <c r="M235" s="15" t="s">
        <v>29</v>
      </c>
      <c r="N235" s="15" t="s">
        <v>29</v>
      </c>
      <c r="O235" s="15"/>
    </row>
    <row r="236" ht="129.95" customHeight="true" spans="1:15">
      <c r="A236" s="12" t="s">
        <v>536</v>
      </c>
      <c r="B236" s="12" t="s">
        <v>296</v>
      </c>
      <c r="C236" s="13" t="s">
        <v>537</v>
      </c>
      <c r="D236" s="13" t="s">
        <v>24</v>
      </c>
      <c r="E236" s="13" t="s">
        <v>521</v>
      </c>
      <c r="F236" s="13" t="s">
        <v>26</v>
      </c>
      <c r="G236" s="13" t="s">
        <v>27</v>
      </c>
      <c r="H236" s="13" t="s">
        <v>28</v>
      </c>
      <c r="I236" s="15" t="s">
        <v>29</v>
      </c>
      <c r="J236" s="12"/>
      <c r="K236" s="15" t="s">
        <v>29</v>
      </c>
      <c r="L236" s="12"/>
      <c r="M236" s="15" t="s">
        <v>29</v>
      </c>
      <c r="N236" s="15" t="s">
        <v>29</v>
      </c>
      <c r="O236" s="15"/>
    </row>
    <row r="237" ht="129.95" customHeight="true" spans="1:15">
      <c r="A237" s="12" t="s">
        <v>538</v>
      </c>
      <c r="B237" s="12" t="s">
        <v>296</v>
      </c>
      <c r="C237" s="13" t="s">
        <v>539</v>
      </c>
      <c r="D237" s="13" t="s">
        <v>24</v>
      </c>
      <c r="E237" s="13" t="s">
        <v>521</v>
      </c>
      <c r="F237" s="13" t="s">
        <v>26</v>
      </c>
      <c r="G237" s="13" t="s">
        <v>27</v>
      </c>
      <c r="H237" s="13" t="s">
        <v>28</v>
      </c>
      <c r="I237" s="15" t="s">
        <v>29</v>
      </c>
      <c r="J237" s="12"/>
      <c r="K237" s="15" t="s">
        <v>29</v>
      </c>
      <c r="L237" s="12"/>
      <c r="M237" s="15" t="s">
        <v>29</v>
      </c>
      <c r="N237" s="15" t="s">
        <v>29</v>
      </c>
      <c r="O237" s="15"/>
    </row>
    <row r="238" ht="129.95" customHeight="true" spans="1:15">
      <c r="A238" s="12" t="s">
        <v>540</v>
      </c>
      <c r="B238" s="12" t="s">
        <v>296</v>
      </c>
      <c r="C238" s="13" t="s">
        <v>541</v>
      </c>
      <c r="D238" s="13" t="s">
        <v>24</v>
      </c>
      <c r="E238" s="13" t="s">
        <v>521</v>
      </c>
      <c r="F238" s="13" t="s">
        <v>26</v>
      </c>
      <c r="G238" s="13" t="s">
        <v>27</v>
      </c>
      <c r="H238" s="13" t="s">
        <v>28</v>
      </c>
      <c r="I238" s="15" t="s">
        <v>29</v>
      </c>
      <c r="J238" s="12"/>
      <c r="K238" s="15" t="s">
        <v>29</v>
      </c>
      <c r="L238" s="12"/>
      <c r="M238" s="15" t="s">
        <v>29</v>
      </c>
      <c r="N238" s="15" t="s">
        <v>29</v>
      </c>
      <c r="O238" s="15"/>
    </row>
    <row r="239" ht="129.95" customHeight="true" spans="1:15">
      <c r="A239" s="12" t="s">
        <v>542</v>
      </c>
      <c r="B239" s="12" t="s">
        <v>296</v>
      </c>
      <c r="C239" s="13" t="s">
        <v>543</v>
      </c>
      <c r="D239" s="13" t="s">
        <v>24</v>
      </c>
      <c r="E239" s="13" t="s">
        <v>521</v>
      </c>
      <c r="F239" s="13" t="s">
        <v>26</v>
      </c>
      <c r="G239" s="13" t="s">
        <v>27</v>
      </c>
      <c r="H239" s="13" t="s">
        <v>28</v>
      </c>
      <c r="I239" s="15" t="s">
        <v>29</v>
      </c>
      <c r="J239" s="12"/>
      <c r="K239" s="15" t="s">
        <v>29</v>
      </c>
      <c r="L239" s="12"/>
      <c r="M239" s="15" t="s">
        <v>29</v>
      </c>
      <c r="N239" s="15" t="s">
        <v>29</v>
      </c>
      <c r="O239" s="15"/>
    </row>
    <row r="240" ht="129.95" customHeight="true" spans="1:15">
      <c r="A240" s="12" t="s">
        <v>544</v>
      </c>
      <c r="B240" s="12" t="s">
        <v>296</v>
      </c>
      <c r="C240" s="13" t="s">
        <v>545</v>
      </c>
      <c r="D240" s="13" t="s">
        <v>24</v>
      </c>
      <c r="E240" s="13" t="s">
        <v>521</v>
      </c>
      <c r="F240" s="13" t="s">
        <v>26</v>
      </c>
      <c r="G240" s="13" t="s">
        <v>27</v>
      </c>
      <c r="H240" s="13" t="s">
        <v>28</v>
      </c>
      <c r="I240" s="15" t="s">
        <v>29</v>
      </c>
      <c r="J240" s="12"/>
      <c r="K240" s="15" t="s">
        <v>29</v>
      </c>
      <c r="L240" s="12"/>
      <c r="M240" s="15" t="s">
        <v>29</v>
      </c>
      <c r="N240" s="15" t="s">
        <v>29</v>
      </c>
      <c r="O240" s="15"/>
    </row>
    <row r="241" ht="129.95" customHeight="true" spans="1:15">
      <c r="A241" s="12" t="s">
        <v>546</v>
      </c>
      <c r="B241" s="12" t="s">
        <v>296</v>
      </c>
      <c r="C241" s="13" t="s">
        <v>547</v>
      </c>
      <c r="D241" s="13" t="s">
        <v>24</v>
      </c>
      <c r="E241" s="13" t="s">
        <v>521</v>
      </c>
      <c r="F241" s="13" t="s">
        <v>26</v>
      </c>
      <c r="G241" s="13" t="s">
        <v>27</v>
      </c>
      <c r="H241" s="13" t="s">
        <v>28</v>
      </c>
      <c r="I241" s="15" t="s">
        <v>29</v>
      </c>
      <c r="J241" s="12"/>
      <c r="K241" s="15" t="s">
        <v>29</v>
      </c>
      <c r="L241" s="12"/>
      <c r="M241" s="15" t="s">
        <v>29</v>
      </c>
      <c r="N241" s="15" t="s">
        <v>29</v>
      </c>
      <c r="O241" s="15"/>
    </row>
    <row r="242" ht="129.95" customHeight="true" spans="1:15">
      <c r="A242" s="12" t="s">
        <v>548</v>
      </c>
      <c r="B242" s="12" t="s">
        <v>296</v>
      </c>
      <c r="C242" s="13" t="s">
        <v>549</v>
      </c>
      <c r="D242" s="13" t="s">
        <v>24</v>
      </c>
      <c r="E242" s="13" t="s">
        <v>521</v>
      </c>
      <c r="F242" s="13" t="s">
        <v>26</v>
      </c>
      <c r="G242" s="13" t="s">
        <v>27</v>
      </c>
      <c r="H242" s="13" t="s">
        <v>28</v>
      </c>
      <c r="I242" s="15" t="s">
        <v>29</v>
      </c>
      <c r="J242" s="12"/>
      <c r="K242" s="15" t="s">
        <v>29</v>
      </c>
      <c r="L242" s="12"/>
      <c r="M242" s="15" t="s">
        <v>29</v>
      </c>
      <c r="N242" s="15" t="s">
        <v>29</v>
      </c>
      <c r="O242" s="15"/>
    </row>
    <row r="243" ht="129.95" customHeight="true" spans="1:15">
      <c r="A243" s="12" t="s">
        <v>550</v>
      </c>
      <c r="B243" s="12" t="s">
        <v>296</v>
      </c>
      <c r="C243" s="13" t="s">
        <v>551</v>
      </c>
      <c r="D243" s="13" t="s">
        <v>24</v>
      </c>
      <c r="E243" s="13" t="s">
        <v>552</v>
      </c>
      <c r="F243" s="13" t="s">
        <v>26</v>
      </c>
      <c r="G243" s="13" t="s">
        <v>27</v>
      </c>
      <c r="H243" s="13" t="s">
        <v>28</v>
      </c>
      <c r="I243" s="15" t="s">
        <v>29</v>
      </c>
      <c r="J243" s="12"/>
      <c r="K243" s="15" t="s">
        <v>29</v>
      </c>
      <c r="L243" s="12"/>
      <c r="M243" s="15" t="s">
        <v>29</v>
      </c>
      <c r="N243" s="15" t="s">
        <v>29</v>
      </c>
      <c r="O243" s="15"/>
    </row>
    <row r="244" ht="129.95" customHeight="true" spans="1:15">
      <c r="A244" s="12" t="s">
        <v>553</v>
      </c>
      <c r="B244" s="12" t="s">
        <v>296</v>
      </c>
      <c r="C244" s="13" t="s">
        <v>554</v>
      </c>
      <c r="D244" s="13" t="s">
        <v>24</v>
      </c>
      <c r="E244" s="13" t="s">
        <v>552</v>
      </c>
      <c r="F244" s="13" t="s">
        <v>26</v>
      </c>
      <c r="G244" s="13" t="s">
        <v>27</v>
      </c>
      <c r="H244" s="13" t="s">
        <v>28</v>
      </c>
      <c r="I244" s="15" t="s">
        <v>29</v>
      </c>
      <c r="J244" s="12"/>
      <c r="K244" s="15" t="s">
        <v>29</v>
      </c>
      <c r="L244" s="12"/>
      <c r="M244" s="15" t="s">
        <v>29</v>
      </c>
      <c r="N244" s="15" t="s">
        <v>29</v>
      </c>
      <c r="O244" s="15"/>
    </row>
    <row r="245" ht="129.95" customHeight="true" spans="1:15">
      <c r="A245" s="12" t="s">
        <v>555</v>
      </c>
      <c r="B245" s="12" t="s">
        <v>296</v>
      </c>
      <c r="C245" s="13" t="s">
        <v>556</v>
      </c>
      <c r="D245" s="13" t="s">
        <v>24</v>
      </c>
      <c r="E245" s="13" t="s">
        <v>552</v>
      </c>
      <c r="F245" s="13" t="s">
        <v>26</v>
      </c>
      <c r="G245" s="13" t="s">
        <v>27</v>
      </c>
      <c r="H245" s="13" t="s">
        <v>28</v>
      </c>
      <c r="I245" s="15" t="s">
        <v>29</v>
      </c>
      <c r="J245" s="12"/>
      <c r="K245" s="15" t="s">
        <v>29</v>
      </c>
      <c r="L245" s="12"/>
      <c r="M245" s="15" t="s">
        <v>29</v>
      </c>
      <c r="N245" s="15" t="s">
        <v>29</v>
      </c>
      <c r="O245" s="15"/>
    </row>
    <row r="246" ht="129.95" customHeight="true" spans="1:15">
      <c r="A246" s="12" t="s">
        <v>557</v>
      </c>
      <c r="B246" s="12" t="s">
        <v>296</v>
      </c>
      <c r="C246" s="13" t="s">
        <v>558</v>
      </c>
      <c r="D246" s="13" t="s">
        <v>24</v>
      </c>
      <c r="E246" s="13" t="s">
        <v>552</v>
      </c>
      <c r="F246" s="13" t="s">
        <v>26</v>
      </c>
      <c r="G246" s="13" t="s">
        <v>27</v>
      </c>
      <c r="H246" s="13" t="s">
        <v>28</v>
      </c>
      <c r="I246" s="15" t="s">
        <v>29</v>
      </c>
      <c r="J246" s="12"/>
      <c r="K246" s="15" t="s">
        <v>29</v>
      </c>
      <c r="L246" s="12"/>
      <c r="M246" s="15" t="s">
        <v>29</v>
      </c>
      <c r="N246" s="15" t="s">
        <v>29</v>
      </c>
      <c r="O246" s="15"/>
    </row>
    <row r="247" ht="129.95" customHeight="true" spans="1:15">
      <c r="A247" s="12" t="s">
        <v>559</v>
      </c>
      <c r="B247" s="12" t="s">
        <v>296</v>
      </c>
      <c r="C247" s="13" t="s">
        <v>560</v>
      </c>
      <c r="D247" s="13" t="s">
        <v>24</v>
      </c>
      <c r="E247" s="13" t="s">
        <v>552</v>
      </c>
      <c r="F247" s="13" t="s">
        <v>26</v>
      </c>
      <c r="G247" s="13" t="s">
        <v>27</v>
      </c>
      <c r="H247" s="13" t="s">
        <v>28</v>
      </c>
      <c r="I247" s="15" t="s">
        <v>29</v>
      </c>
      <c r="J247" s="12"/>
      <c r="K247" s="15" t="s">
        <v>29</v>
      </c>
      <c r="L247" s="12"/>
      <c r="M247" s="15" t="s">
        <v>29</v>
      </c>
      <c r="N247" s="15" t="s">
        <v>29</v>
      </c>
      <c r="O247" s="15"/>
    </row>
    <row r="248" ht="129.95" customHeight="true" spans="1:15">
      <c r="A248" s="12" t="s">
        <v>561</v>
      </c>
      <c r="B248" s="12" t="s">
        <v>296</v>
      </c>
      <c r="C248" s="13" t="s">
        <v>562</v>
      </c>
      <c r="D248" s="13" t="s">
        <v>24</v>
      </c>
      <c r="E248" s="13" t="s">
        <v>552</v>
      </c>
      <c r="F248" s="13" t="s">
        <v>26</v>
      </c>
      <c r="G248" s="13" t="s">
        <v>27</v>
      </c>
      <c r="H248" s="13" t="s">
        <v>28</v>
      </c>
      <c r="I248" s="15" t="s">
        <v>29</v>
      </c>
      <c r="J248" s="12"/>
      <c r="K248" s="15" t="s">
        <v>29</v>
      </c>
      <c r="L248" s="12"/>
      <c r="M248" s="15" t="s">
        <v>29</v>
      </c>
      <c r="N248" s="15" t="s">
        <v>29</v>
      </c>
      <c r="O248" s="15"/>
    </row>
    <row r="249" ht="129.95" customHeight="true" spans="1:15">
      <c r="A249" s="12" t="s">
        <v>563</v>
      </c>
      <c r="B249" s="12" t="s">
        <v>296</v>
      </c>
      <c r="C249" s="13" t="s">
        <v>564</v>
      </c>
      <c r="D249" s="13" t="s">
        <v>24</v>
      </c>
      <c r="E249" s="13" t="s">
        <v>552</v>
      </c>
      <c r="F249" s="13" t="s">
        <v>26</v>
      </c>
      <c r="G249" s="13" t="s">
        <v>27</v>
      </c>
      <c r="H249" s="13" t="s">
        <v>28</v>
      </c>
      <c r="I249" s="15" t="s">
        <v>29</v>
      </c>
      <c r="J249" s="12"/>
      <c r="K249" s="15" t="s">
        <v>29</v>
      </c>
      <c r="L249" s="12"/>
      <c r="M249" s="15" t="s">
        <v>29</v>
      </c>
      <c r="N249" s="15" t="s">
        <v>29</v>
      </c>
      <c r="O249" s="15"/>
    </row>
    <row r="250" ht="129.95" customHeight="true" spans="1:15">
      <c r="A250" s="12" t="s">
        <v>565</v>
      </c>
      <c r="B250" s="12" t="s">
        <v>296</v>
      </c>
      <c r="C250" s="13" t="s">
        <v>566</v>
      </c>
      <c r="D250" s="13" t="s">
        <v>24</v>
      </c>
      <c r="E250" s="13" t="s">
        <v>552</v>
      </c>
      <c r="F250" s="13" t="s">
        <v>26</v>
      </c>
      <c r="G250" s="13" t="s">
        <v>27</v>
      </c>
      <c r="H250" s="13" t="s">
        <v>28</v>
      </c>
      <c r="I250" s="15" t="s">
        <v>29</v>
      </c>
      <c r="J250" s="12"/>
      <c r="K250" s="15" t="s">
        <v>29</v>
      </c>
      <c r="L250" s="12"/>
      <c r="M250" s="15" t="s">
        <v>29</v>
      </c>
      <c r="N250" s="15" t="s">
        <v>29</v>
      </c>
      <c r="O250" s="15"/>
    </row>
    <row r="251" ht="129.95" customHeight="true" spans="1:15">
      <c r="A251" s="12" t="s">
        <v>567</v>
      </c>
      <c r="B251" s="12" t="s">
        <v>296</v>
      </c>
      <c r="C251" s="13" t="s">
        <v>568</v>
      </c>
      <c r="D251" s="13" t="s">
        <v>24</v>
      </c>
      <c r="E251" s="13" t="s">
        <v>569</v>
      </c>
      <c r="F251" s="13" t="s">
        <v>26</v>
      </c>
      <c r="G251" s="13" t="s">
        <v>27</v>
      </c>
      <c r="H251" s="13" t="s">
        <v>28</v>
      </c>
      <c r="I251" s="15" t="s">
        <v>29</v>
      </c>
      <c r="J251" s="12"/>
      <c r="K251" s="15" t="s">
        <v>29</v>
      </c>
      <c r="L251" s="12"/>
      <c r="M251" s="15" t="s">
        <v>29</v>
      </c>
      <c r="N251" s="15" t="s">
        <v>29</v>
      </c>
      <c r="O251" s="15"/>
    </row>
    <row r="252" ht="129.95" customHeight="true" spans="1:15">
      <c r="A252" s="12" t="s">
        <v>570</v>
      </c>
      <c r="B252" s="12" t="s">
        <v>296</v>
      </c>
      <c r="C252" s="13" t="s">
        <v>571</v>
      </c>
      <c r="D252" s="13" t="s">
        <v>24</v>
      </c>
      <c r="E252" s="13" t="s">
        <v>572</v>
      </c>
      <c r="F252" s="13" t="s">
        <v>26</v>
      </c>
      <c r="G252" s="13" t="s">
        <v>27</v>
      </c>
      <c r="H252" s="13" t="s">
        <v>28</v>
      </c>
      <c r="I252" s="15" t="s">
        <v>29</v>
      </c>
      <c r="J252" s="12"/>
      <c r="K252" s="15" t="s">
        <v>29</v>
      </c>
      <c r="L252" s="12"/>
      <c r="M252" s="15" t="s">
        <v>29</v>
      </c>
      <c r="N252" s="15" t="s">
        <v>29</v>
      </c>
      <c r="O252" s="15"/>
    </row>
    <row r="253" ht="129.95" customHeight="true" spans="1:15">
      <c r="A253" s="12" t="s">
        <v>573</v>
      </c>
      <c r="B253" s="12" t="s">
        <v>296</v>
      </c>
      <c r="C253" s="13" t="s">
        <v>574</v>
      </c>
      <c r="D253" s="13" t="s">
        <v>24</v>
      </c>
      <c r="E253" s="13" t="s">
        <v>572</v>
      </c>
      <c r="F253" s="13" t="s">
        <v>26</v>
      </c>
      <c r="G253" s="13" t="s">
        <v>27</v>
      </c>
      <c r="H253" s="13" t="s">
        <v>28</v>
      </c>
      <c r="I253" s="15" t="s">
        <v>29</v>
      </c>
      <c r="J253" s="12"/>
      <c r="K253" s="15" t="s">
        <v>29</v>
      </c>
      <c r="L253" s="12"/>
      <c r="M253" s="15" t="s">
        <v>29</v>
      </c>
      <c r="N253" s="15" t="s">
        <v>29</v>
      </c>
      <c r="O253" s="15"/>
    </row>
    <row r="254" ht="129.95" customHeight="true" spans="1:15">
      <c r="A254" s="12" t="s">
        <v>575</v>
      </c>
      <c r="B254" s="12" t="s">
        <v>296</v>
      </c>
      <c r="C254" s="13" t="s">
        <v>576</v>
      </c>
      <c r="D254" s="13" t="s">
        <v>24</v>
      </c>
      <c r="E254" s="13" t="s">
        <v>572</v>
      </c>
      <c r="F254" s="13" t="s">
        <v>26</v>
      </c>
      <c r="G254" s="13" t="s">
        <v>27</v>
      </c>
      <c r="H254" s="13" t="s">
        <v>28</v>
      </c>
      <c r="I254" s="15" t="s">
        <v>29</v>
      </c>
      <c r="J254" s="12"/>
      <c r="K254" s="15" t="s">
        <v>29</v>
      </c>
      <c r="L254" s="12"/>
      <c r="M254" s="15" t="s">
        <v>29</v>
      </c>
      <c r="N254" s="15" t="s">
        <v>29</v>
      </c>
      <c r="O254" s="15"/>
    </row>
    <row r="255" ht="129.95" customHeight="true" spans="1:15">
      <c r="A255" s="12" t="s">
        <v>577</v>
      </c>
      <c r="B255" s="12" t="s">
        <v>296</v>
      </c>
      <c r="C255" s="13" t="s">
        <v>578</v>
      </c>
      <c r="D255" s="13" t="s">
        <v>24</v>
      </c>
      <c r="E255" s="13" t="s">
        <v>572</v>
      </c>
      <c r="F255" s="13" t="s">
        <v>26</v>
      </c>
      <c r="G255" s="13" t="s">
        <v>27</v>
      </c>
      <c r="H255" s="13" t="s">
        <v>28</v>
      </c>
      <c r="I255" s="15" t="s">
        <v>29</v>
      </c>
      <c r="J255" s="12"/>
      <c r="K255" s="15" t="s">
        <v>29</v>
      </c>
      <c r="L255" s="12"/>
      <c r="M255" s="15" t="s">
        <v>29</v>
      </c>
      <c r="N255" s="15" t="s">
        <v>29</v>
      </c>
      <c r="O255" s="15"/>
    </row>
    <row r="256" ht="129.95" customHeight="true" spans="1:15">
      <c r="A256" s="12" t="s">
        <v>579</v>
      </c>
      <c r="B256" s="12" t="s">
        <v>296</v>
      </c>
      <c r="C256" s="13" t="s">
        <v>580</v>
      </c>
      <c r="D256" s="13" t="s">
        <v>24</v>
      </c>
      <c r="E256" s="13" t="s">
        <v>581</v>
      </c>
      <c r="F256" s="13" t="s">
        <v>26</v>
      </c>
      <c r="G256" s="13" t="s">
        <v>27</v>
      </c>
      <c r="H256" s="13" t="s">
        <v>28</v>
      </c>
      <c r="I256" s="15" t="s">
        <v>29</v>
      </c>
      <c r="J256" s="12"/>
      <c r="K256" s="15" t="s">
        <v>29</v>
      </c>
      <c r="L256" s="12"/>
      <c r="M256" s="15" t="s">
        <v>29</v>
      </c>
      <c r="N256" s="15" t="s">
        <v>29</v>
      </c>
      <c r="O256" s="15"/>
    </row>
    <row r="257" ht="129.95" customHeight="true" spans="1:15">
      <c r="A257" s="12" t="s">
        <v>582</v>
      </c>
      <c r="B257" s="12" t="s">
        <v>296</v>
      </c>
      <c r="C257" s="13" t="s">
        <v>583</v>
      </c>
      <c r="D257" s="13" t="s">
        <v>24</v>
      </c>
      <c r="E257" s="13" t="s">
        <v>584</v>
      </c>
      <c r="F257" s="13" t="s">
        <v>26</v>
      </c>
      <c r="G257" s="13" t="s">
        <v>27</v>
      </c>
      <c r="H257" s="13" t="s">
        <v>28</v>
      </c>
      <c r="I257" s="15" t="s">
        <v>29</v>
      </c>
      <c r="J257" s="12"/>
      <c r="K257" s="15" t="s">
        <v>29</v>
      </c>
      <c r="L257" s="12"/>
      <c r="M257" s="15" t="s">
        <v>29</v>
      </c>
      <c r="N257" s="15" t="s">
        <v>29</v>
      </c>
      <c r="O257" s="15"/>
    </row>
    <row r="258" ht="129.95" customHeight="true" spans="1:15">
      <c r="A258" s="12" t="s">
        <v>585</v>
      </c>
      <c r="B258" s="12" t="s">
        <v>296</v>
      </c>
      <c r="C258" s="13" t="s">
        <v>586</v>
      </c>
      <c r="D258" s="13" t="s">
        <v>24</v>
      </c>
      <c r="E258" s="13" t="s">
        <v>584</v>
      </c>
      <c r="F258" s="13" t="s">
        <v>26</v>
      </c>
      <c r="G258" s="13" t="s">
        <v>27</v>
      </c>
      <c r="H258" s="13" t="s">
        <v>28</v>
      </c>
      <c r="I258" s="15" t="s">
        <v>29</v>
      </c>
      <c r="J258" s="12"/>
      <c r="K258" s="15" t="s">
        <v>29</v>
      </c>
      <c r="L258" s="12"/>
      <c r="M258" s="15" t="s">
        <v>29</v>
      </c>
      <c r="N258" s="15" t="s">
        <v>29</v>
      </c>
      <c r="O258" s="15"/>
    </row>
    <row r="259" ht="129.95" customHeight="true" spans="1:15">
      <c r="A259" s="12" t="s">
        <v>587</v>
      </c>
      <c r="B259" s="12" t="s">
        <v>296</v>
      </c>
      <c r="C259" s="13" t="s">
        <v>588</v>
      </c>
      <c r="D259" s="13" t="s">
        <v>24</v>
      </c>
      <c r="E259" s="13" t="s">
        <v>584</v>
      </c>
      <c r="F259" s="13" t="s">
        <v>26</v>
      </c>
      <c r="G259" s="13" t="s">
        <v>27</v>
      </c>
      <c r="H259" s="13" t="s">
        <v>28</v>
      </c>
      <c r="I259" s="15" t="s">
        <v>29</v>
      </c>
      <c r="J259" s="12"/>
      <c r="K259" s="15" t="s">
        <v>29</v>
      </c>
      <c r="L259" s="12"/>
      <c r="M259" s="15" t="s">
        <v>29</v>
      </c>
      <c r="N259" s="15" t="s">
        <v>29</v>
      </c>
      <c r="O259" s="15"/>
    </row>
    <row r="260" ht="129.95" customHeight="true" spans="1:15">
      <c r="A260" s="12" t="s">
        <v>589</v>
      </c>
      <c r="B260" s="12" t="s">
        <v>296</v>
      </c>
      <c r="C260" s="13" t="s">
        <v>590</v>
      </c>
      <c r="D260" s="13" t="s">
        <v>24</v>
      </c>
      <c r="E260" s="13" t="s">
        <v>584</v>
      </c>
      <c r="F260" s="13" t="s">
        <v>26</v>
      </c>
      <c r="G260" s="13" t="s">
        <v>27</v>
      </c>
      <c r="H260" s="13" t="s">
        <v>28</v>
      </c>
      <c r="I260" s="15" t="s">
        <v>29</v>
      </c>
      <c r="J260" s="12"/>
      <c r="K260" s="15" t="s">
        <v>29</v>
      </c>
      <c r="L260" s="12"/>
      <c r="M260" s="15" t="s">
        <v>29</v>
      </c>
      <c r="N260" s="15" t="s">
        <v>29</v>
      </c>
      <c r="O260" s="15"/>
    </row>
    <row r="261" ht="129.95" customHeight="true" spans="1:15">
      <c r="A261" s="12" t="s">
        <v>591</v>
      </c>
      <c r="B261" s="12" t="s">
        <v>296</v>
      </c>
      <c r="C261" s="13" t="s">
        <v>592</v>
      </c>
      <c r="D261" s="13" t="s">
        <v>24</v>
      </c>
      <c r="E261" s="13" t="s">
        <v>584</v>
      </c>
      <c r="F261" s="13" t="s">
        <v>26</v>
      </c>
      <c r="G261" s="13" t="s">
        <v>27</v>
      </c>
      <c r="H261" s="13" t="s">
        <v>28</v>
      </c>
      <c r="I261" s="15" t="s">
        <v>29</v>
      </c>
      <c r="J261" s="12"/>
      <c r="K261" s="15" t="s">
        <v>29</v>
      </c>
      <c r="L261" s="12"/>
      <c r="M261" s="15" t="s">
        <v>29</v>
      </c>
      <c r="N261" s="15" t="s">
        <v>29</v>
      </c>
      <c r="O261" s="15"/>
    </row>
    <row r="262" ht="129.95" customHeight="true" spans="1:15">
      <c r="A262" s="12" t="s">
        <v>593</v>
      </c>
      <c r="B262" s="12" t="s">
        <v>296</v>
      </c>
      <c r="C262" s="13" t="s">
        <v>594</v>
      </c>
      <c r="D262" s="13" t="s">
        <v>24</v>
      </c>
      <c r="E262" s="13" t="s">
        <v>584</v>
      </c>
      <c r="F262" s="13" t="s">
        <v>26</v>
      </c>
      <c r="G262" s="13" t="s">
        <v>27</v>
      </c>
      <c r="H262" s="13" t="s">
        <v>28</v>
      </c>
      <c r="I262" s="15" t="s">
        <v>29</v>
      </c>
      <c r="J262" s="12"/>
      <c r="K262" s="15" t="s">
        <v>29</v>
      </c>
      <c r="L262" s="12"/>
      <c r="M262" s="15" t="s">
        <v>29</v>
      </c>
      <c r="N262" s="15" t="s">
        <v>29</v>
      </c>
      <c r="O262" s="15"/>
    </row>
    <row r="263" ht="129.95" customHeight="true" spans="1:15">
      <c r="A263" s="12" t="s">
        <v>595</v>
      </c>
      <c r="B263" s="12" t="s">
        <v>296</v>
      </c>
      <c r="C263" s="13" t="s">
        <v>596</v>
      </c>
      <c r="D263" s="13" t="s">
        <v>24</v>
      </c>
      <c r="E263" s="13" t="s">
        <v>584</v>
      </c>
      <c r="F263" s="13" t="s">
        <v>26</v>
      </c>
      <c r="G263" s="13" t="s">
        <v>27</v>
      </c>
      <c r="H263" s="13" t="s">
        <v>28</v>
      </c>
      <c r="I263" s="15" t="s">
        <v>29</v>
      </c>
      <c r="J263" s="12"/>
      <c r="K263" s="15" t="s">
        <v>29</v>
      </c>
      <c r="L263" s="12"/>
      <c r="M263" s="15" t="s">
        <v>29</v>
      </c>
      <c r="N263" s="15" t="s">
        <v>29</v>
      </c>
      <c r="O263" s="15"/>
    </row>
    <row r="264" ht="129.95" customHeight="true" spans="1:15">
      <c r="A264" s="12" t="s">
        <v>597</v>
      </c>
      <c r="B264" s="12" t="s">
        <v>296</v>
      </c>
      <c r="C264" s="13" t="s">
        <v>598</v>
      </c>
      <c r="D264" s="13" t="s">
        <v>24</v>
      </c>
      <c r="E264" s="13" t="s">
        <v>584</v>
      </c>
      <c r="F264" s="13" t="s">
        <v>26</v>
      </c>
      <c r="G264" s="13" t="s">
        <v>27</v>
      </c>
      <c r="H264" s="13" t="s">
        <v>28</v>
      </c>
      <c r="I264" s="15" t="s">
        <v>29</v>
      </c>
      <c r="J264" s="12"/>
      <c r="K264" s="15" t="s">
        <v>29</v>
      </c>
      <c r="L264" s="12"/>
      <c r="M264" s="15" t="s">
        <v>29</v>
      </c>
      <c r="N264" s="15" t="s">
        <v>29</v>
      </c>
      <c r="O264" s="15"/>
    </row>
    <row r="265" ht="129.95" customHeight="true" spans="1:15">
      <c r="A265" s="12" t="s">
        <v>599</v>
      </c>
      <c r="B265" s="12" t="s">
        <v>296</v>
      </c>
      <c r="C265" s="13" t="s">
        <v>600</v>
      </c>
      <c r="D265" s="13" t="s">
        <v>24</v>
      </c>
      <c r="E265" s="13" t="s">
        <v>584</v>
      </c>
      <c r="F265" s="13" t="s">
        <v>26</v>
      </c>
      <c r="G265" s="13" t="s">
        <v>27</v>
      </c>
      <c r="H265" s="13" t="s">
        <v>28</v>
      </c>
      <c r="I265" s="15" t="s">
        <v>29</v>
      </c>
      <c r="J265" s="12"/>
      <c r="K265" s="15" t="s">
        <v>29</v>
      </c>
      <c r="L265" s="12"/>
      <c r="M265" s="15" t="s">
        <v>29</v>
      </c>
      <c r="N265" s="15" t="s">
        <v>29</v>
      </c>
      <c r="O265" s="15"/>
    </row>
    <row r="266" ht="129.95" customHeight="true" spans="1:15">
      <c r="A266" s="12" t="s">
        <v>601</v>
      </c>
      <c r="B266" s="12" t="s">
        <v>296</v>
      </c>
      <c r="C266" s="13" t="s">
        <v>602</v>
      </c>
      <c r="D266" s="13" t="s">
        <v>24</v>
      </c>
      <c r="E266" s="13" t="s">
        <v>584</v>
      </c>
      <c r="F266" s="13" t="s">
        <v>26</v>
      </c>
      <c r="G266" s="13" t="s">
        <v>27</v>
      </c>
      <c r="H266" s="13" t="s">
        <v>28</v>
      </c>
      <c r="I266" s="15" t="s">
        <v>29</v>
      </c>
      <c r="J266" s="12"/>
      <c r="K266" s="15" t="s">
        <v>29</v>
      </c>
      <c r="L266" s="12"/>
      <c r="M266" s="15" t="s">
        <v>29</v>
      </c>
      <c r="N266" s="15" t="s">
        <v>29</v>
      </c>
      <c r="O266" s="15"/>
    </row>
    <row r="267" ht="129.95" customHeight="true" spans="1:15">
      <c r="A267" s="12" t="s">
        <v>603</v>
      </c>
      <c r="B267" s="12" t="s">
        <v>296</v>
      </c>
      <c r="C267" s="13" t="s">
        <v>604</v>
      </c>
      <c r="D267" s="13" t="s">
        <v>24</v>
      </c>
      <c r="E267" s="13" t="s">
        <v>584</v>
      </c>
      <c r="F267" s="13" t="s">
        <v>26</v>
      </c>
      <c r="G267" s="13" t="s">
        <v>27</v>
      </c>
      <c r="H267" s="13" t="s">
        <v>28</v>
      </c>
      <c r="I267" s="15" t="s">
        <v>29</v>
      </c>
      <c r="J267" s="12"/>
      <c r="K267" s="15" t="s">
        <v>29</v>
      </c>
      <c r="L267" s="12"/>
      <c r="M267" s="15" t="s">
        <v>29</v>
      </c>
      <c r="N267" s="15" t="s">
        <v>29</v>
      </c>
      <c r="O267" s="15"/>
    </row>
    <row r="268" ht="129.95" customHeight="true" spans="1:15">
      <c r="A268" s="12" t="s">
        <v>605</v>
      </c>
      <c r="B268" s="12" t="s">
        <v>296</v>
      </c>
      <c r="C268" s="13" t="s">
        <v>606</v>
      </c>
      <c r="D268" s="13" t="s">
        <v>24</v>
      </c>
      <c r="E268" s="13" t="s">
        <v>584</v>
      </c>
      <c r="F268" s="13" t="s">
        <v>26</v>
      </c>
      <c r="G268" s="13" t="s">
        <v>27</v>
      </c>
      <c r="H268" s="13" t="s">
        <v>28</v>
      </c>
      <c r="I268" s="15" t="s">
        <v>29</v>
      </c>
      <c r="J268" s="12"/>
      <c r="K268" s="15" t="s">
        <v>29</v>
      </c>
      <c r="L268" s="12"/>
      <c r="M268" s="15" t="s">
        <v>29</v>
      </c>
      <c r="N268" s="15" t="s">
        <v>29</v>
      </c>
      <c r="O268" s="15"/>
    </row>
    <row r="269" ht="129.95" customHeight="true" spans="1:15">
      <c r="A269" s="12" t="s">
        <v>607</v>
      </c>
      <c r="B269" s="12" t="s">
        <v>296</v>
      </c>
      <c r="C269" s="13" t="s">
        <v>608</v>
      </c>
      <c r="D269" s="13" t="s">
        <v>24</v>
      </c>
      <c r="E269" s="13" t="s">
        <v>584</v>
      </c>
      <c r="F269" s="13" t="s">
        <v>26</v>
      </c>
      <c r="G269" s="13" t="s">
        <v>27</v>
      </c>
      <c r="H269" s="13" t="s">
        <v>28</v>
      </c>
      <c r="I269" s="15" t="s">
        <v>29</v>
      </c>
      <c r="J269" s="12"/>
      <c r="K269" s="15" t="s">
        <v>29</v>
      </c>
      <c r="L269" s="12"/>
      <c r="M269" s="15" t="s">
        <v>29</v>
      </c>
      <c r="N269" s="15" t="s">
        <v>29</v>
      </c>
      <c r="O269" s="15"/>
    </row>
    <row r="270" ht="129.95" customHeight="true" spans="1:15">
      <c r="A270" s="12" t="s">
        <v>609</v>
      </c>
      <c r="B270" s="12" t="s">
        <v>296</v>
      </c>
      <c r="C270" s="13" t="s">
        <v>610</v>
      </c>
      <c r="D270" s="13" t="s">
        <v>24</v>
      </c>
      <c r="E270" s="13" t="s">
        <v>584</v>
      </c>
      <c r="F270" s="13" t="s">
        <v>26</v>
      </c>
      <c r="G270" s="13" t="s">
        <v>27</v>
      </c>
      <c r="H270" s="13" t="s">
        <v>28</v>
      </c>
      <c r="I270" s="15" t="s">
        <v>29</v>
      </c>
      <c r="J270" s="12"/>
      <c r="K270" s="15" t="s">
        <v>29</v>
      </c>
      <c r="L270" s="12"/>
      <c r="M270" s="15" t="s">
        <v>29</v>
      </c>
      <c r="N270" s="15" t="s">
        <v>29</v>
      </c>
      <c r="O270" s="15"/>
    </row>
    <row r="271" ht="129.95" customHeight="true" spans="1:15">
      <c r="A271" s="12" t="s">
        <v>611</v>
      </c>
      <c r="B271" s="12" t="s">
        <v>296</v>
      </c>
      <c r="C271" s="13" t="s">
        <v>612</v>
      </c>
      <c r="D271" s="13" t="s">
        <v>24</v>
      </c>
      <c r="E271" s="13" t="s">
        <v>584</v>
      </c>
      <c r="F271" s="13" t="s">
        <v>26</v>
      </c>
      <c r="G271" s="13" t="s">
        <v>27</v>
      </c>
      <c r="H271" s="13" t="s">
        <v>28</v>
      </c>
      <c r="I271" s="15" t="s">
        <v>29</v>
      </c>
      <c r="J271" s="12"/>
      <c r="K271" s="15" t="s">
        <v>29</v>
      </c>
      <c r="L271" s="12"/>
      <c r="M271" s="15" t="s">
        <v>29</v>
      </c>
      <c r="N271" s="15" t="s">
        <v>29</v>
      </c>
      <c r="O271" s="15"/>
    </row>
    <row r="272" ht="189.95" customHeight="true" spans="1:15">
      <c r="A272" s="12" t="s">
        <v>613</v>
      </c>
      <c r="B272" s="12" t="s">
        <v>296</v>
      </c>
      <c r="C272" s="13" t="s">
        <v>614</v>
      </c>
      <c r="D272" s="13" t="s">
        <v>24</v>
      </c>
      <c r="E272" s="13" t="s">
        <v>584</v>
      </c>
      <c r="F272" s="13" t="s">
        <v>26</v>
      </c>
      <c r="G272" s="13" t="s">
        <v>27</v>
      </c>
      <c r="H272" s="13" t="s">
        <v>28</v>
      </c>
      <c r="I272" s="15" t="s">
        <v>29</v>
      </c>
      <c r="J272" s="12"/>
      <c r="K272" s="15" t="s">
        <v>29</v>
      </c>
      <c r="L272" s="12"/>
      <c r="M272" s="15" t="s">
        <v>29</v>
      </c>
      <c r="N272" s="15" t="s">
        <v>29</v>
      </c>
      <c r="O272" s="15"/>
    </row>
    <row r="273" ht="189.95" customHeight="true" spans="1:15">
      <c r="A273" s="12" t="s">
        <v>615</v>
      </c>
      <c r="B273" s="12" t="s">
        <v>296</v>
      </c>
      <c r="C273" s="13" t="s">
        <v>616</v>
      </c>
      <c r="D273" s="13" t="s">
        <v>24</v>
      </c>
      <c r="E273" s="13" t="s">
        <v>584</v>
      </c>
      <c r="F273" s="13" t="s">
        <v>26</v>
      </c>
      <c r="G273" s="13" t="s">
        <v>27</v>
      </c>
      <c r="H273" s="13" t="s">
        <v>28</v>
      </c>
      <c r="I273" s="15" t="s">
        <v>29</v>
      </c>
      <c r="J273" s="12"/>
      <c r="K273" s="15" t="s">
        <v>29</v>
      </c>
      <c r="L273" s="12"/>
      <c r="M273" s="15" t="s">
        <v>29</v>
      </c>
      <c r="N273" s="15" t="s">
        <v>29</v>
      </c>
      <c r="O273" s="15"/>
    </row>
    <row r="274" ht="189.95" customHeight="true" spans="1:15">
      <c r="A274" s="12" t="s">
        <v>617</v>
      </c>
      <c r="B274" s="12" t="s">
        <v>296</v>
      </c>
      <c r="C274" s="13" t="s">
        <v>618</v>
      </c>
      <c r="D274" s="13" t="s">
        <v>24</v>
      </c>
      <c r="E274" s="13" t="s">
        <v>584</v>
      </c>
      <c r="F274" s="13" t="s">
        <v>26</v>
      </c>
      <c r="G274" s="13" t="s">
        <v>27</v>
      </c>
      <c r="H274" s="13" t="s">
        <v>28</v>
      </c>
      <c r="I274" s="15" t="s">
        <v>29</v>
      </c>
      <c r="J274" s="12"/>
      <c r="K274" s="15" t="s">
        <v>29</v>
      </c>
      <c r="L274" s="12"/>
      <c r="M274" s="15" t="s">
        <v>29</v>
      </c>
      <c r="N274" s="15" t="s">
        <v>29</v>
      </c>
      <c r="O274" s="15"/>
    </row>
    <row r="275" ht="189.95" customHeight="true" spans="1:15">
      <c r="A275" s="12" t="s">
        <v>619</v>
      </c>
      <c r="B275" s="12" t="s">
        <v>296</v>
      </c>
      <c r="C275" s="13" t="s">
        <v>620</v>
      </c>
      <c r="D275" s="13" t="s">
        <v>24</v>
      </c>
      <c r="E275" s="13" t="s">
        <v>584</v>
      </c>
      <c r="F275" s="13" t="s">
        <v>26</v>
      </c>
      <c r="G275" s="13" t="s">
        <v>27</v>
      </c>
      <c r="H275" s="13" t="s">
        <v>28</v>
      </c>
      <c r="I275" s="15" t="s">
        <v>29</v>
      </c>
      <c r="J275" s="12"/>
      <c r="K275" s="15" t="s">
        <v>29</v>
      </c>
      <c r="L275" s="12"/>
      <c r="M275" s="15" t="s">
        <v>29</v>
      </c>
      <c r="N275" s="15" t="s">
        <v>29</v>
      </c>
      <c r="O275" s="15"/>
    </row>
    <row r="276" ht="129.95" customHeight="true" spans="1:15">
      <c r="A276" s="12" t="s">
        <v>621</v>
      </c>
      <c r="B276" s="12" t="s">
        <v>296</v>
      </c>
      <c r="C276" s="13" t="s">
        <v>622</v>
      </c>
      <c r="D276" s="13" t="s">
        <v>24</v>
      </c>
      <c r="E276" s="13" t="s">
        <v>584</v>
      </c>
      <c r="F276" s="13" t="s">
        <v>26</v>
      </c>
      <c r="G276" s="13" t="s">
        <v>27</v>
      </c>
      <c r="H276" s="13" t="s">
        <v>28</v>
      </c>
      <c r="I276" s="15" t="s">
        <v>29</v>
      </c>
      <c r="J276" s="12"/>
      <c r="K276" s="15" t="s">
        <v>29</v>
      </c>
      <c r="L276" s="12"/>
      <c r="M276" s="15" t="s">
        <v>29</v>
      </c>
      <c r="N276" s="15" t="s">
        <v>29</v>
      </c>
      <c r="O276" s="15"/>
    </row>
    <row r="277" ht="129.95" customHeight="true" spans="1:15">
      <c r="A277" s="12" t="s">
        <v>623</v>
      </c>
      <c r="B277" s="12" t="s">
        <v>296</v>
      </c>
      <c r="C277" s="13" t="s">
        <v>624</v>
      </c>
      <c r="D277" s="13" t="s">
        <v>24</v>
      </c>
      <c r="E277" s="13" t="s">
        <v>584</v>
      </c>
      <c r="F277" s="13" t="s">
        <v>26</v>
      </c>
      <c r="G277" s="13" t="s">
        <v>27</v>
      </c>
      <c r="H277" s="13" t="s">
        <v>28</v>
      </c>
      <c r="I277" s="15" t="s">
        <v>29</v>
      </c>
      <c r="J277" s="12"/>
      <c r="K277" s="15" t="s">
        <v>29</v>
      </c>
      <c r="L277" s="12"/>
      <c r="M277" s="15" t="s">
        <v>29</v>
      </c>
      <c r="N277" s="15" t="s">
        <v>29</v>
      </c>
      <c r="O277" s="15"/>
    </row>
    <row r="278" ht="129.95" customHeight="true" spans="1:15">
      <c r="A278" s="12" t="s">
        <v>625</v>
      </c>
      <c r="B278" s="12" t="s">
        <v>296</v>
      </c>
      <c r="C278" s="13" t="s">
        <v>626</v>
      </c>
      <c r="D278" s="13" t="s">
        <v>24</v>
      </c>
      <c r="E278" s="13" t="s">
        <v>584</v>
      </c>
      <c r="F278" s="13" t="s">
        <v>26</v>
      </c>
      <c r="G278" s="13" t="s">
        <v>27</v>
      </c>
      <c r="H278" s="13" t="s">
        <v>28</v>
      </c>
      <c r="I278" s="15" t="s">
        <v>29</v>
      </c>
      <c r="J278" s="12"/>
      <c r="K278" s="15" t="s">
        <v>29</v>
      </c>
      <c r="L278" s="12"/>
      <c r="M278" s="15" t="s">
        <v>29</v>
      </c>
      <c r="N278" s="15" t="s">
        <v>29</v>
      </c>
      <c r="O278" s="15"/>
    </row>
    <row r="279" ht="189.95" customHeight="true" spans="1:15">
      <c r="A279" s="12" t="s">
        <v>627</v>
      </c>
      <c r="B279" s="12" t="s">
        <v>296</v>
      </c>
      <c r="C279" s="13" t="s">
        <v>628</v>
      </c>
      <c r="D279" s="13" t="s">
        <v>24</v>
      </c>
      <c r="E279" s="13" t="s">
        <v>584</v>
      </c>
      <c r="F279" s="13" t="s">
        <v>26</v>
      </c>
      <c r="G279" s="13" t="s">
        <v>27</v>
      </c>
      <c r="H279" s="13" t="s">
        <v>28</v>
      </c>
      <c r="I279" s="15" t="s">
        <v>29</v>
      </c>
      <c r="J279" s="12"/>
      <c r="K279" s="15" t="s">
        <v>29</v>
      </c>
      <c r="L279" s="12"/>
      <c r="M279" s="15" t="s">
        <v>29</v>
      </c>
      <c r="N279" s="15" t="s">
        <v>29</v>
      </c>
      <c r="O279" s="15"/>
    </row>
    <row r="280" ht="189.95" customHeight="true" spans="1:15">
      <c r="A280" s="12" t="s">
        <v>629</v>
      </c>
      <c r="B280" s="12" t="s">
        <v>296</v>
      </c>
      <c r="C280" s="13" t="s">
        <v>630</v>
      </c>
      <c r="D280" s="13" t="s">
        <v>24</v>
      </c>
      <c r="E280" s="13" t="s">
        <v>584</v>
      </c>
      <c r="F280" s="13" t="s">
        <v>26</v>
      </c>
      <c r="G280" s="13" t="s">
        <v>27</v>
      </c>
      <c r="H280" s="13" t="s">
        <v>28</v>
      </c>
      <c r="I280" s="15" t="s">
        <v>29</v>
      </c>
      <c r="J280" s="12"/>
      <c r="K280" s="15" t="s">
        <v>29</v>
      </c>
      <c r="L280" s="12"/>
      <c r="M280" s="15" t="s">
        <v>29</v>
      </c>
      <c r="N280" s="15" t="s">
        <v>29</v>
      </c>
      <c r="O280" s="15"/>
    </row>
    <row r="281" ht="189.95" customHeight="true" spans="1:15">
      <c r="A281" s="12" t="s">
        <v>631</v>
      </c>
      <c r="B281" s="12" t="s">
        <v>296</v>
      </c>
      <c r="C281" s="13" t="s">
        <v>632</v>
      </c>
      <c r="D281" s="13" t="s">
        <v>24</v>
      </c>
      <c r="E281" s="13" t="s">
        <v>584</v>
      </c>
      <c r="F281" s="13" t="s">
        <v>26</v>
      </c>
      <c r="G281" s="13" t="s">
        <v>27</v>
      </c>
      <c r="H281" s="13" t="s">
        <v>28</v>
      </c>
      <c r="I281" s="15" t="s">
        <v>29</v>
      </c>
      <c r="J281" s="12"/>
      <c r="K281" s="15" t="s">
        <v>29</v>
      </c>
      <c r="L281" s="12"/>
      <c r="M281" s="15" t="s">
        <v>29</v>
      </c>
      <c r="N281" s="15" t="s">
        <v>29</v>
      </c>
      <c r="O281" s="15"/>
    </row>
    <row r="282" ht="189.95" customHeight="true" spans="1:15">
      <c r="A282" s="12" t="s">
        <v>633</v>
      </c>
      <c r="B282" s="12" t="s">
        <v>296</v>
      </c>
      <c r="C282" s="13" t="s">
        <v>634</v>
      </c>
      <c r="D282" s="13" t="s">
        <v>24</v>
      </c>
      <c r="E282" s="13" t="s">
        <v>584</v>
      </c>
      <c r="F282" s="13" t="s">
        <v>26</v>
      </c>
      <c r="G282" s="13" t="s">
        <v>27</v>
      </c>
      <c r="H282" s="13" t="s">
        <v>28</v>
      </c>
      <c r="I282" s="15" t="s">
        <v>29</v>
      </c>
      <c r="J282" s="12"/>
      <c r="K282" s="15" t="s">
        <v>29</v>
      </c>
      <c r="L282" s="12"/>
      <c r="M282" s="15" t="s">
        <v>29</v>
      </c>
      <c r="N282" s="15" t="s">
        <v>29</v>
      </c>
      <c r="O282" s="15"/>
    </row>
    <row r="283" ht="129.95" customHeight="true" spans="1:15">
      <c r="A283" s="12" t="s">
        <v>635</v>
      </c>
      <c r="B283" s="12" t="s">
        <v>296</v>
      </c>
      <c r="C283" s="13" t="s">
        <v>636</v>
      </c>
      <c r="D283" s="13" t="s">
        <v>24</v>
      </c>
      <c r="E283" s="13" t="s">
        <v>584</v>
      </c>
      <c r="F283" s="13" t="s">
        <v>26</v>
      </c>
      <c r="G283" s="13" t="s">
        <v>27</v>
      </c>
      <c r="H283" s="13" t="s">
        <v>28</v>
      </c>
      <c r="I283" s="15" t="s">
        <v>29</v>
      </c>
      <c r="J283" s="12"/>
      <c r="K283" s="15" t="s">
        <v>29</v>
      </c>
      <c r="L283" s="12"/>
      <c r="M283" s="15" t="s">
        <v>29</v>
      </c>
      <c r="N283" s="15" t="s">
        <v>29</v>
      </c>
      <c r="O283" s="15"/>
    </row>
    <row r="284" ht="129.95" customHeight="true" spans="1:15">
      <c r="A284" s="12" t="s">
        <v>637</v>
      </c>
      <c r="B284" s="12" t="s">
        <v>296</v>
      </c>
      <c r="C284" s="13" t="s">
        <v>638</v>
      </c>
      <c r="D284" s="13" t="s">
        <v>24</v>
      </c>
      <c r="E284" s="13" t="s">
        <v>639</v>
      </c>
      <c r="F284" s="13" t="s">
        <v>26</v>
      </c>
      <c r="G284" s="13" t="s">
        <v>27</v>
      </c>
      <c r="H284" s="13" t="s">
        <v>28</v>
      </c>
      <c r="I284" s="15" t="s">
        <v>29</v>
      </c>
      <c r="J284" s="12"/>
      <c r="K284" s="15" t="s">
        <v>29</v>
      </c>
      <c r="L284" s="12"/>
      <c r="M284" s="15" t="s">
        <v>29</v>
      </c>
      <c r="N284" s="15" t="s">
        <v>29</v>
      </c>
      <c r="O284" s="15"/>
    </row>
    <row r="285" ht="129.95" customHeight="true" spans="1:15">
      <c r="A285" s="12" t="s">
        <v>640</v>
      </c>
      <c r="B285" s="12" t="s">
        <v>296</v>
      </c>
      <c r="C285" s="13" t="s">
        <v>641</v>
      </c>
      <c r="D285" s="13" t="s">
        <v>24</v>
      </c>
      <c r="E285" s="13" t="s">
        <v>639</v>
      </c>
      <c r="F285" s="13" t="s">
        <v>26</v>
      </c>
      <c r="G285" s="13" t="s">
        <v>27</v>
      </c>
      <c r="H285" s="13" t="s">
        <v>28</v>
      </c>
      <c r="I285" s="15" t="s">
        <v>29</v>
      </c>
      <c r="J285" s="12"/>
      <c r="K285" s="15" t="s">
        <v>29</v>
      </c>
      <c r="L285" s="12"/>
      <c r="M285" s="15" t="s">
        <v>29</v>
      </c>
      <c r="N285" s="15" t="s">
        <v>29</v>
      </c>
      <c r="O285" s="15"/>
    </row>
    <row r="286" ht="129.95" customHeight="true" spans="1:15">
      <c r="A286" s="12" t="s">
        <v>642</v>
      </c>
      <c r="B286" s="12" t="s">
        <v>296</v>
      </c>
      <c r="C286" s="13" t="s">
        <v>643</v>
      </c>
      <c r="D286" s="13" t="s">
        <v>24</v>
      </c>
      <c r="E286" s="13" t="s">
        <v>639</v>
      </c>
      <c r="F286" s="13" t="s">
        <v>26</v>
      </c>
      <c r="G286" s="13" t="s">
        <v>27</v>
      </c>
      <c r="H286" s="13" t="s">
        <v>28</v>
      </c>
      <c r="I286" s="15" t="s">
        <v>29</v>
      </c>
      <c r="J286" s="12"/>
      <c r="K286" s="15" t="s">
        <v>29</v>
      </c>
      <c r="L286" s="12"/>
      <c r="M286" s="15" t="s">
        <v>29</v>
      </c>
      <c r="N286" s="15" t="s">
        <v>29</v>
      </c>
      <c r="O286" s="15"/>
    </row>
    <row r="287" ht="129.95" customHeight="true" spans="1:15">
      <c r="A287" s="12" t="s">
        <v>644</v>
      </c>
      <c r="B287" s="12" t="s">
        <v>296</v>
      </c>
      <c r="C287" s="13" t="s">
        <v>645</v>
      </c>
      <c r="D287" s="13" t="s">
        <v>24</v>
      </c>
      <c r="E287" s="13" t="s">
        <v>639</v>
      </c>
      <c r="F287" s="13" t="s">
        <v>26</v>
      </c>
      <c r="G287" s="13" t="s">
        <v>27</v>
      </c>
      <c r="H287" s="13" t="s">
        <v>28</v>
      </c>
      <c r="I287" s="15" t="s">
        <v>29</v>
      </c>
      <c r="J287" s="12"/>
      <c r="K287" s="15" t="s">
        <v>29</v>
      </c>
      <c r="L287" s="12"/>
      <c r="M287" s="15" t="s">
        <v>29</v>
      </c>
      <c r="N287" s="15" t="s">
        <v>29</v>
      </c>
      <c r="O287" s="15"/>
    </row>
    <row r="288" ht="129.95" customHeight="true" spans="1:15">
      <c r="A288" s="12" t="s">
        <v>646</v>
      </c>
      <c r="B288" s="12" t="s">
        <v>296</v>
      </c>
      <c r="C288" s="13" t="s">
        <v>647</v>
      </c>
      <c r="D288" s="13" t="s">
        <v>24</v>
      </c>
      <c r="E288" s="13" t="s">
        <v>639</v>
      </c>
      <c r="F288" s="13" t="s">
        <v>26</v>
      </c>
      <c r="G288" s="13" t="s">
        <v>27</v>
      </c>
      <c r="H288" s="13" t="s">
        <v>28</v>
      </c>
      <c r="I288" s="15" t="s">
        <v>29</v>
      </c>
      <c r="J288" s="12"/>
      <c r="K288" s="15" t="s">
        <v>29</v>
      </c>
      <c r="L288" s="12"/>
      <c r="M288" s="15" t="s">
        <v>29</v>
      </c>
      <c r="N288" s="15" t="s">
        <v>29</v>
      </c>
      <c r="O288" s="15"/>
    </row>
    <row r="289" ht="129.95" customHeight="true" spans="1:15">
      <c r="A289" s="12" t="s">
        <v>648</v>
      </c>
      <c r="B289" s="12" t="s">
        <v>296</v>
      </c>
      <c r="C289" s="13" t="s">
        <v>649</v>
      </c>
      <c r="D289" s="13" t="s">
        <v>24</v>
      </c>
      <c r="E289" s="13" t="s">
        <v>639</v>
      </c>
      <c r="F289" s="13" t="s">
        <v>26</v>
      </c>
      <c r="G289" s="13" t="s">
        <v>27</v>
      </c>
      <c r="H289" s="13" t="s">
        <v>28</v>
      </c>
      <c r="I289" s="15" t="s">
        <v>29</v>
      </c>
      <c r="J289" s="12"/>
      <c r="K289" s="15" t="s">
        <v>29</v>
      </c>
      <c r="L289" s="12"/>
      <c r="M289" s="15" t="s">
        <v>29</v>
      </c>
      <c r="N289" s="15" t="s">
        <v>29</v>
      </c>
      <c r="O289" s="15"/>
    </row>
    <row r="290" ht="129.95" customHeight="true" spans="1:15">
      <c r="A290" s="12" t="s">
        <v>650</v>
      </c>
      <c r="B290" s="12" t="s">
        <v>296</v>
      </c>
      <c r="C290" s="13" t="s">
        <v>651</v>
      </c>
      <c r="D290" s="13" t="s">
        <v>24</v>
      </c>
      <c r="E290" s="13" t="s">
        <v>639</v>
      </c>
      <c r="F290" s="13" t="s">
        <v>26</v>
      </c>
      <c r="G290" s="13" t="s">
        <v>27</v>
      </c>
      <c r="H290" s="13" t="s">
        <v>28</v>
      </c>
      <c r="I290" s="15" t="s">
        <v>29</v>
      </c>
      <c r="J290" s="12"/>
      <c r="K290" s="15" t="s">
        <v>29</v>
      </c>
      <c r="L290" s="12"/>
      <c r="M290" s="15" t="s">
        <v>29</v>
      </c>
      <c r="N290" s="15" t="s">
        <v>29</v>
      </c>
      <c r="O290" s="15"/>
    </row>
    <row r="291" ht="129.95" customHeight="true" spans="1:15">
      <c r="A291" s="12" t="s">
        <v>652</v>
      </c>
      <c r="B291" s="12" t="s">
        <v>296</v>
      </c>
      <c r="C291" s="13" t="s">
        <v>653</v>
      </c>
      <c r="D291" s="13" t="s">
        <v>24</v>
      </c>
      <c r="E291" s="13" t="s">
        <v>639</v>
      </c>
      <c r="F291" s="13" t="s">
        <v>26</v>
      </c>
      <c r="G291" s="13" t="s">
        <v>27</v>
      </c>
      <c r="H291" s="13" t="s">
        <v>28</v>
      </c>
      <c r="I291" s="15" t="s">
        <v>29</v>
      </c>
      <c r="J291" s="12"/>
      <c r="K291" s="15" t="s">
        <v>29</v>
      </c>
      <c r="L291" s="12"/>
      <c r="M291" s="15" t="s">
        <v>29</v>
      </c>
      <c r="N291" s="15" t="s">
        <v>29</v>
      </c>
      <c r="O291" s="15"/>
    </row>
    <row r="292" ht="132" customHeight="true" spans="1:15">
      <c r="A292" s="12" t="s">
        <v>654</v>
      </c>
      <c r="B292" s="12" t="s">
        <v>296</v>
      </c>
      <c r="C292" s="13" t="s">
        <v>655</v>
      </c>
      <c r="D292" s="13" t="s">
        <v>24</v>
      </c>
      <c r="E292" s="13" t="s">
        <v>639</v>
      </c>
      <c r="F292" s="13" t="s">
        <v>26</v>
      </c>
      <c r="G292" s="13" t="s">
        <v>27</v>
      </c>
      <c r="H292" s="13" t="s">
        <v>28</v>
      </c>
      <c r="I292" s="15" t="s">
        <v>29</v>
      </c>
      <c r="J292" s="12"/>
      <c r="K292" s="15" t="s">
        <v>29</v>
      </c>
      <c r="L292" s="12"/>
      <c r="M292" s="15" t="s">
        <v>29</v>
      </c>
      <c r="N292" s="15" t="s">
        <v>29</v>
      </c>
      <c r="O292" s="15"/>
    </row>
    <row r="293" ht="141" customHeight="true" spans="1:15">
      <c r="A293" s="12" t="s">
        <v>656</v>
      </c>
      <c r="B293" s="12" t="s">
        <v>296</v>
      </c>
      <c r="C293" s="13" t="s">
        <v>657</v>
      </c>
      <c r="D293" s="13" t="s">
        <v>24</v>
      </c>
      <c r="E293" s="13" t="s">
        <v>639</v>
      </c>
      <c r="F293" s="13" t="s">
        <v>26</v>
      </c>
      <c r="G293" s="13" t="s">
        <v>27</v>
      </c>
      <c r="H293" s="13" t="s">
        <v>28</v>
      </c>
      <c r="I293" s="15" t="s">
        <v>29</v>
      </c>
      <c r="J293" s="12"/>
      <c r="K293" s="15" t="s">
        <v>29</v>
      </c>
      <c r="L293" s="12"/>
      <c r="M293" s="15" t="s">
        <v>29</v>
      </c>
      <c r="N293" s="15" t="s">
        <v>29</v>
      </c>
      <c r="O293" s="15"/>
    </row>
    <row r="294" ht="130.5" customHeight="true" spans="1:15">
      <c r="A294" s="12" t="s">
        <v>658</v>
      </c>
      <c r="B294" s="12" t="s">
        <v>296</v>
      </c>
      <c r="C294" s="13" t="s">
        <v>659</v>
      </c>
      <c r="D294" s="13" t="s">
        <v>24</v>
      </c>
      <c r="E294" s="13" t="s">
        <v>639</v>
      </c>
      <c r="F294" s="13" t="s">
        <v>26</v>
      </c>
      <c r="G294" s="13" t="s">
        <v>27</v>
      </c>
      <c r="H294" s="13" t="s">
        <v>28</v>
      </c>
      <c r="I294" s="15" t="s">
        <v>29</v>
      </c>
      <c r="J294" s="12"/>
      <c r="K294" s="15" t="s">
        <v>29</v>
      </c>
      <c r="L294" s="12"/>
      <c r="M294" s="15" t="s">
        <v>29</v>
      </c>
      <c r="N294" s="15" t="s">
        <v>29</v>
      </c>
      <c r="O294" s="15"/>
    </row>
    <row r="295" ht="129.95" customHeight="true" spans="1:15">
      <c r="A295" s="12" t="s">
        <v>660</v>
      </c>
      <c r="B295" s="12" t="s">
        <v>296</v>
      </c>
      <c r="C295" s="13" t="s">
        <v>661</v>
      </c>
      <c r="D295" s="13" t="s">
        <v>24</v>
      </c>
      <c r="E295" s="13" t="s">
        <v>639</v>
      </c>
      <c r="F295" s="13" t="s">
        <v>26</v>
      </c>
      <c r="G295" s="13" t="s">
        <v>27</v>
      </c>
      <c r="H295" s="13" t="s">
        <v>28</v>
      </c>
      <c r="I295" s="15" t="s">
        <v>29</v>
      </c>
      <c r="J295" s="12"/>
      <c r="K295" s="15" t="s">
        <v>29</v>
      </c>
      <c r="L295" s="12"/>
      <c r="M295" s="15" t="s">
        <v>29</v>
      </c>
      <c r="N295" s="15" t="s">
        <v>29</v>
      </c>
      <c r="O295" s="15"/>
    </row>
    <row r="296" ht="129.95" customHeight="true" spans="1:15">
      <c r="A296" s="12" t="s">
        <v>662</v>
      </c>
      <c r="B296" s="12" t="s">
        <v>296</v>
      </c>
      <c r="C296" s="13" t="s">
        <v>663</v>
      </c>
      <c r="D296" s="13" t="s">
        <v>24</v>
      </c>
      <c r="E296" s="13" t="s">
        <v>639</v>
      </c>
      <c r="F296" s="13" t="s">
        <v>26</v>
      </c>
      <c r="G296" s="13" t="s">
        <v>27</v>
      </c>
      <c r="H296" s="13" t="s">
        <v>28</v>
      </c>
      <c r="I296" s="15" t="s">
        <v>29</v>
      </c>
      <c r="J296" s="12"/>
      <c r="K296" s="15" t="s">
        <v>29</v>
      </c>
      <c r="L296" s="12"/>
      <c r="M296" s="15" t="s">
        <v>29</v>
      </c>
      <c r="N296" s="15" t="s">
        <v>29</v>
      </c>
      <c r="O296" s="15"/>
    </row>
    <row r="297" ht="129.95" customHeight="true" spans="1:15">
      <c r="A297" s="12" t="s">
        <v>664</v>
      </c>
      <c r="B297" s="12" t="s">
        <v>296</v>
      </c>
      <c r="C297" s="13" t="s">
        <v>665</v>
      </c>
      <c r="D297" s="13" t="s">
        <v>24</v>
      </c>
      <c r="E297" s="13" t="s">
        <v>639</v>
      </c>
      <c r="F297" s="13" t="s">
        <v>26</v>
      </c>
      <c r="G297" s="13" t="s">
        <v>27</v>
      </c>
      <c r="H297" s="13" t="s">
        <v>28</v>
      </c>
      <c r="I297" s="15" t="s">
        <v>29</v>
      </c>
      <c r="J297" s="12"/>
      <c r="K297" s="15" t="s">
        <v>29</v>
      </c>
      <c r="L297" s="12"/>
      <c r="M297" s="15" t="s">
        <v>29</v>
      </c>
      <c r="N297" s="15" t="s">
        <v>29</v>
      </c>
      <c r="O297" s="15"/>
    </row>
    <row r="298" ht="129.95" customHeight="true" spans="1:15">
      <c r="A298" s="12" t="s">
        <v>666</v>
      </c>
      <c r="B298" s="12" t="s">
        <v>296</v>
      </c>
      <c r="C298" s="13" t="s">
        <v>667</v>
      </c>
      <c r="D298" s="13" t="s">
        <v>24</v>
      </c>
      <c r="E298" s="13" t="s">
        <v>639</v>
      </c>
      <c r="F298" s="13" t="s">
        <v>26</v>
      </c>
      <c r="G298" s="13" t="s">
        <v>27</v>
      </c>
      <c r="H298" s="13" t="s">
        <v>28</v>
      </c>
      <c r="I298" s="15" t="s">
        <v>29</v>
      </c>
      <c r="J298" s="12"/>
      <c r="K298" s="15" t="s">
        <v>29</v>
      </c>
      <c r="L298" s="12"/>
      <c r="M298" s="15" t="s">
        <v>29</v>
      </c>
      <c r="N298" s="15" t="s">
        <v>29</v>
      </c>
      <c r="O298" s="15"/>
    </row>
    <row r="299" ht="129.95" customHeight="true" spans="1:15">
      <c r="A299" s="12" t="s">
        <v>668</v>
      </c>
      <c r="B299" s="12" t="s">
        <v>296</v>
      </c>
      <c r="C299" s="13" t="s">
        <v>669</v>
      </c>
      <c r="D299" s="13" t="s">
        <v>24</v>
      </c>
      <c r="E299" s="13" t="s">
        <v>639</v>
      </c>
      <c r="F299" s="13" t="s">
        <v>26</v>
      </c>
      <c r="G299" s="13" t="s">
        <v>27</v>
      </c>
      <c r="H299" s="13" t="s">
        <v>28</v>
      </c>
      <c r="I299" s="15" t="s">
        <v>29</v>
      </c>
      <c r="J299" s="12"/>
      <c r="K299" s="15" t="s">
        <v>29</v>
      </c>
      <c r="L299" s="12"/>
      <c r="M299" s="15" t="s">
        <v>29</v>
      </c>
      <c r="N299" s="15" t="s">
        <v>29</v>
      </c>
      <c r="O299" s="15"/>
    </row>
    <row r="300" ht="129.95" customHeight="true" spans="1:15">
      <c r="A300" s="12" t="s">
        <v>670</v>
      </c>
      <c r="B300" s="12" t="s">
        <v>296</v>
      </c>
      <c r="C300" s="13" t="s">
        <v>671</v>
      </c>
      <c r="D300" s="13" t="s">
        <v>24</v>
      </c>
      <c r="E300" s="13" t="s">
        <v>639</v>
      </c>
      <c r="F300" s="13" t="s">
        <v>26</v>
      </c>
      <c r="G300" s="13" t="s">
        <v>27</v>
      </c>
      <c r="H300" s="13" t="s">
        <v>28</v>
      </c>
      <c r="I300" s="15" t="s">
        <v>29</v>
      </c>
      <c r="J300" s="12"/>
      <c r="K300" s="15" t="s">
        <v>29</v>
      </c>
      <c r="L300" s="12"/>
      <c r="M300" s="15" t="s">
        <v>29</v>
      </c>
      <c r="N300" s="15" t="s">
        <v>29</v>
      </c>
      <c r="O300" s="15"/>
    </row>
    <row r="301" ht="129.95" customHeight="true" spans="1:15">
      <c r="A301" s="12" t="s">
        <v>672</v>
      </c>
      <c r="B301" s="12" t="s">
        <v>296</v>
      </c>
      <c r="C301" s="13" t="s">
        <v>673</v>
      </c>
      <c r="D301" s="13" t="s">
        <v>24</v>
      </c>
      <c r="E301" s="13" t="s">
        <v>674</v>
      </c>
      <c r="F301" s="13" t="s">
        <v>26</v>
      </c>
      <c r="G301" s="13" t="s">
        <v>27</v>
      </c>
      <c r="H301" s="13" t="s">
        <v>28</v>
      </c>
      <c r="I301" s="15" t="s">
        <v>29</v>
      </c>
      <c r="J301" s="12"/>
      <c r="K301" s="15" t="s">
        <v>29</v>
      </c>
      <c r="L301" s="12"/>
      <c r="M301" s="15" t="s">
        <v>29</v>
      </c>
      <c r="N301" s="15" t="s">
        <v>29</v>
      </c>
      <c r="O301" s="15"/>
    </row>
    <row r="302" ht="129.95" customHeight="true" spans="1:15">
      <c r="A302" s="12" t="s">
        <v>675</v>
      </c>
      <c r="B302" s="12" t="s">
        <v>296</v>
      </c>
      <c r="C302" s="13" t="s">
        <v>676</v>
      </c>
      <c r="D302" s="13" t="s">
        <v>24</v>
      </c>
      <c r="E302" s="13" t="s">
        <v>677</v>
      </c>
      <c r="F302" s="13" t="s">
        <v>26</v>
      </c>
      <c r="G302" s="13" t="s">
        <v>27</v>
      </c>
      <c r="H302" s="13" t="s">
        <v>28</v>
      </c>
      <c r="I302" s="15" t="s">
        <v>29</v>
      </c>
      <c r="J302" s="12"/>
      <c r="K302" s="15" t="s">
        <v>29</v>
      </c>
      <c r="L302" s="12"/>
      <c r="M302" s="15" t="s">
        <v>29</v>
      </c>
      <c r="N302" s="15" t="s">
        <v>29</v>
      </c>
      <c r="O302" s="15"/>
    </row>
    <row r="303" ht="129.95" customHeight="true" spans="1:15">
      <c r="A303" s="12" t="s">
        <v>678</v>
      </c>
      <c r="B303" s="12" t="s">
        <v>296</v>
      </c>
      <c r="C303" s="13" t="s">
        <v>679</v>
      </c>
      <c r="D303" s="13" t="s">
        <v>24</v>
      </c>
      <c r="E303" s="13" t="s">
        <v>677</v>
      </c>
      <c r="F303" s="13" t="s">
        <v>26</v>
      </c>
      <c r="G303" s="13" t="s">
        <v>27</v>
      </c>
      <c r="H303" s="13" t="s">
        <v>28</v>
      </c>
      <c r="I303" s="15" t="s">
        <v>29</v>
      </c>
      <c r="J303" s="12"/>
      <c r="K303" s="15" t="s">
        <v>29</v>
      </c>
      <c r="L303" s="12"/>
      <c r="M303" s="15" t="s">
        <v>29</v>
      </c>
      <c r="N303" s="15" t="s">
        <v>29</v>
      </c>
      <c r="O303" s="15"/>
    </row>
    <row r="304" ht="129.95" customHeight="true" spans="1:15">
      <c r="A304" s="12" t="s">
        <v>680</v>
      </c>
      <c r="B304" s="12" t="s">
        <v>296</v>
      </c>
      <c r="C304" s="13" t="s">
        <v>681</v>
      </c>
      <c r="D304" s="13" t="s">
        <v>24</v>
      </c>
      <c r="E304" s="13" t="s">
        <v>677</v>
      </c>
      <c r="F304" s="13" t="s">
        <v>26</v>
      </c>
      <c r="G304" s="13" t="s">
        <v>27</v>
      </c>
      <c r="H304" s="13" t="s">
        <v>28</v>
      </c>
      <c r="I304" s="15" t="s">
        <v>29</v>
      </c>
      <c r="J304" s="12"/>
      <c r="K304" s="15" t="s">
        <v>29</v>
      </c>
      <c r="L304" s="12"/>
      <c r="M304" s="15" t="s">
        <v>29</v>
      </c>
      <c r="N304" s="15" t="s">
        <v>29</v>
      </c>
      <c r="O304" s="15"/>
    </row>
    <row r="305" ht="129.95" customHeight="true" spans="1:15">
      <c r="A305" s="12" t="s">
        <v>682</v>
      </c>
      <c r="B305" s="12" t="s">
        <v>296</v>
      </c>
      <c r="C305" s="13" t="s">
        <v>683</v>
      </c>
      <c r="D305" s="13" t="s">
        <v>24</v>
      </c>
      <c r="E305" s="13" t="s">
        <v>677</v>
      </c>
      <c r="F305" s="13" t="s">
        <v>26</v>
      </c>
      <c r="G305" s="13" t="s">
        <v>27</v>
      </c>
      <c r="H305" s="13" t="s">
        <v>28</v>
      </c>
      <c r="I305" s="15" t="s">
        <v>29</v>
      </c>
      <c r="J305" s="12"/>
      <c r="K305" s="15" t="s">
        <v>29</v>
      </c>
      <c r="L305" s="12"/>
      <c r="M305" s="15" t="s">
        <v>29</v>
      </c>
      <c r="N305" s="15" t="s">
        <v>29</v>
      </c>
      <c r="O305" s="15"/>
    </row>
    <row r="306" ht="129.95" customHeight="true" spans="1:15">
      <c r="A306" s="12" t="s">
        <v>684</v>
      </c>
      <c r="B306" s="12" t="s">
        <v>296</v>
      </c>
      <c r="C306" s="13" t="s">
        <v>685</v>
      </c>
      <c r="D306" s="13" t="s">
        <v>24</v>
      </c>
      <c r="E306" s="13" t="s">
        <v>686</v>
      </c>
      <c r="F306" s="13" t="s">
        <v>26</v>
      </c>
      <c r="G306" s="13" t="s">
        <v>27</v>
      </c>
      <c r="H306" s="13" t="s">
        <v>28</v>
      </c>
      <c r="I306" s="15" t="s">
        <v>29</v>
      </c>
      <c r="J306" s="12"/>
      <c r="K306" s="15" t="s">
        <v>29</v>
      </c>
      <c r="L306" s="12"/>
      <c r="M306" s="15" t="s">
        <v>29</v>
      </c>
      <c r="N306" s="15" t="s">
        <v>29</v>
      </c>
      <c r="O306" s="15"/>
    </row>
    <row r="307" ht="129.95" customHeight="true" spans="1:15">
      <c r="A307" s="12" t="s">
        <v>687</v>
      </c>
      <c r="B307" s="12" t="s">
        <v>296</v>
      </c>
      <c r="C307" s="13" t="s">
        <v>688</v>
      </c>
      <c r="D307" s="13" t="s">
        <v>24</v>
      </c>
      <c r="E307" s="13" t="s">
        <v>686</v>
      </c>
      <c r="F307" s="13" t="s">
        <v>26</v>
      </c>
      <c r="G307" s="13" t="s">
        <v>27</v>
      </c>
      <c r="H307" s="13" t="s">
        <v>28</v>
      </c>
      <c r="I307" s="15" t="s">
        <v>29</v>
      </c>
      <c r="J307" s="12"/>
      <c r="K307" s="15" t="s">
        <v>29</v>
      </c>
      <c r="L307" s="12"/>
      <c r="M307" s="15" t="s">
        <v>29</v>
      </c>
      <c r="N307" s="15" t="s">
        <v>29</v>
      </c>
      <c r="O307" s="15"/>
    </row>
    <row r="308" ht="129.95" customHeight="true" spans="1:15">
      <c r="A308" s="12" t="s">
        <v>689</v>
      </c>
      <c r="B308" s="12" t="s">
        <v>296</v>
      </c>
      <c r="C308" s="13" t="s">
        <v>690</v>
      </c>
      <c r="D308" s="13" t="s">
        <v>24</v>
      </c>
      <c r="E308" s="13" t="s">
        <v>686</v>
      </c>
      <c r="F308" s="13" t="s">
        <v>26</v>
      </c>
      <c r="G308" s="13" t="s">
        <v>27</v>
      </c>
      <c r="H308" s="13" t="s">
        <v>28</v>
      </c>
      <c r="I308" s="15" t="s">
        <v>29</v>
      </c>
      <c r="J308" s="12"/>
      <c r="K308" s="15" t="s">
        <v>29</v>
      </c>
      <c r="L308" s="12"/>
      <c r="M308" s="15" t="s">
        <v>29</v>
      </c>
      <c r="N308" s="15" t="s">
        <v>29</v>
      </c>
      <c r="O308" s="15"/>
    </row>
    <row r="309" ht="129.95" customHeight="true" spans="1:15">
      <c r="A309" s="12" t="s">
        <v>691</v>
      </c>
      <c r="B309" s="12" t="s">
        <v>296</v>
      </c>
      <c r="C309" s="13" t="s">
        <v>692</v>
      </c>
      <c r="D309" s="13" t="s">
        <v>24</v>
      </c>
      <c r="E309" s="13" t="s">
        <v>686</v>
      </c>
      <c r="F309" s="13" t="s">
        <v>26</v>
      </c>
      <c r="G309" s="13" t="s">
        <v>27</v>
      </c>
      <c r="H309" s="13" t="s">
        <v>28</v>
      </c>
      <c r="I309" s="15" t="s">
        <v>29</v>
      </c>
      <c r="J309" s="12"/>
      <c r="K309" s="15" t="s">
        <v>29</v>
      </c>
      <c r="L309" s="12"/>
      <c r="M309" s="15" t="s">
        <v>29</v>
      </c>
      <c r="N309" s="15" t="s">
        <v>29</v>
      </c>
      <c r="O309" s="15"/>
    </row>
    <row r="310" ht="129.95" customHeight="true" spans="1:15">
      <c r="A310" s="12" t="s">
        <v>693</v>
      </c>
      <c r="B310" s="12" t="s">
        <v>296</v>
      </c>
      <c r="C310" s="13" t="s">
        <v>694</v>
      </c>
      <c r="D310" s="13" t="s">
        <v>24</v>
      </c>
      <c r="E310" s="13" t="s">
        <v>686</v>
      </c>
      <c r="F310" s="13" t="s">
        <v>26</v>
      </c>
      <c r="G310" s="13" t="s">
        <v>27</v>
      </c>
      <c r="H310" s="13" t="s">
        <v>28</v>
      </c>
      <c r="I310" s="15" t="s">
        <v>29</v>
      </c>
      <c r="J310" s="12"/>
      <c r="K310" s="15" t="s">
        <v>29</v>
      </c>
      <c r="L310" s="12"/>
      <c r="M310" s="15" t="s">
        <v>29</v>
      </c>
      <c r="N310" s="15" t="s">
        <v>29</v>
      </c>
      <c r="O310" s="15"/>
    </row>
    <row r="311" ht="129.95" customHeight="true" spans="1:15">
      <c r="A311" s="12" t="s">
        <v>695</v>
      </c>
      <c r="B311" s="12" t="s">
        <v>296</v>
      </c>
      <c r="C311" s="13" t="s">
        <v>696</v>
      </c>
      <c r="D311" s="13" t="s">
        <v>24</v>
      </c>
      <c r="E311" s="13" t="s">
        <v>686</v>
      </c>
      <c r="F311" s="13" t="s">
        <v>26</v>
      </c>
      <c r="G311" s="13" t="s">
        <v>27</v>
      </c>
      <c r="H311" s="13" t="s">
        <v>28</v>
      </c>
      <c r="I311" s="15" t="s">
        <v>29</v>
      </c>
      <c r="J311" s="12"/>
      <c r="K311" s="15" t="s">
        <v>29</v>
      </c>
      <c r="L311" s="12"/>
      <c r="M311" s="15" t="s">
        <v>29</v>
      </c>
      <c r="N311" s="15" t="s">
        <v>29</v>
      </c>
      <c r="O311" s="15"/>
    </row>
    <row r="312" ht="129.95" customHeight="true" spans="1:15">
      <c r="A312" s="12" t="s">
        <v>697</v>
      </c>
      <c r="B312" s="12" t="s">
        <v>296</v>
      </c>
      <c r="C312" s="13" t="s">
        <v>698</v>
      </c>
      <c r="D312" s="13" t="s">
        <v>24</v>
      </c>
      <c r="E312" s="13" t="s">
        <v>686</v>
      </c>
      <c r="F312" s="13" t="s">
        <v>26</v>
      </c>
      <c r="G312" s="13" t="s">
        <v>27</v>
      </c>
      <c r="H312" s="13" t="s">
        <v>28</v>
      </c>
      <c r="I312" s="15" t="s">
        <v>29</v>
      </c>
      <c r="J312" s="12"/>
      <c r="K312" s="15" t="s">
        <v>29</v>
      </c>
      <c r="L312" s="12"/>
      <c r="M312" s="15" t="s">
        <v>29</v>
      </c>
      <c r="N312" s="15" t="s">
        <v>29</v>
      </c>
      <c r="O312" s="15"/>
    </row>
    <row r="313" ht="129.95" customHeight="true" spans="1:15">
      <c r="A313" s="12" t="s">
        <v>699</v>
      </c>
      <c r="B313" s="12" t="s">
        <v>296</v>
      </c>
      <c r="C313" s="13" t="s">
        <v>700</v>
      </c>
      <c r="D313" s="13" t="s">
        <v>24</v>
      </c>
      <c r="E313" s="13" t="s">
        <v>686</v>
      </c>
      <c r="F313" s="13" t="s">
        <v>26</v>
      </c>
      <c r="G313" s="13" t="s">
        <v>27</v>
      </c>
      <c r="H313" s="13" t="s">
        <v>28</v>
      </c>
      <c r="I313" s="15" t="s">
        <v>29</v>
      </c>
      <c r="J313" s="12"/>
      <c r="K313" s="15" t="s">
        <v>29</v>
      </c>
      <c r="L313" s="12"/>
      <c r="M313" s="15" t="s">
        <v>29</v>
      </c>
      <c r="N313" s="15" t="s">
        <v>29</v>
      </c>
      <c r="O313" s="15"/>
    </row>
    <row r="314" ht="129.95" customHeight="true" spans="1:15">
      <c r="A314" s="12" t="s">
        <v>701</v>
      </c>
      <c r="B314" s="12" t="s">
        <v>296</v>
      </c>
      <c r="C314" s="13" t="s">
        <v>702</v>
      </c>
      <c r="D314" s="13" t="s">
        <v>24</v>
      </c>
      <c r="E314" s="13" t="s">
        <v>686</v>
      </c>
      <c r="F314" s="13" t="s">
        <v>26</v>
      </c>
      <c r="G314" s="13" t="s">
        <v>27</v>
      </c>
      <c r="H314" s="13" t="s">
        <v>28</v>
      </c>
      <c r="I314" s="15" t="s">
        <v>29</v>
      </c>
      <c r="J314" s="12"/>
      <c r="K314" s="15" t="s">
        <v>29</v>
      </c>
      <c r="L314" s="12"/>
      <c r="M314" s="15" t="s">
        <v>29</v>
      </c>
      <c r="N314" s="15" t="s">
        <v>29</v>
      </c>
      <c r="O314" s="15"/>
    </row>
    <row r="315" ht="129.95" customHeight="true" spans="1:15">
      <c r="A315" s="12" t="s">
        <v>703</v>
      </c>
      <c r="B315" s="12" t="s">
        <v>296</v>
      </c>
      <c r="C315" s="13" t="s">
        <v>704</v>
      </c>
      <c r="D315" s="13" t="s">
        <v>24</v>
      </c>
      <c r="E315" s="13" t="s">
        <v>686</v>
      </c>
      <c r="F315" s="13" t="s">
        <v>26</v>
      </c>
      <c r="G315" s="13" t="s">
        <v>27</v>
      </c>
      <c r="H315" s="13" t="s">
        <v>28</v>
      </c>
      <c r="I315" s="15" t="s">
        <v>29</v>
      </c>
      <c r="J315" s="12"/>
      <c r="K315" s="15" t="s">
        <v>29</v>
      </c>
      <c r="L315" s="12"/>
      <c r="M315" s="15" t="s">
        <v>29</v>
      </c>
      <c r="N315" s="15" t="s">
        <v>29</v>
      </c>
      <c r="O315" s="15"/>
    </row>
    <row r="316" ht="129.95" customHeight="true" spans="1:15">
      <c r="A316" s="12" t="s">
        <v>705</v>
      </c>
      <c r="B316" s="12" t="s">
        <v>296</v>
      </c>
      <c r="C316" s="13" t="s">
        <v>706</v>
      </c>
      <c r="D316" s="13" t="s">
        <v>24</v>
      </c>
      <c r="E316" s="13" t="s">
        <v>686</v>
      </c>
      <c r="F316" s="13" t="s">
        <v>26</v>
      </c>
      <c r="G316" s="13" t="s">
        <v>27</v>
      </c>
      <c r="H316" s="13" t="s">
        <v>28</v>
      </c>
      <c r="I316" s="15" t="s">
        <v>29</v>
      </c>
      <c r="J316" s="12"/>
      <c r="K316" s="15" t="s">
        <v>29</v>
      </c>
      <c r="L316" s="12"/>
      <c r="M316" s="15" t="s">
        <v>29</v>
      </c>
      <c r="N316" s="15" t="s">
        <v>29</v>
      </c>
      <c r="O316" s="15"/>
    </row>
    <row r="317" ht="129.95" customHeight="true" spans="1:15">
      <c r="A317" s="12" t="s">
        <v>707</v>
      </c>
      <c r="B317" s="12" t="s">
        <v>296</v>
      </c>
      <c r="C317" s="13" t="s">
        <v>708</v>
      </c>
      <c r="D317" s="13" t="s">
        <v>24</v>
      </c>
      <c r="E317" s="13" t="s">
        <v>709</v>
      </c>
      <c r="F317" s="13" t="s">
        <v>26</v>
      </c>
      <c r="G317" s="13" t="s">
        <v>27</v>
      </c>
      <c r="H317" s="13" t="s">
        <v>28</v>
      </c>
      <c r="I317" s="15" t="s">
        <v>29</v>
      </c>
      <c r="J317" s="12"/>
      <c r="K317" s="15" t="s">
        <v>29</v>
      </c>
      <c r="L317" s="12"/>
      <c r="M317" s="15" t="s">
        <v>29</v>
      </c>
      <c r="N317" s="15" t="s">
        <v>29</v>
      </c>
      <c r="O317" s="15"/>
    </row>
    <row r="318" ht="129.95" customHeight="true" spans="1:15">
      <c r="A318" s="12" t="s">
        <v>710</v>
      </c>
      <c r="B318" s="12" t="s">
        <v>296</v>
      </c>
      <c r="C318" s="13" t="s">
        <v>711</v>
      </c>
      <c r="D318" s="13" t="s">
        <v>24</v>
      </c>
      <c r="E318" s="13" t="s">
        <v>712</v>
      </c>
      <c r="F318" s="13" t="s">
        <v>26</v>
      </c>
      <c r="G318" s="13" t="s">
        <v>27</v>
      </c>
      <c r="H318" s="13" t="s">
        <v>28</v>
      </c>
      <c r="I318" s="15" t="s">
        <v>29</v>
      </c>
      <c r="J318" s="12"/>
      <c r="K318" s="15" t="s">
        <v>29</v>
      </c>
      <c r="L318" s="12"/>
      <c r="M318" s="15" t="s">
        <v>29</v>
      </c>
      <c r="N318" s="15" t="s">
        <v>29</v>
      </c>
      <c r="O318" s="15"/>
    </row>
    <row r="319" ht="129.95" customHeight="true" spans="1:15">
      <c r="A319" s="12" t="s">
        <v>713</v>
      </c>
      <c r="B319" s="12" t="s">
        <v>296</v>
      </c>
      <c r="C319" s="13" t="s">
        <v>714</v>
      </c>
      <c r="D319" s="13" t="s">
        <v>24</v>
      </c>
      <c r="E319" s="13" t="s">
        <v>712</v>
      </c>
      <c r="F319" s="13" t="s">
        <v>26</v>
      </c>
      <c r="G319" s="13" t="s">
        <v>27</v>
      </c>
      <c r="H319" s="13" t="s">
        <v>28</v>
      </c>
      <c r="I319" s="15" t="s">
        <v>29</v>
      </c>
      <c r="J319" s="12"/>
      <c r="K319" s="15" t="s">
        <v>29</v>
      </c>
      <c r="L319" s="12"/>
      <c r="M319" s="15" t="s">
        <v>29</v>
      </c>
      <c r="N319" s="15" t="s">
        <v>29</v>
      </c>
      <c r="O319" s="15"/>
    </row>
    <row r="320" ht="129.95" customHeight="true" spans="1:15">
      <c r="A320" s="12" t="s">
        <v>715</v>
      </c>
      <c r="B320" s="12" t="s">
        <v>296</v>
      </c>
      <c r="C320" s="13" t="s">
        <v>716</v>
      </c>
      <c r="D320" s="13" t="s">
        <v>24</v>
      </c>
      <c r="E320" s="13" t="s">
        <v>712</v>
      </c>
      <c r="F320" s="13" t="s">
        <v>26</v>
      </c>
      <c r="G320" s="13" t="s">
        <v>27</v>
      </c>
      <c r="H320" s="13" t="s">
        <v>28</v>
      </c>
      <c r="I320" s="15" t="s">
        <v>29</v>
      </c>
      <c r="J320" s="12"/>
      <c r="K320" s="15" t="s">
        <v>29</v>
      </c>
      <c r="L320" s="12"/>
      <c r="M320" s="15" t="s">
        <v>29</v>
      </c>
      <c r="N320" s="15" t="s">
        <v>29</v>
      </c>
      <c r="O320" s="15"/>
    </row>
    <row r="321" ht="129.95" customHeight="true" spans="1:15">
      <c r="A321" s="12" t="s">
        <v>717</v>
      </c>
      <c r="B321" s="12" t="s">
        <v>296</v>
      </c>
      <c r="C321" s="13" t="s">
        <v>718</v>
      </c>
      <c r="D321" s="13" t="s">
        <v>24</v>
      </c>
      <c r="E321" s="13" t="s">
        <v>712</v>
      </c>
      <c r="F321" s="13" t="s">
        <v>26</v>
      </c>
      <c r="G321" s="13" t="s">
        <v>27</v>
      </c>
      <c r="H321" s="13" t="s">
        <v>28</v>
      </c>
      <c r="I321" s="15" t="s">
        <v>29</v>
      </c>
      <c r="J321" s="12"/>
      <c r="K321" s="15" t="s">
        <v>29</v>
      </c>
      <c r="L321" s="12"/>
      <c r="M321" s="15" t="s">
        <v>29</v>
      </c>
      <c r="N321" s="15" t="s">
        <v>29</v>
      </c>
      <c r="O321" s="15"/>
    </row>
    <row r="322" ht="129.95" customHeight="true" spans="1:15">
      <c r="A322" s="12" t="s">
        <v>719</v>
      </c>
      <c r="B322" s="12" t="s">
        <v>296</v>
      </c>
      <c r="C322" s="13" t="s">
        <v>720</v>
      </c>
      <c r="D322" s="13" t="s">
        <v>24</v>
      </c>
      <c r="E322" s="13" t="s">
        <v>712</v>
      </c>
      <c r="F322" s="13" t="s">
        <v>26</v>
      </c>
      <c r="G322" s="13" t="s">
        <v>27</v>
      </c>
      <c r="H322" s="13" t="s">
        <v>28</v>
      </c>
      <c r="I322" s="15" t="s">
        <v>29</v>
      </c>
      <c r="J322" s="12"/>
      <c r="K322" s="15" t="s">
        <v>29</v>
      </c>
      <c r="L322" s="12"/>
      <c r="M322" s="15" t="s">
        <v>29</v>
      </c>
      <c r="N322" s="15" t="s">
        <v>29</v>
      </c>
      <c r="O322" s="15"/>
    </row>
    <row r="323" ht="129.95" customHeight="true" spans="1:15">
      <c r="A323" s="12" t="s">
        <v>721</v>
      </c>
      <c r="B323" s="12" t="s">
        <v>296</v>
      </c>
      <c r="C323" s="13" t="s">
        <v>722</v>
      </c>
      <c r="D323" s="13" t="s">
        <v>24</v>
      </c>
      <c r="E323" s="13" t="s">
        <v>712</v>
      </c>
      <c r="F323" s="13" t="s">
        <v>26</v>
      </c>
      <c r="G323" s="13" t="s">
        <v>27</v>
      </c>
      <c r="H323" s="13" t="s">
        <v>28</v>
      </c>
      <c r="I323" s="15" t="s">
        <v>29</v>
      </c>
      <c r="J323" s="12"/>
      <c r="K323" s="15" t="s">
        <v>29</v>
      </c>
      <c r="L323" s="12"/>
      <c r="M323" s="15" t="s">
        <v>29</v>
      </c>
      <c r="N323" s="15" t="s">
        <v>29</v>
      </c>
      <c r="O323" s="15"/>
    </row>
    <row r="324" ht="129.95" customHeight="true" spans="1:15">
      <c r="A324" s="12" t="s">
        <v>723</v>
      </c>
      <c r="B324" s="12" t="s">
        <v>296</v>
      </c>
      <c r="C324" s="13" t="s">
        <v>724</v>
      </c>
      <c r="D324" s="13" t="s">
        <v>24</v>
      </c>
      <c r="E324" s="13" t="s">
        <v>712</v>
      </c>
      <c r="F324" s="13" t="s">
        <v>26</v>
      </c>
      <c r="G324" s="13" t="s">
        <v>27</v>
      </c>
      <c r="H324" s="13" t="s">
        <v>28</v>
      </c>
      <c r="I324" s="15" t="s">
        <v>29</v>
      </c>
      <c r="J324" s="12"/>
      <c r="K324" s="15" t="s">
        <v>29</v>
      </c>
      <c r="L324" s="12"/>
      <c r="M324" s="15" t="s">
        <v>29</v>
      </c>
      <c r="N324" s="15" t="s">
        <v>29</v>
      </c>
      <c r="O324" s="15"/>
    </row>
    <row r="325" ht="129.95" customHeight="true" spans="1:15">
      <c r="A325" s="12" t="s">
        <v>725</v>
      </c>
      <c r="B325" s="12" t="s">
        <v>296</v>
      </c>
      <c r="C325" s="13" t="s">
        <v>726</v>
      </c>
      <c r="D325" s="13" t="s">
        <v>24</v>
      </c>
      <c r="E325" s="13" t="s">
        <v>712</v>
      </c>
      <c r="F325" s="13" t="s">
        <v>26</v>
      </c>
      <c r="G325" s="13" t="s">
        <v>27</v>
      </c>
      <c r="H325" s="13" t="s">
        <v>28</v>
      </c>
      <c r="I325" s="15" t="s">
        <v>29</v>
      </c>
      <c r="J325" s="12"/>
      <c r="K325" s="15" t="s">
        <v>29</v>
      </c>
      <c r="L325" s="12"/>
      <c r="M325" s="15" t="s">
        <v>29</v>
      </c>
      <c r="N325" s="15" t="s">
        <v>29</v>
      </c>
      <c r="O325" s="15"/>
    </row>
    <row r="326" ht="129.95" customHeight="true" spans="1:15">
      <c r="A326" s="12" t="s">
        <v>727</v>
      </c>
      <c r="B326" s="12" t="s">
        <v>296</v>
      </c>
      <c r="C326" s="13" t="s">
        <v>728</v>
      </c>
      <c r="D326" s="13" t="s">
        <v>24</v>
      </c>
      <c r="E326" s="13" t="s">
        <v>712</v>
      </c>
      <c r="F326" s="13" t="s">
        <v>26</v>
      </c>
      <c r="G326" s="13" t="s">
        <v>27</v>
      </c>
      <c r="H326" s="13" t="s">
        <v>28</v>
      </c>
      <c r="I326" s="15" t="s">
        <v>29</v>
      </c>
      <c r="J326" s="12"/>
      <c r="K326" s="15" t="s">
        <v>29</v>
      </c>
      <c r="L326" s="12"/>
      <c r="M326" s="15" t="s">
        <v>29</v>
      </c>
      <c r="N326" s="15" t="s">
        <v>29</v>
      </c>
      <c r="O326" s="15"/>
    </row>
    <row r="327" ht="129.95" customHeight="true" spans="1:15">
      <c r="A327" s="12" t="s">
        <v>729</v>
      </c>
      <c r="B327" s="12" t="s">
        <v>296</v>
      </c>
      <c r="C327" s="13" t="s">
        <v>730</v>
      </c>
      <c r="D327" s="13" t="s">
        <v>24</v>
      </c>
      <c r="E327" s="13" t="s">
        <v>712</v>
      </c>
      <c r="F327" s="13" t="s">
        <v>26</v>
      </c>
      <c r="G327" s="13" t="s">
        <v>27</v>
      </c>
      <c r="H327" s="13" t="s">
        <v>28</v>
      </c>
      <c r="I327" s="15" t="s">
        <v>29</v>
      </c>
      <c r="J327" s="12"/>
      <c r="K327" s="15" t="s">
        <v>29</v>
      </c>
      <c r="L327" s="12"/>
      <c r="M327" s="15" t="s">
        <v>29</v>
      </c>
      <c r="N327" s="15" t="s">
        <v>29</v>
      </c>
      <c r="O327" s="15"/>
    </row>
    <row r="328" ht="189.95" customHeight="true" spans="1:15">
      <c r="A328" s="12" t="s">
        <v>731</v>
      </c>
      <c r="B328" s="12" t="s">
        <v>296</v>
      </c>
      <c r="C328" s="13" t="s">
        <v>732</v>
      </c>
      <c r="D328" s="13" t="s">
        <v>24</v>
      </c>
      <c r="E328" s="13" t="s">
        <v>712</v>
      </c>
      <c r="F328" s="13" t="s">
        <v>26</v>
      </c>
      <c r="G328" s="13" t="s">
        <v>27</v>
      </c>
      <c r="H328" s="13" t="s">
        <v>28</v>
      </c>
      <c r="I328" s="15" t="s">
        <v>29</v>
      </c>
      <c r="J328" s="12"/>
      <c r="K328" s="15" t="s">
        <v>29</v>
      </c>
      <c r="L328" s="12"/>
      <c r="M328" s="15" t="s">
        <v>29</v>
      </c>
      <c r="N328" s="15" t="s">
        <v>29</v>
      </c>
      <c r="O328" s="15"/>
    </row>
    <row r="329" ht="189.95" customHeight="true" spans="1:15">
      <c r="A329" s="12" t="s">
        <v>733</v>
      </c>
      <c r="B329" s="12" t="s">
        <v>296</v>
      </c>
      <c r="C329" s="13" t="s">
        <v>734</v>
      </c>
      <c r="D329" s="13" t="s">
        <v>24</v>
      </c>
      <c r="E329" s="13" t="s">
        <v>712</v>
      </c>
      <c r="F329" s="13" t="s">
        <v>26</v>
      </c>
      <c r="G329" s="13" t="s">
        <v>27</v>
      </c>
      <c r="H329" s="13" t="s">
        <v>28</v>
      </c>
      <c r="I329" s="15" t="s">
        <v>29</v>
      </c>
      <c r="J329" s="12"/>
      <c r="K329" s="15" t="s">
        <v>29</v>
      </c>
      <c r="L329" s="12"/>
      <c r="M329" s="15" t="s">
        <v>29</v>
      </c>
      <c r="N329" s="15" t="s">
        <v>29</v>
      </c>
      <c r="O329" s="15"/>
    </row>
    <row r="330" ht="129.95" customHeight="true" spans="1:15">
      <c r="A330" s="12" t="s">
        <v>735</v>
      </c>
      <c r="B330" s="12" t="s">
        <v>296</v>
      </c>
      <c r="C330" s="13" t="s">
        <v>736</v>
      </c>
      <c r="D330" s="13" t="s">
        <v>24</v>
      </c>
      <c r="E330" s="13" t="s">
        <v>712</v>
      </c>
      <c r="F330" s="13" t="s">
        <v>26</v>
      </c>
      <c r="G330" s="13" t="s">
        <v>27</v>
      </c>
      <c r="H330" s="13" t="s">
        <v>28</v>
      </c>
      <c r="I330" s="15" t="s">
        <v>29</v>
      </c>
      <c r="J330" s="12"/>
      <c r="K330" s="15" t="s">
        <v>29</v>
      </c>
      <c r="L330" s="12"/>
      <c r="M330" s="15" t="s">
        <v>29</v>
      </c>
      <c r="N330" s="15" t="s">
        <v>29</v>
      </c>
      <c r="O330" s="15"/>
    </row>
    <row r="331" ht="129.95" customHeight="true" spans="1:15">
      <c r="A331" s="12" t="s">
        <v>737</v>
      </c>
      <c r="B331" s="12" t="s">
        <v>296</v>
      </c>
      <c r="C331" s="13" t="s">
        <v>738</v>
      </c>
      <c r="D331" s="13" t="s">
        <v>24</v>
      </c>
      <c r="E331" s="13" t="s">
        <v>739</v>
      </c>
      <c r="F331" s="13" t="s">
        <v>26</v>
      </c>
      <c r="G331" s="13" t="s">
        <v>27</v>
      </c>
      <c r="H331" s="13" t="s">
        <v>28</v>
      </c>
      <c r="I331" s="15" t="s">
        <v>29</v>
      </c>
      <c r="J331" s="12"/>
      <c r="K331" s="15" t="s">
        <v>29</v>
      </c>
      <c r="L331" s="12"/>
      <c r="M331" s="15" t="s">
        <v>29</v>
      </c>
      <c r="N331" s="15" t="s">
        <v>29</v>
      </c>
      <c r="O331" s="15"/>
    </row>
    <row r="332" ht="129.95" customHeight="true" spans="1:15">
      <c r="A332" s="12" t="s">
        <v>740</v>
      </c>
      <c r="B332" s="12" t="s">
        <v>296</v>
      </c>
      <c r="C332" s="13" t="s">
        <v>741</v>
      </c>
      <c r="D332" s="13" t="s">
        <v>24</v>
      </c>
      <c r="E332" s="13" t="s">
        <v>739</v>
      </c>
      <c r="F332" s="13" t="s">
        <v>26</v>
      </c>
      <c r="G332" s="13" t="s">
        <v>27</v>
      </c>
      <c r="H332" s="13" t="s">
        <v>28</v>
      </c>
      <c r="I332" s="15" t="s">
        <v>29</v>
      </c>
      <c r="J332" s="12"/>
      <c r="K332" s="15" t="s">
        <v>29</v>
      </c>
      <c r="L332" s="12"/>
      <c r="M332" s="15" t="s">
        <v>29</v>
      </c>
      <c r="N332" s="15" t="s">
        <v>29</v>
      </c>
      <c r="O332" s="15"/>
    </row>
    <row r="333" ht="129.95" customHeight="true" spans="1:15">
      <c r="A333" s="12" t="s">
        <v>742</v>
      </c>
      <c r="B333" s="12" t="s">
        <v>296</v>
      </c>
      <c r="C333" s="13" t="s">
        <v>743</v>
      </c>
      <c r="D333" s="13" t="s">
        <v>24</v>
      </c>
      <c r="E333" s="13" t="s">
        <v>739</v>
      </c>
      <c r="F333" s="13" t="s">
        <v>26</v>
      </c>
      <c r="G333" s="13" t="s">
        <v>27</v>
      </c>
      <c r="H333" s="13" t="s">
        <v>28</v>
      </c>
      <c r="I333" s="15" t="s">
        <v>29</v>
      </c>
      <c r="J333" s="12"/>
      <c r="K333" s="15" t="s">
        <v>29</v>
      </c>
      <c r="L333" s="12"/>
      <c r="M333" s="15" t="s">
        <v>29</v>
      </c>
      <c r="N333" s="15" t="s">
        <v>29</v>
      </c>
      <c r="O333" s="15"/>
    </row>
    <row r="334" ht="129.95" customHeight="true" spans="1:15">
      <c r="A334" s="12" t="s">
        <v>744</v>
      </c>
      <c r="B334" s="12" t="s">
        <v>296</v>
      </c>
      <c r="C334" s="13" t="s">
        <v>745</v>
      </c>
      <c r="D334" s="13" t="s">
        <v>24</v>
      </c>
      <c r="E334" s="37" t="s">
        <v>746</v>
      </c>
      <c r="F334" s="13" t="s">
        <v>26</v>
      </c>
      <c r="G334" s="13" t="s">
        <v>27</v>
      </c>
      <c r="H334" s="13" t="s">
        <v>28</v>
      </c>
      <c r="I334" s="15" t="s">
        <v>29</v>
      </c>
      <c r="J334" s="12"/>
      <c r="K334" s="15" t="s">
        <v>29</v>
      </c>
      <c r="L334" s="12"/>
      <c r="M334" s="15" t="s">
        <v>29</v>
      </c>
      <c r="N334" s="15" t="s">
        <v>29</v>
      </c>
      <c r="O334" s="15"/>
    </row>
    <row r="335" ht="129.95" customHeight="true" spans="1:15">
      <c r="A335" s="12" t="s">
        <v>747</v>
      </c>
      <c r="B335" s="12" t="s">
        <v>296</v>
      </c>
      <c r="C335" s="13" t="s">
        <v>748</v>
      </c>
      <c r="D335" s="13" t="s">
        <v>24</v>
      </c>
      <c r="E335" s="13" t="s">
        <v>749</v>
      </c>
      <c r="F335" s="13" t="s">
        <v>26</v>
      </c>
      <c r="G335" s="13" t="s">
        <v>27</v>
      </c>
      <c r="H335" s="13" t="s">
        <v>28</v>
      </c>
      <c r="I335" s="15" t="s">
        <v>29</v>
      </c>
      <c r="J335" s="12"/>
      <c r="K335" s="15" t="s">
        <v>29</v>
      </c>
      <c r="L335" s="12"/>
      <c r="M335" s="15" t="s">
        <v>29</v>
      </c>
      <c r="N335" s="15" t="s">
        <v>29</v>
      </c>
      <c r="O335" s="15"/>
    </row>
    <row r="336" ht="129.95" customHeight="true" spans="1:15">
      <c r="A336" s="12" t="s">
        <v>750</v>
      </c>
      <c r="B336" s="12" t="s">
        <v>296</v>
      </c>
      <c r="C336" s="13" t="s">
        <v>751</v>
      </c>
      <c r="D336" s="13" t="s">
        <v>24</v>
      </c>
      <c r="E336" s="13" t="s">
        <v>752</v>
      </c>
      <c r="F336" s="13" t="s">
        <v>26</v>
      </c>
      <c r="G336" s="13" t="s">
        <v>27</v>
      </c>
      <c r="H336" s="13" t="s">
        <v>28</v>
      </c>
      <c r="I336" s="15" t="s">
        <v>29</v>
      </c>
      <c r="J336" s="12"/>
      <c r="K336" s="15" t="s">
        <v>29</v>
      </c>
      <c r="L336" s="12"/>
      <c r="M336" s="15" t="s">
        <v>29</v>
      </c>
      <c r="N336" s="15" t="s">
        <v>29</v>
      </c>
      <c r="O336" s="15"/>
    </row>
    <row r="337" ht="129.95" customHeight="true" spans="1:15">
      <c r="A337" s="12" t="s">
        <v>753</v>
      </c>
      <c r="B337" s="12" t="s">
        <v>296</v>
      </c>
      <c r="C337" s="13" t="s">
        <v>754</v>
      </c>
      <c r="D337" s="13" t="s">
        <v>24</v>
      </c>
      <c r="E337" s="13" t="s">
        <v>752</v>
      </c>
      <c r="F337" s="13" t="s">
        <v>26</v>
      </c>
      <c r="G337" s="13" t="s">
        <v>27</v>
      </c>
      <c r="H337" s="13" t="s">
        <v>28</v>
      </c>
      <c r="I337" s="15" t="s">
        <v>29</v>
      </c>
      <c r="J337" s="12"/>
      <c r="K337" s="15" t="s">
        <v>29</v>
      </c>
      <c r="L337" s="12"/>
      <c r="M337" s="15" t="s">
        <v>29</v>
      </c>
      <c r="N337" s="15" t="s">
        <v>29</v>
      </c>
      <c r="O337" s="15"/>
    </row>
    <row r="338" ht="129.95" customHeight="true" spans="1:15">
      <c r="A338" s="12" t="s">
        <v>755</v>
      </c>
      <c r="B338" s="12" t="s">
        <v>296</v>
      </c>
      <c r="C338" s="13" t="s">
        <v>756</v>
      </c>
      <c r="D338" s="13" t="s">
        <v>24</v>
      </c>
      <c r="E338" s="13" t="s">
        <v>752</v>
      </c>
      <c r="F338" s="13" t="s">
        <v>26</v>
      </c>
      <c r="G338" s="13" t="s">
        <v>27</v>
      </c>
      <c r="H338" s="13" t="s">
        <v>28</v>
      </c>
      <c r="I338" s="15" t="s">
        <v>29</v>
      </c>
      <c r="J338" s="12"/>
      <c r="K338" s="15" t="s">
        <v>29</v>
      </c>
      <c r="L338" s="12"/>
      <c r="M338" s="15" t="s">
        <v>29</v>
      </c>
      <c r="N338" s="15" t="s">
        <v>29</v>
      </c>
      <c r="O338" s="15"/>
    </row>
    <row r="339" ht="129.95" customHeight="true" spans="1:15">
      <c r="A339" s="12" t="s">
        <v>757</v>
      </c>
      <c r="B339" s="12" t="s">
        <v>296</v>
      </c>
      <c r="C339" s="13" t="s">
        <v>758</v>
      </c>
      <c r="D339" s="13" t="s">
        <v>24</v>
      </c>
      <c r="E339" s="13" t="s">
        <v>752</v>
      </c>
      <c r="F339" s="13" t="s">
        <v>26</v>
      </c>
      <c r="G339" s="13" t="s">
        <v>27</v>
      </c>
      <c r="H339" s="13" t="s">
        <v>28</v>
      </c>
      <c r="I339" s="15" t="s">
        <v>29</v>
      </c>
      <c r="J339" s="12"/>
      <c r="K339" s="15" t="s">
        <v>29</v>
      </c>
      <c r="L339" s="12"/>
      <c r="M339" s="15" t="s">
        <v>29</v>
      </c>
      <c r="N339" s="15" t="s">
        <v>29</v>
      </c>
      <c r="O339" s="15"/>
    </row>
    <row r="340" ht="129.95" customHeight="true" spans="1:15">
      <c r="A340" s="12" t="s">
        <v>759</v>
      </c>
      <c r="B340" s="12" t="s">
        <v>296</v>
      </c>
      <c r="C340" s="13" t="s">
        <v>760</v>
      </c>
      <c r="D340" s="13" t="s">
        <v>24</v>
      </c>
      <c r="E340" s="13" t="s">
        <v>752</v>
      </c>
      <c r="F340" s="13" t="s">
        <v>26</v>
      </c>
      <c r="G340" s="13" t="s">
        <v>27</v>
      </c>
      <c r="H340" s="13" t="s">
        <v>28</v>
      </c>
      <c r="I340" s="15" t="s">
        <v>29</v>
      </c>
      <c r="J340" s="12"/>
      <c r="K340" s="15" t="s">
        <v>29</v>
      </c>
      <c r="L340" s="12"/>
      <c r="M340" s="15" t="s">
        <v>29</v>
      </c>
      <c r="N340" s="15" t="s">
        <v>29</v>
      </c>
      <c r="O340" s="15"/>
    </row>
    <row r="341" ht="129.95" customHeight="true" spans="1:15">
      <c r="A341" s="12" t="s">
        <v>761</v>
      </c>
      <c r="B341" s="12" t="s">
        <v>296</v>
      </c>
      <c r="C341" s="13" t="s">
        <v>762</v>
      </c>
      <c r="D341" s="13" t="s">
        <v>24</v>
      </c>
      <c r="E341" s="13" t="s">
        <v>752</v>
      </c>
      <c r="F341" s="13" t="s">
        <v>26</v>
      </c>
      <c r="G341" s="13" t="s">
        <v>27</v>
      </c>
      <c r="H341" s="13" t="s">
        <v>28</v>
      </c>
      <c r="I341" s="15" t="s">
        <v>29</v>
      </c>
      <c r="J341" s="12"/>
      <c r="K341" s="15" t="s">
        <v>29</v>
      </c>
      <c r="L341" s="12"/>
      <c r="M341" s="15" t="s">
        <v>29</v>
      </c>
      <c r="N341" s="15" t="s">
        <v>29</v>
      </c>
      <c r="O341" s="15"/>
    </row>
    <row r="342" ht="129.95" customHeight="true" spans="1:15">
      <c r="A342" s="12" t="s">
        <v>763</v>
      </c>
      <c r="B342" s="12" t="s">
        <v>296</v>
      </c>
      <c r="C342" s="13" t="s">
        <v>764</v>
      </c>
      <c r="D342" s="13" t="s">
        <v>24</v>
      </c>
      <c r="E342" s="13" t="s">
        <v>752</v>
      </c>
      <c r="F342" s="13" t="s">
        <v>26</v>
      </c>
      <c r="G342" s="13" t="s">
        <v>27</v>
      </c>
      <c r="H342" s="13" t="s">
        <v>28</v>
      </c>
      <c r="I342" s="15" t="s">
        <v>29</v>
      </c>
      <c r="J342" s="12"/>
      <c r="K342" s="15" t="s">
        <v>29</v>
      </c>
      <c r="L342" s="12"/>
      <c r="M342" s="15" t="s">
        <v>29</v>
      </c>
      <c r="N342" s="15" t="s">
        <v>29</v>
      </c>
      <c r="O342" s="15"/>
    </row>
    <row r="343" ht="129.95" customHeight="true" spans="1:15">
      <c r="A343" s="12" t="s">
        <v>765</v>
      </c>
      <c r="B343" s="12" t="s">
        <v>296</v>
      </c>
      <c r="C343" s="13" t="s">
        <v>766</v>
      </c>
      <c r="D343" s="13" t="s">
        <v>24</v>
      </c>
      <c r="E343" s="13" t="s">
        <v>752</v>
      </c>
      <c r="F343" s="13" t="s">
        <v>26</v>
      </c>
      <c r="G343" s="13" t="s">
        <v>27</v>
      </c>
      <c r="H343" s="13" t="s">
        <v>28</v>
      </c>
      <c r="I343" s="15" t="s">
        <v>29</v>
      </c>
      <c r="J343" s="12"/>
      <c r="K343" s="15" t="s">
        <v>29</v>
      </c>
      <c r="L343" s="12"/>
      <c r="M343" s="15" t="s">
        <v>29</v>
      </c>
      <c r="N343" s="15" t="s">
        <v>29</v>
      </c>
      <c r="O343" s="15"/>
    </row>
    <row r="344" ht="129.95" customHeight="true" spans="1:15">
      <c r="A344" s="12" t="s">
        <v>767</v>
      </c>
      <c r="B344" s="12" t="s">
        <v>296</v>
      </c>
      <c r="C344" s="13" t="s">
        <v>768</v>
      </c>
      <c r="D344" s="13" t="s">
        <v>24</v>
      </c>
      <c r="E344" s="13" t="s">
        <v>752</v>
      </c>
      <c r="F344" s="13" t="s">
        <v>26</v>
      </c>
      <c r="G344" s="13" t="s">
        <v>27</v>
      </c>
      <c r="H344" s="13" t="s">
        <v>28</v>
      </c>
      <c r="I344" s="15" t="s">
        <v>29</v>
      </c>
      <c r="J344" s="12"/>
      <c r="K344" s="15" t="s">
        <v>29</v>
      </c>
      <c r="L344" s="12"/>
      <c r="M344" s="15" t="s">
        <v>29</v>
      </c>
      <c r="N344" s="15" t="s">
        <v>29</v>
      </c>
      <c r="O344" s="15"/>
    </row>
    <row r="345" ht="129.95" customHeight="true" spans="1:15">
      <c r="A345" s="12" t="s">
        <v>769</v>
      </c>
      <c r="B345" s="12" t="s">
        <v>296</v>
      </c>
      <c r="C345" s="13" t="s">
        <v>770</v>
      </c>
      <c r="D345" s="13" t="s">
        <v>24</v>
      </c>
      <c r="E345" s="13" t="s">
        <v>752</v>
      </c>
      <c r="F345" s="13" t="s">
        <v>26</v>
      </c>
      <c r="G345" s="13" t="s">
        <v>27</v>
      </c>
      <c r="H345" s="13" t="s">
        <v>28</v>
      </c>
      <c r="I345" s="15" t="s">
        <v>29</v>
      </c>
      <c r="J345" s="12"/>
      <c r="K345" s="15" t="s">
        <v>29</v>
      </c>
      <c r="L345" s="12"/>
      <c r="M345" s="15" t="s">
        <v>29</v>
      </c>
      <c r="N345" s="15" t="s">
        <v>29</v>
      </c>
      <c r="O345" s="15"/>
    </row>
    <row r="346" ht="129.95" customHeight="true" spans="1:15">
      <c r="A346" s="12" t="s">
        <v>771</v>
      </c>
      <c r="B346" s="12" t="s">
        <v>296</v>
      </c>
      <c r="C346" s="13" t="s">
        <v>772</v>
      </c>
      <c r="D346" s="13" t="s">
        <v>24</v>
      </c>
      <c r="E346" s="13" t="s">
        <v>752</v>
      </c>
      <c r="F346" s="13" t="s">
        <v>26</v>
      </c>
      <c r="G346" s="13" t="s">
        <v>27</v>
      </c>
      <c r="H346" s="13" t="s">
        <v>28</v>
      </c>
      <c r="I346" s="15" t="s">
        <v>29</v>
      </c>
      <c r="J346" s="12"/>
      <c r="K346" s="15" t="s">
        <v>29</v>
      </c>
      <c r="L346" s="12"/>
      <c r="M346" s="15" t="s">
        <v>29</v>
      </c>
      <c r="N346" s="15" t="s">
        <v>29</v>
      </c>
      <c r="O346" s="15"/>
    </row>
    <row r="347" ht="129.95" customHeight="true" spans="1:15">
      <c r="A347" s="12" t="s">
        <v>773</v>
      </c>
      <c r="B347" s="12" t="s">
        <v>296</v>
      </c>
      <c r="C347" s="13" t="s">
        <v>774</v>
      </c>
      <c r="D347" s="13" t="s">
        <v>24</v>
      </c>
      <c r="E347" s="13" t="s">
        <v>752</v>
      </c>
      <c r="F347" s="13" t="s">
        <v>26</v>
      </c>
      <c r="G347" s="13" t="s">
        <v>27</v>
      </c>
      <c r="H347" s="13" t="s">
        <v>28</v>
      </c>
      <c r="I347" s="15" t="s">
        <v>29</v>
      </c>
      <c r="J347" s="12"/>
      <c r="K347" s="15" t="s">
        <v>29</v>
      </c>
      <c r="L347" s="12"/>
      <c r="M347" s="15" t="s">
        <v>29</v>
      </c>
      <c r="N347" s="15" t="s">
        <v>29</v>
      </c>
      <c r="O347" s="15"/>
    </row>
    <row r="348" ht="129.95" customHeight="true" spans="1:15">
      <c r="A348" s="12" t="s">
        <v>775</v>
      </c>
      <c r="B348" s="12" t="s">
        <v>296</v>
      </c>
      <c r="C348" s="13" t="s">
        <v>776</v>
      </c>
      <c r="D348" s="13" t="s">
        <v>24</v>
      </c>
      <c r="E348" s="13" t="s">
        <v>752</v>
      </c>
      <c r="F348" s="13" t="s">
        <v>26</v>
      </c>
      <c r="G348" s="13" t="s">
        <v>27</v>
      </c>
      <c r="H348" s="13" t="s">
        <v>28</v>
      </c>
      <c r="I348" s="15" t="s">
        <v>29</v>
      </c>
      <c r="J348" s="12"/>
      <c r="K348" s="15" t="s">
        <v>29</v>
      </c>
      <c r="L348" s="12"/>
      <c r="M348" s="15" t="s">
        <v>29</v>
      </c>
      <c r="N348" s="15" t="s">
        <v>29</v>
      </c>
      <c r="O348" s="15"/>
    </row>
    <row r="349" ht="129.95" customHeight="true" spans="1:15">
      <c r="A349" s="12" t="s">
        <v>777</v>
      </c>
      <c r="B349" s="12" t="s">
        <v>296</v>
      </c>
      <c r="C349" s="13" t="s">
        <v>778</v>
      </c>
      <c r="D349" s="13" t="s">
        <v>24</v>
      </c>
      <c r="E349" s="13" t="s">
        <v>752</v>
      </c>
      <c r="F349" s="13" t="s">
        <v>26</v>
      </c>
      <c r="G349" s="13" t="s">
        <v>27</v>
      </c>
      <c r="H349" s="13" t="s">
        <v>28</v>
      </c>
      <c r="I349" s="15" t="s">
        <v>29</v>
      </c>
      <c r="J349" s="12"/>
      <c r="K349" s="15" t="s">
        <v>29</v>
      </c>
      <c r="L349" s="12"/>
      <c r="M349" s="15" t="s">
        <v>29</v>
      </c>
      <c r="N349" s="15" t="s">
        <v>29</v>
      </c>
      <c r="O349" s="15"/>
    </row>
    <row r="350" ht="129.95" customHeight="true" spans="1:15">
      <c r="A350" s="12" t="s">
        <v>779</v>
      </c>
      <c r="B350" s="12" t="s">
        <v>296</v>
      </c>
      <c r="C350" s="13" t="s">
        <v>780</v>
      </c>
      <c r="D350" s="13" t="s">
        <v>24</v>
      </c>
      <c r="E350" s="13" t="s">
        <v>752</v>
      </c>
      <c r="F350" s="13" t="s">
        <v>26</v>
      </c>
      <c r="G350" s="13" t="s">
        <v>27</v>
      </c>
      <c r="H350" s="13" t="s">
        <v>28</v>
      </c>
      <c r="I350" s="15" t="s">
        <v>29</v>
      </c>
      <c r="J350" s="12"/>
      <c r="K350" s="15" t="s">
        <v>29</v>
      </c>
      <c r="L350" s="12"/>
      <c r="M350" s="15" t="s">
        <v>29</v>
      </c>
      <c r="N350" s="15" t="s">
        <v>29</v>
      </c>
      <c r="O350" s="15"/>
    </row>
    <row r="351" ht="129.95" customHeight="true" spans="1:15">
      <c r="A351" s="12" t="s">
        <v>781</v>
      </c>
      <c r="B351" s="12" t="s">
        <v>296</v>
      </c>
      <c r="C351" s="13" t="s">
        <v>782</v>
      </c>
      <c r="D351" s="13" t="s">
        <v>24</v>
      </c>
      <c r="E351" s="13" t="s">
        <v>752</v>
      </c>
      <c r="F351" s="13" t="s">
        <v>26</v>
      </c>
      <c r="G351" s="13" t="s">
        <v>27</v>
      </c>
      <c r="H351" s="13" t="s">
        <v>28</v>
      </c>
      <c r="I351" s="15" t="s">
        <v>29</v>
      </c>
      <c r="J351" s="12"/>
      <c r="K351" s="15" t="s">
        <v>29</v>
      </c>
      <c r="L351" s="12"/>
      <c r="M351" s="15" t="s">
        <v>29</v>
      </c>
      <c r="N351" s="15" t="s">
        <v>29</v>
      </c>
      <c r="O351" s="15"/>
    </row>
    <row r="352" ht="129.95" customHeight="true" spans="1:15">
      <c r="A352" s="12" t="s">
        <v>783</v>
      </c>
      <c r="B352" s="12" t="s">
        <v>296</v>
      </c>
      <c r="C352" s="13" t="s">
        <v>784</v>
      </c>
      <c r="D352" s="13" t="s">
        <v>24</v>
      </c>
      <c r="E352" s="13" t="s">
        <v>752</v>
      </c>
      <c r="F352" s="13" t="s">
        <v>26</v>
      </c>
      <c r="G352" s="13" t="s">
        <v>27</v>
      </c>
      <c r="H352" s="13" t="s">
        <v>28</v>
      </c>
      <c r="I352" s="15" t="s">
        <v>29</v>
      </c>
      <c r="J352" s="12"/>
      <c r="K352" s="15" t="s">
        <v>29</v>
      </c>
      <c r="L352" s="12"/>
      <c r="M352" s="15" t="s">
        <v>29</v>
      </c>
      <c r="N352" s="15" t="s">
        <v>29</v>
      </c>
      <c r="O352" s="15"/>
    </row>
    <row r="353" ht="129.95" customHeight="true" spans="1:15">
      <c r="A353" s="12" t="s">
        <v>785</v>
      </c>
      <c r="B353" s="12" t="s">
        <v>296</v>
      </c>
      <c r="C353" s="13" t="s">
        <v>786</v>
      </c>
      <c r="D353" s="13" t="s">
        <v>24</v>
      </c>
      <c r="E353" s="13" t="s">
        <v>752</v>
      </c>
      <c r="F353" s="13" t="s">
        <v>26</v>
      </c>
      <c r="G353" s="13" t="s">
        <v>27</v>
      </c>
      <c r="H353" s="13" t="s">
        <v>28</v>
      </c>
      <c r="I353" s="15" t="s">
        <v>29</v>
      </c>
      <c r="J353" s="12"/>
      <c r="K353" s="15" t="s">
        <v>29</v>
      </c>
      <c r="L353" s="12"/>
      <c r="M353" s="15" t="s">
        <v>29</v>
      </c>
      <c r="N353" s="15" t="s">
        <v>29</v>
      </c>
      <c r="O353" s="15"/>
    </row>
    <row r="354" ht="129.95" customHeight="true" spans="1:15">
      <c r="A354" s="12" t="s">
        <v>787</v>
      </c>
      <c r="B354" s="12" t="s">
        <v>296</v>
      </c>
      <c r="C354" s="13" t="s">
        <v>788</v>
      </c>
      <c r="D354" s="13" t="s">
        <v>24</v>
      </c>
      <c r="E354" s="13" t="s">
        <v>752</v>
      </c>
      <c r="F354" s="13" t="s">
        <v>26</v>
      </c>
      <c r="G354" s="13" t="s">
        <v>27</v>
      </c>
      <c r="H354" s="13" t="s">
        <v>28</v>
      </c>
      <c r="I354" s="15" t="s">
        <v>29</v>
      </c>
      <c r="J354" s="12"/>
      <c r="K354" s="15" t="s">
        <v>29</v>
      </c>
      <c r="L354" s="12"/>
      <c r="M354" s="15" t="s">
        <v>29</v>
      </c>
      <c r="N354" s="15" t="s">
        <v>29</v>
      </c>
      <c r="O354" s="15"/>
    </row>
    <row r="355" ht="129.95" customHeight="true" spans="1:15">
      <c r="A355" s="12" t="s">
        <v>789</v>
      </c>
      <c r="B355" s="12" t="s">
        <v>296</v>
      </c>
      <c r="C355" s="13" t="s">
        <v>790</v>
      </c>
      <c r="D355" s="13" t="s">
        <v>24</v>
      </c>
      <c r="E355" s="13" t="s">
        <v>752</v>
      </c>
      <c r="F355" s="13" t="s">
        <v>26</v>
      </c>
      <c r="G355" s="13" t="s">
        <v>27</v>
      </c>
      <c r="H355" s="13" t="s">
        <v>28</v>
      </c>
      <c r="I355" s="15" t="s">
        <v>29</v>
      </c>
      <c r="J355" s="12"/>
      <c r="K355" s="15" t="s">
        <v>29</v>
      </c>
      <c r="L355" s="12"/>
      <c r="M355" s="15" t="s">
        <v>29</v>
      </c>
      <c r="N355" s="15" t="s">
        <v>29</v>
      </c>
      <c r="O355" s="15"/>
    </row>
    <row r="356" ht="129.95" customHeight="true" spans="1:15">
      <c r="A356" s="12" t="s">
        <v>791</v>
      </c>
      <c r="B356" s="12" t="s">
        <v>296</v>
      </c>
      <c r="C356" s="13" t="s">
        <v>792</v>
      </c>
      <c r="D356" s="13" t="s">
        <v>24</v>
      </c>
      <c r="E356" s="13" t="s">
        <v>752</v>
      </c>
      <c r="F356" s="13" t="s">
        <v>26</v>
      </c>
      <c r="G356" s="13" t="s">
        <v>27</v>
      </c>
      <c r="H356" s="13" t="s">
        <v>28</v>
      </c>
      <c r="I356" s="15" t="s">
        <v>29</v>
      </c>
      <c r="J356" s="12"/>
      <c r="K356" s="15" t="s">
        <v>29</v>
      </c>
      <c r="L356" s="12"/>
      <c r="M356" s="15" t="s">
        <v>29</v>
      </c>
      <c r="N356" s="15" t="s">
        <v>29</v>
      </c>
      <c r="O356" s="15"/>
    </row>
    <row r="357" ht="129.95" customHeight="true" spans="1:15">
      <c r="A357" s="12" t="s">
        <v>793</v>
      </c>
      <c r="B357" s="12" t="s">
        <v>296</v>
      </c>
      <c r="C357" s="13" t="s">
        <v>794</v>
      </c>
      <c r="D357" s="13" t="s">
        <v>24</v>
      </c>
      <c r="E357" s="13" t="s">
        <v>752</v>
      </c>
      <c r="F357" s="13" t="s">
        <v>26</v>
      </c>
      <c r="G357" s="13" t="s">
        <v>27</v>
      </c>
      <c r="H357" s="13" t="s">
        <v>28</v>
      </c>
      <c r="I357" s="15" t="s">
        <v>29</v>
      </c>
      <c r="J357" s="12"/>
      <c r="K357" s="15" t="s">
        <v>29</v>
      </c>
      <c r="L357" s="12"/>
      <c r="M357" s="15" t="s">
        <v>29</v>
      </c>
      <c r="N357" s="15" t="s">
        <v>29</v>
      </c>
      <c r="O357" s="15"/>
    </row>
    <row r="358" ht="129.95" customHeight="true" spans="1:15">
      <c r="A358" s="12" t="s">
        <v>795</v>
      </c>
      <c r="B358" s="12" t="s">
        <v>296</v>
      </c>
      <c r="C358" s="13" t="s">
        <v>796</v>
      </c>
      <c r="D358" s="13" t="s">
        <v>24</v>
      </c>
      <c r="E358" s="13" t="s">
        <v>752</v>
      </c>
      <c r="F358" s="13" t="s">
        <v>26</v>
      </c>
      <c r="G358" s="13" t="s">
        <v>27</v>
      </c>
      <c r="H358" s="13" t="s">
        <v>28</v>
      </c>
      <c r="I358" s="15" t="s">
        <v>29</v>
      </c>
      <c r="J358" s="12"/>
      <c r="K358" s="15" t="s">
        <v>29</v>
      </c>
      <c r="L358" s="12"/>
      <c r="M358" s="15" t="s">
        <v>29</v>
      </c>
      <c r="N358" s="15" t="s">
        <v>29</v>
      </c>
      <c r="O358" s="15"/>
    </row>
    <row r="359" ht="129.95" customHeight="true" spans="1:15">
      <c r="A359" s="12" t="s">
        <v>797</v>
      </c>
      <c r="B359" s="12" t="s">
        <v>296</v>
      </c>
      <c r="C359" s="13" t="s">
        <v>798</v>
      </c>
      <c r="D359" s="13" t="s">
        <v>24</v>
      </c>
      <c r="E359" s="13" t="s">
        <v>752</v>
      </c>
      <c r="F359" s="13" t="s">
        <v>26</v>
      </c>
      <c r="G359" s="13" t="s">
        <v>27</v>
      </c>
      <c r="H359" s="13" t="s">
        <v>28</v>
      </c>
      <c r="I359" s="15" t="s">
        <v>29</v>
      </c>
      <c r="J359" s="12"/>
      <c r="K359" s="15" t="s">
        <v>29</v>
      </c>
      <c r="L359" s="12"/>
      <c r="M359" s="15" t="s">
        <v>29</v>
      </c>
      <c r="N359" s="15" t="s">
        <v>29</v>
      </c>
      <c r="O359" s="15"/>
    </row>
    <row r="360" ht="129.95" customHeight="true" spans="1:15">
      <c r="A360" s="12" t="s">
        <v>799</v>
      </c>
      <c r="B360" s="12" t="s">
        <v>296</v>
      </c>
      <c r="C360" s="13" t="s">
        <v>800</v>
      </c>
      <c r="D360" s="13" t="s">
        <v>24</v>
      </c>
      <c r="E360" s="13" t="s">
        <v>752</v>
      </c>
      <c r="F360" s="13" t="s">
        <v>26</v>
      </c>
      <c r="G360" s="13" t="s">
        <v>27</v>
      </c>
      <c r="H360" s="13" t="s">
        <v>28</v>
      </c>
      <c r="I360" s="15" t="s">
        <v>29</v>
      </c>
      <c r="J360" s="12"/>
      <c r="K360" s="15" t="s">
        <v>29</v>
      </c>
      <c r="L360" s="12"/>
      <c r="M360" s="15" t="s">
        <v>29</v>
      </c>
      <c r="N360" s="15" t="s">
        <v>29</v>
      </c>
      <c r="O360" s="15"/>
    </row>
    <row r="361" ht="129.95" customHeight="true" spans="1:15">
      <c r="A361" s="12" t="s">
        <v>801</v>
      </c>
      <c r="B361" s="12" t="s">
        <v>296</v>
      </c>
      <c r="C361" s="13" t="s">
        <v>802</v>
      </c>
      <c r="D361" s="13" t="s">
        <v>24</v>
      </c>
      <c r="E361" s="13" t="s">
        <v>803</v>
      </c>
      <c r="F361" s="13" t="s">
        <v>26</v>
      </c>
      <c r="G361" s="13" t="s">
        <v>27</v>
      </c>
      <c r="H361" s="13" t="s">
        <v>28</v>
      </c>
      <c r="I361" s="15" t="s">
        <v>29</v>
      </c>
      <c r="J361" s="12"/>
      <c r="K361" s="15" t="s">
        <v>29</v>
      </c>
      <c r="L361" s="12"/>
      <c r="M361" s="15" t="s">
        <v>29</v>
      </c>
      <c r="N361" s="15" t="s">
        <v>29</v>
      </c>
      <c r="O361" s="15"/>
    </row>
    <row r="362" ht="129.95" customHeight="true" spans="1:15">
      <c r="A362" s="12" t="s">
        <v>804</v>
      </c>
      <c r="B362" s="12" t="s">
        <v>296</v>
      </c>
      <c r="C362" s="13" t="s">
        <v>805</v>
      </c>
      <c r="D362" s="13" t="s">
        <v>24</v>
      </c>
      <c r="E362" s="13" t="s">
        <v>803</v>
      </c>
      <c r="F362" s="13" t="s">
        <v>26</v>
      </c>
      <c r="G362" s="13" t="s">
        <v>27</v>
      </c>
      <c r="H362" s="13" t="s">
        <v>28</v>
      </c>
      <c r="I362" s="15" t="s">
        <v>29</v>
      </c>
      <c r="J362" s="12"/>
      <c r="K362" s="15" t="s">
        <v>29</v>
      </c>
      <c r="L362" s="12"/>
      <c r="M362" s="15" t="s">
        <v>29</v>
      </c>
      <c r="N362" s="15" t="s">
        <v>29</v>
      </c>
      <c r="O362" s="15"/>
    </row>
    <row r="363" ht="129.95" customHeight="true" spans="1:15">
      <c r="A363" s="12" t="s">
        <v>806</v>
      </c>
      <c r="B363" s="12" t="s">
        <v>296</v>
      </c>
      <c r="C363" s="13" t="s">
        <v>807</v>
      </c>
      <c r="D363" s="13" t="s">
        <v>24</v>
      </c>
      <c r="E363" s="13" t="s">
        <v>803</v>
      </c>
      <c r="F363" s="13" t="s">
        <v>26</v>
      </c>
      <c r="G363" s="13" t="s">
        <v>27</v>
      </c>
      <c r="H363" s="13" t="s">
        <v>28</v>
      </c>
      <c r="I363" s="15" t="s">
        <v>29</v>
      </c>
      <c r="J363" s="12"/>
      <c r="K363" s="15" t="s">
        <v>29</v>
      </c>
      <c r="L363" s="12"/>
      <c r="M363" s="15" t="s">
        <v>29</v>
      </c>
      <c r="N363" s="15" t="s">
        <v>29</v>
      </c>
      <c r="O363" s="15"/>
    </row>
    <row r="364" ht="129.95" customHeight="true" spans="1:15">
      <c r="A364" s="12" t="s">
        <v>808</v>
      </c>
      <c r="B364" s="12" t="s">
        <v>296</v>
      </c>
      <c r="C364" s="13" t="s">
        <v>809</v>
      </c>
      <c r="D364" s="13" t="s">
        <v>24</v>
      </c>
      <c r="E364" s="13" t="s">
        <v>803</v>
      </c>
      <c r="F364" s="13" t="s">
        <v>26</v>
      </c>
      <c r="G364" s="13" t="s">
        <v>27</v>
      </c>
      <c r="H364" s="13" t="s">
        <v>28</v>
      </c>
      <c r="I364" s="15" t="s">
        <v>29</v>
      </c>
      <c r="J364" s="12"/>
      <c r="K364" s="15" t="s">
        <v>29</v>
      </c>
      <c r="L364" s="12"/>
      <c r="M364" s="15" t="s">
        <v>29</v>
      </c>
      <c r="N364" s="15" t="s">
        <v>29</v>
      </c>
      <c r="O364" s="15"/>
    </row>
    <row r="365" ht="129.95" customHeight="true" spans="1:15">
      <c r="A365" s="12" t="s">
        <v>810</v>
      </c>
      <c r="B365" s="12" t="s">
        <v>296</v>
      </c>
      <c r="C365" s="13" t="s">
        <v>811</v>
      </c>
      <c r="D365" s="13" t="s">
        <v>24</v>
      </c>
      <c r="E365" s="13" t="s">
        <v>803</v>
      </c>
      <c r="F365" s="13" t="s">
        <v>26</v>
      </c>
      <c r="G365" s="13" t="s">
        <v>27</v>
      </c>
      <c r="H365" s="13" t="s">
        <v>28</v>
      </c>
      <c r="I365" s="15" t="s">
        <v>29</v>
      </c>
      <c r="J365" s="12"/>
      <c r="K365" s="15" t="s">
        <v>29</v>
      </c>
      <c r="L365" s="12"/>
      <c r="M365" s="15" t="s">
        <v>29</v>
      </c>
      <c r="N365" s="15" t="s">
        <v>29</v>
      </c>
      <c r="O365" s="15"/>
    </row>
    <row r="366" ht="129.95" customHeight="true" spans="1:15">
      <c r="A366" s="12" t="s">
        <v>812</v>
      </c>
      <c r="B366" s="12" t="s">
        <v>296</v>
      </c>
      <c r="C366" s="13" t="s">
        <v>813</v>
      </c>
      <c r="D366" s="13" t="s">
        <v>24</v>
      </c>
      <c r="E366" s="13" t="s">
        <v>803</v>
      </c>
      <c r="F366" s="13" t="s">
        <v>26</v>
      </c>
      <c r="G366" s="13" t="s">
        <v>27</v>
      </c>
      <c r="H366" s="13" t="s">
        <v>28</v>
      </c>
      <c r="I366" s="15" t="s">
        <v>29</v>
      </c>
      <c r="J366" s="12"/>
      <c r="K366" s="15" t="s">
        <v>29</v>
      </c>
      <c r="L366" s="12"/>
      <c r="M366" s="15" t="s">
        <v>29</v>
      </c>
      <c r="N366" s="15" t="s">
        <v>29</v>
      </c>
      <c r="O366" s="15"/>
    </row>
    <row r="367" ht="129.95" customHeight="true" spans="1:15">
      <c r="A367" s="12" t="s">
        <v>814</v>
      </c>
      <c r="B367" s="12" t="s">
        <v>296</v>
      </c>
      <c r="C367" s="13" t="s">
        <v>815</v>
      </c>
      <c r="D367" s="13" t="s">
        <v>24</v>
      </c>
      <c r="E367" s="13" t="s">
        <v>816</v>
      </c>
      <c r="F367" s="13" t="s">
        <v>26</v>
      </c>
      <c r="G367" s="13" t="s">
        <v>27</v>
      </c>
      <c r="H367" s="13" t="s">
        <v>28</v>
      </c>
      <c r="I367" s="15" t="s">
        <v>29</v>
      </c>
      <c r="J367" s="12"/>
      <c r="K367" s="15" t="s">
        <v>29</v>
      </c>
      <c r="L367" s="12"/>
      <c r="M367" s="15" t="s">
        <v>29</v>
      </c>
      <c r="N367" s="15" t="s">
        <v>29</v>
      </c>
      <c r="O367" s="15"/>
    </row>
    <row r="368" ht="129.95" customHeight="true" spans="1:15">
      <c r="A368" s="12" t="s">
        <v>817</v>
      </c>
      <c r="B368" s="12" t="s">
        <v>296</v>
      </c>
      <c r="C368" s="13" t="s">
        <v>818</v>
      </c>
      <c r="D368" s="13" t="s">
        <v>24</v>
      </c>
      <c r="E368" s="13" t="s">
        <v>816</v>
      </c>
      <c r="F368" s="13" t="s">
        <v>26</v>
      </c>
      <c r="G368" s="13" t="s">
        <v>27</v>
      </c>
      <c r="H368" s="13" t="s">
        <v>28</v>
      </c>
      <c r="I368" s="15" t="s">
        <v>29</v>
      </c>
      <c r="J368" s="12"/>
      <c r="K368" s="15" t="s">
        <v>29</v>
      </c>
      <c r="L368" s="12"/>
      <c r="M368" s="15" t="s">
        <v>29</v>
      </c>
      <c r="N368" s="15" t="s">
        <v>29</v>
      </c>
      <c r="O368" s="15"/>
    </row>
    <row r="369" ht="129.95" customHeight="true" spans="1:15">
      <c r="A369" s="12" t="s">
        <v>819</v>
      </c>
      <c r="B369" s="12" t="s">
        <v>296</v>
      </c>
      <c r="C369" s="13" t="s">
        <v>820</v>
      </c>
      <c r="D369" s="13" t="s">
        <v>24</v>
      </c>
      <c r="E369" s="13" t="s">
        <v>816</v>
      </c>
      <c r="F369" s="13" t="s">
        <v>26</v>
      </c>
      <c r="G369" s="13" t="s">
        <v>27</v>
      </c>
      <c r="H369" s="13" t="s">
        <v>28</v>
      </c>
      <c r="I369" s="15" t="s">
        <v>29</v>
      </c>
      <c r="J369" s="12"/>
      <c r="K369" s="15" t="s">
        <v>29</v>
      </c>
      <c r="L369" s="12"/>
      <c r="M369" s="15" t="s">
        <v>29</v>
      </c>
      <c r="N369" s="15" t="s">
        <v>29</v>
      </c>
      <c r="O369" s="15"/>
    </row>
    <row r="370" ht="129.95" customHeight="true" spans="1:15">
      <c r="A370" s="12" t="s">
        <v>821</v>
      </c>
      <c r="B370" s="12" t="s">
        <v>296</v>
      </c>
      <c r="C370" s="13" t="s">
        <v>822</v>
      </c>
      <c r="D370" s="13" t="s">
        <v>24</v>
      </c>
      <c r="E370" s="13" t="s">
        <v>816</v>
      </c>
      <c r="F370" s="13" t="s">
        <v>26</v>
      </c>
      <c r="G370" s="13" t="s">
        <v>27</v>
      </c>
      <c r="H370" s="13" t="s">
        <v>28</v>
      </c>
      <c r="I370" s="15" t="s">
        <v>29</v>
      </c>
      <c r="J370" s="12"/>
      <c r="K370" s="15" t="s">
        <v>29</v>
      </c>
      <c r="L370" s="12"/>
      <c r="M370" s="15" t="s">
        <v>29</v>
      </c>
      <c r="N370" s="15" t="s">
        <v>29</v>
      </c>
      <c r="O370" s="15"/>
    </row>
    <row r="371" ht="129.95" customHeight="true" spans="1:15">
      <c r="A371" s="12" t="s">
        <v>823</v>
      </c>
      <c r="B371" s="12" t="s">
        <v>296</v>
      </c>
      <c r="C371" s="13" t="s">
        <v>824</v>
      </c>
      <c r="D371" s="13" t="s">
        <v>24</v>
      </c>
      <c r="E371" s="13" t="s">
        <v>816</v>
      </c>
      <c r="F371" s="13" t="s">
        <v>26</v>
      </c>
      <c r="G371" s="13" t="s">
        <v>27</v>
      </c>
      <c r="H371" s="13" t="s">
        <v>28</v>
      </c>
      <c r="I371" s="15" t="s">
        <v>29</v>
      </c>
      <c r="J371" s="12"/>
      <c r="K371" s="15" t="s">
        <v>29</v>
      </c>
      <c r="L371" s="12"/>
      <c r="M371" s="15" t="s">
        <v>29</v>
      </c>
      <c r="N371" s="15" t="s">
        <v>29</v>
      </c>
      <c r="O371" s="15"/>
    </row>
    <row r="372" ht="129.95" customHeight="true" spans="1:15">
      <c r="A372" s="12" t="s">
        <v>825</v>
      </c>
      <c r="B372" s="12" t="s">
        <v>296</v>
      </c>
      <c r="C372" s="13" t="s">
        <v>826</v>
      </c>
      <c r="D372" s="13" t="s">
        <v>24</v>
      </c>
      <c r="E372" s="13" t="s">
        <v>827</v>
      </c>
      <c r="F372" s="13" t="s">
        <v>26</v>
      </c>
      <c r="G372" s="13" t="s">
        <v>27</v>
      </c>
      <c r="H372" s="13" t="s">
        <v>28</v>
      </c>
      <c r="I372" s="15" t="s">
        <v>29</v>
      </c>
      <c r="J372" s="12"/>
      <c r="K372" s="15" t="s">
        <v>29</v>
      </c>
      <c r="L372" s="12"/>
      <c r="M372" s="15" t="s">
        <v>29</v>
      </c>
      <c r="N372" s="15" t="s">
        <v>29</v>
      </c>
      <c r="O372" s="15"/>
    </row>
    <row r="373" ht="129.95" customHeight="true" spans="1:15">
      <c r="A373" s="12" t="s">
        <v>828</v>
      </c>
      <c r="B373" s="12" t="s">
        <v>296</v>
      </c>
      <c r="C373" s="13" t="s">
        <v>829</v>
      </c>
      <c r="D373" s="13" t="s">
        <v>24</v>
      </c>
      <c r="E373" s="13" t="s">
        <v>827</v>
      </c>
      <c r="F373" s="13" t="s">
        <v>26</v>
      </c>
      <c r="G373" s="13" t="s">
        <v>27</v>
      </c>
      <c r="H373" s="13" t="s">
        <v>28</v>
      </c>
      <c r="I373" s="15" t="s">
        <v>29</v>
      </c>
      <c r="J373" s="12"/>
      <c r="K373" s="15" t="s">
        <v>29</v>
      </c>
      <c r="L373" s="12"/>
      <c r="M373" s="15" t="s">
        <v>29</v>
      </c>
      <c r="N373" s="15" t="s">
        <v>29</v>
      </c>
      <c r="O373" s="15"/>
    </row>
    <row r="374" ht="129.95" customHeight="true" spans="1:15">
      <c r="A374" s="12" t="s">
        <v>830</v>
      </c>
      <c r="B374" s="12" t="s">
        <v>296</v>
      </c>
      <c r="C374" s="13" t="s">
        <v>831</v>
      </c>
      <c r="D374" s="13" t="s">
        <v>24</v>
      </c>
      <c r="E374" s="13" t="s">
        <v>827</v>
      </c>
      <c r="F374" s="13" t="s">
        <v>26</v>
      </c>
      <c r="G374" s="13" t="s">
        <v>27</v>
      </c>
      <c r="H374" s="13" t="s">
        <v>28</v>
      </c>
      <c r="I374" s="15" t="s">
        <v>29</v>
      </c>
      <c r="J374" s="12"/>
      <c r="K374" s="15" t="s">
        <v>29</v>
      </c>
      <c r="L374" s="12"/>
      <c r="M374" s="15" t="s">
        <v>29</v>
      </c>
      <c r="N374" s="15" t="s">
        <v>29</v>
      </c>
      <c r="O374" s="15"/>
    </row>
    <row r="375" ht="129.95" customHeight="true" spans="1:15">
      <c r="A375" s="12" t="s">
        <v>832</v>
      </c>
      <c r="B375" s="12" t="s">
        <v>296</v>
      </c>
      <c r="C375" s="13" t="s">
        <v>833</v>
      </c>
      <c r="D375" s="13" t="s">
        <v>24</v>
      </c>
      <c r="E375" s="13" t="s">
        <v>827</v>
      </c>
      <c r="F375" s="13" t="s">
        <v>26</v>
      </c>
      <c r="G375" s="13" t="s">
        <v>27</v>
      </c>
      <c r="H375" s="13" t="s">
        <v>28</v>
      </c>
      <c r="I375" s="15" t="s">
        <v>29</v>
      </c>
      <c r="J375" s="12"/>
      <c r="K375" s="15" t="s">
        <v>29</v>
      </c>
      <c r="L375" s="12"/>
      <c r="M375" s="15" t="s">
        <v>29</v>
      </c>
      <c r="N375" s="15" t="s">
        <v>29</v>
      </c>
      <c r="O375" s="15"/>
    </row>
    <row r="376" ht="129.95" customHeight="true" spans="1:15">
      <c r="A376" s="12" t="s">
        <v>834</v>
      </c>
      <c r="B376" s="12" t="s">
        <v>296</v>
      </c>
      <c r="C376" s="13" t="s">
        <v>835</v>
      </c>
      <c r="D376" s="13" t="s">
        <v>24</v>
      </c>
      <c r="E376" s="13" t="s">
        <v>827</v>
      </c>
      <c r="F376" s="13" t="s">
        <v>26</v>
      </c>
      <c r="G376" s="13" t="s">
        <v>27</v>
      </c>
      <c r="H376" s="13" t="s">
        <v>28</v>
      </c>
      <c r="I376" s="15" t="s">
        <v>29</v>
      </c>
      <c r="J376" s="12"/>
      <c r="K376" s="15" t="s">
        <v>29</v>
      </c>
      <c r="L376" s="12"/>
      <c r="M376" s="15" t="s">
        <v>29</v>
      </c>
      <c r="N376" s="15" t="s">
        <v>29</v>
      </c>
      <c r="O376" s="15"/>
    </row>
    <row r="377" ht="129.95" customHeight="true" spans="1:15">
      <c r="A377" s="12" t="s">
        <v>836</v>
      </c>
      <c r="B377" s="12" t="s">
        <v>296</v>
      </c>
      <c r="C377" s="13" t="s">
        <v>837</v>
      </c>
      <c r="D377" s="13" t="s">
        <v>24</v>
      </c>
      <c r="E377" s="13" t="s">
        <v>827</v>
      </c>
      <c r="F377" s="13" t="s">
        <v>26</v>
      </c>
      <c r="G377" s="13" t="s">
        <v>27</v>
      </c>
      <c r="H377" s="13" t="s">
        <v>28</v>
      </c>
      <c r="I377" s="15" t="s">
        <v>29</v>
      </c>
      <c r="J377" s="12"/>
      <c r="K377" s="15" t="s">
        <v>29</v>
      </c>
      <c r="L377" s="12"/>
      <c r="M377" s="15" t="s">
        <v>29</v>
      </c>
      <c r="N377" s="15" t="s">
        <v>29</v>
      </c>
      <c r="O377" s="15"/>
    </row>
    <row r="378" ht="129.95" customHeight="true" spans="1:15">
      <c r="A378" s="12" t="s">
        <v>838</v>
      </c>
      <c r="B378" s="12" t="s">
        <v>296</v>
      </c>
      <c r="C378" s="13" t="s">
        <v>179</v>
      </c>
      <c r="D378" s="13" t="s">
        <v>24</v>
      </c>
      <c r="E378" s="13" t="s">
        <v>839</v>
      </c>
      <c r="F378" s="13" t="s">
        <v>26</v>
      </c>
      <c r="G378" s="13" t="s">
        <v>27</v>
      </c>
      <c r="H378" s="13" t="s">
        <v>28</v>
      </c>
      <c r="I378" s="15" t="s">
        <v>29</v>
      </c>
      <c r="J378" s="12"/>
      <c r="K378" s="15" t="s">
        <v>29</v>
      </c>
      <c r="L378" s="12"/>
      <c r="M378" s="15" t="s">
        <v>29</v>
      </c>
      <c r="N378" s="15" t="s">
        <v>29</v>
      </c>
      <c r="O378" s="15"/>
    </row>
    <row r="379" ht="129.95" customHeight="true" spans="1:15">
      <c r="A379" s="12" t="s">
        <v>840</v>
      </c>
      <c r="B379" s="12" t="s">
        <v>296</v>
      </c>
      <c r="C379" s="13" t="s">
        <v>841</v>
      </c>
      <c r="D379" s="13" t="s">
        <v>24</v>
      </c>
      <c r="E379" s="13" t="s">
        <v>839</v>
      </c>
      <c r="F379" s="13" t="s">
        <v>26</v>
      </c>
      <c r="G379" s="13" t="s">
        <v>27</v>
      </c>
      <c r="H379" s="13" t="s">
        <v>28</v>
      </c>
      <c r="I379" s="15" t="s">
        <v>29</v>
      </c>
      <c r="J379" s="12"/>
      <c r="K379" s="15" t="s">
        <v>29</v>
      </c>
      <c r="L379" s="12"/>
      <c r="M379" s="15" t="s">
        <v>29</v>
      </c>
      <c r="N379" s="15" t="s">
        <v>29</v>
      </c>
      <c r="O379" s="15"/>
    </row>
    <row r="380" ht="129.95" customHeight="true" spans="1:15">
      <c r="A380" s="12" t="s">
        <v>842</v>
      </c>
      <c r="B380" s="12" t="s">
        <v>296</v>
      </c>
      <c r="C380" s="13" t="s">
        <v>843</v>
      </c>
      <c r="D380" s="13" t="s">
        <v>24</v>
      </c>
      <c r="E380" s="37" t="s">
        <v>844</v>
      </c>
      <c r="F380" s="13" t="s">
        <v>26</v>
      </c>
      <c r="G380" s="13" t="s">
        <v>27</v>
      </c>
      <c r="H380" s="13" t="s">
        <v>28</v>
      </c>
      <c r="I380" s="15" t="s">
        <v>29</v>
      </c>
      <c r="J380" s="12"/>
      <c r="K380" s="15" t="s">
        <v>29</v>
      </c>
      <c r="L380" s="12"/>
      <c r="M380" s="15" t="s">
        <v>29</v>
      </c>
      <c r="N380" s="15" t="s">
        <v>29</v>
      </c>
      <c r="O380" s="15"/>
    </row>
    <row r="381" ht="129.95" customHeight="true" spans="1:15">
      <c r="A381" s="12" t="s">
        <v>845</v>
      </c>
      <c r="B381" s="12" t="s">
        <v>296</v>
      </c>
      <c r="C381" s="13" t="s">
        <v>846</v>
      </c>
      <c r="D381" s="13" t="s">
        <v>24</v>
      </c>
      <c r="E381" s="13" t="s">
        <v>839</v>
      </c>
      <c r="F381" s="13" t="s">
        <v>26</v>
      </c>
      <c r="G381" s="13" t="s">
        <v>27</v>
      </c>
      <c r="H381" s="13" t="s">
        <v>28</v>
      </c>
      <c r="I381" s="15" t="s">
        <v>29</v>
      </c>
      <c r="J381" s="12"/>
      <c r="K381" s="15" t="s">
        <v>29</v>
      </c>
      <c r="L381" s="12"/>
      <c r="M381" s="15" t="s">
        <v>29</v>
      </c>
      <c r="N381" s="15" t="s">
        <v>29</v>
      </c>
      <c r="O381" s="15"/>
    </row>
    <row r="382" ht="129.95" customHeight="true" spans="1:15">
      <c r="A382" s="12" t="s">
        <v>847</v>
      </c>
      <c r="B382" s="12" t="s">
        <v>296</v>
      </c>
      <c r="C382" s="13" t="s">
        <v>848</v>
      </c>
      <c r="D382" s="13" t="s">
        <v>24</v>
      </c>
      <c r="E382" s="13" t="s">
        <v>839</v>
      </c>
      <c r="F382" s="13" t="s">
        <v>26</v>
      </c>
      <c r="G382" s="13" t="s">
        <v>27</v>
      </c>
      <c r="H382" s="13" t="s">
        <v>28</v>
      </c>
      <c r="I382" s="15" t="s">
        <v>29</v>
      </c>
      <c r="J382" s="12"/>
      <c r="K382" s="15" t="s">
        <v>29</v>
      </c>
      <c r="L382" s="12"/>
      <c r="M382" s="15" t="s">
        <v>29</v>
      </c>
      <c r="N382" s="15" t="s">
        <v>29</v>
      </c>
      <c r="O382" s="15"/>
    </row>
    <row r="383" ht="129.95" customHeight="true" spans="1:15">
      <c r="A383" s="12" t="s">
        <v>849</v>
      </c>
      <c r="B383" s="12" t="s">
        <v>296</v>
      </c>
      <c r="C383" s="13" t="s">
        <v>850</v>
      </c>
      <c r="D383" s="13" t="s">
        <v>24</v>
      </c>
      <c r="E383" s="13" t="s">
        <v>839</v>
      </c>
      <c r="F383" s="13" t="s">
        <v>26</v>
      </c>
      <c r="G383" s="13" t="s">
        <v>27</v>
      </c>
      <c r="H383" s="13" t="s">
        <v>28</v>
      </c>
      <c r="I383" s="15" t="s">
        <v>29</v>
      </c>
      <c r="J383" s="12"/>
      <c r="K383" s="15" t="s">
        <v>29</v>
      </c>
      <c r="L383" s="12"/>
      <c r="M383" s="15" t="s">
        <v>29</v>
      </c>
      <c r="N383" s="15" t="s">
        <v>29</v>
      </c>
      <c r="O383" s="15"/>
    </row>
    <row r="384" ht="129.95" customHeight="true" spans="1:15">
      <c r="A384" s="12" t="s">
        <v>851</v>
      </c>
      <c r="B384" s="12" t="s">
        <v>296</v>
      </c>
      <c r="C384" s="13" t="s">
        <v>852</v>
      </c>
      <c r="D384" s="13" t="s">
        <v>24</v>
      </c>
      <c r="E384" s="13" t="s">
        <v>839</v>
      </c>
      <c r="F384" s="13" t="s">
        <v>26</v>
      </c>
      <c r="G384" s="13" t="s">
        <v>27</v>
      </c>
      <c r="H384" s="13" t="s">
        <v>28</v>
      </c>
      <c r="I384" s="15" t="s">
        <v>29</v>
      </c>
      <c r="J384" s="12"/>
      <c r="K384" s="15" t="s">
        <v>29</v>
      </c>
      <c r="L384" s="12"/>
      <c r="M384" s="15" t="s">
        <v>29</v>
      </c>
      <c r="N384" s="15" t="s">
        <v>29</v>
      </c>
      <c r="O384" s="15"/>
    </row>
    <row r="385" ht="129.95" customHeight="true" spans="1:15">
      <c r="A385" s="12" t="s">
        <v>853</v>
      </c>
      <c r="B385" s="12" t="s">
        <v>296</v>
      </c>
      <c r="C385" s="13" t="s">
        <v>854</v>
      </c>
      <c r="D385" s="13" t="s">
        <v>24</v>
      </c>
      <c r="E385" s="13" t="s">
        <v>839</v>
      </c>
      <c r="F385" s="13" t="s">
        <v>26</v>
      </c>
      <c r="G385" s="13" t="s">
        <v>27</v>
      </c>
      <c r="H385" s="13" t="s">
        <v>28</v>
      </c>
      <c r="I385" s="15" t="s">
        <v>29</v>
      </c>
      <c r="J385" s="12"/>
      <c r="K385" s="15" t="s">
        <v>29</v>
      </c>
      <c r="L385" s="12"/>
      <c r="M385" s="15" t="s">
        <v>29</v>
      </c>
      <c r="N385" s="15" t="s">
        <v>29</v>
      </c>
      <c r="O385" s="15"/>
    </row>
    <row r="386" ht="129.95" customHeight="true" spans="1:15">
      <c r="A386" s="12" t="s">
        <v>855</v>
      </c>
      <c r="B386" s="12" t="s">
        <v>296</v>
      </c>
      <c r="C386" s="13" t="s">
        <v>856</v>
      </c>
      <c r="D386" s="13" t="s">
        <v>24</v>
      </c>
      <c r="E386" s="13" t="s">
        <v>839</v>
      </c>
      <c r="F386" s="13" t="s">
        <v>26</v>
      </c>
      <c r="G386" s="13" t="s">
        <v>27</v>
      </c>
      <c r="H386" s="13" t="s">
        <v>28</v>
      </c>
      <c r="I386" s="15" t="s">
        <v>29</v>
      </c>
      <c r="J386" s="12"/>
      <c r="K386" s="15" t="s">
        <v>29</v>
      </c>
      <c r="L386" s="12"/>
      <c r="M386" s="15" t="s">
        <v>29</v>
      </c>
      <c r="N386" s="15" t="s">
        <v>29</v>
      </c>
      <c r="O386" s="15"/>
    </row>
    <row r="387" ht="129.95" customHeight="true" spans="1:15">
      <c r="A387" s="12" t="s">
        <v>857</v>
      </c>
      <c r="B387" s="12" t="s">
        <v>296</v>
      </c>
      <c r="C387" s="13" t="s">
        <v>858</v>
      </c>
      <c r="D387" s="13" t="s">
        <v>24</v>
      </c>
      <c r="E387" s="13" t="s">
        <v>839</v>
      </c>
      <c r="F387" s="13" t="s">
        <v>26</v>
      </c>
      <c r="G387" s="13" t="s">
        <v>27</v>
      </c>
      <c r="H387" s="13" t="s">
        <v>28</v>
      </c>
      <c r="I387" s="15" t="s">
        <v>29</v>
      </c>
      <c r="J387" s="12"/>
      <c r="K387" s="15" t="s">
        <v>29</v>
      </c>
      <c r="L387" s="12"/>
      <c r="M387" s="15" t="s">
        <v>29</v>
      </c>
      <c r="N387" s="15" t="s">
        <v>29</v>
      </c>
      <c r="O387" s="15"/>
    </row>
    <row r="388" ht="129.95" customHeight="true" spans="1:15">
      <c r="A388" s="12" t="s">
        <v>859</v>
      </c>
      <c r="B388" s="12" t="s">
        <v>296</v>
      </c>
      <c r="C388" s="13" t="s">
        <v>860</v>
      </c>
      <c r="D388" s="13" t="s">
        <v>24</v>
      </c>
      <c r="E388" s="13" t="s">
        <v>839</v>
      </c>
      <c r="F388" s="13" t="s">
        <v>26</v>
      </c>
      <c r="G388" s="13" t="s">
        <v>27</v>
      </c>
      <c r="H388" s="13" t="s">
        <v>28</v>
      </c>
      <c r="I388" s="15" t="s">
        <v>29</v>
      </c>
      <c r="J388" s="12"/>
      <c r="K388" s="15" t="s">
        <v>29</v>
      </c>
      <c r="L388" s="12"/>
      <c r="M388" s="15" t="s">
        <v>29</v>
      </c>
      <c r="N388" s="15" t="s">
        <v>29</v>
      </c>
      <c r="O388" s="15"/>
    </row>
    <row r="389" ht="129.95" customHeight="true" spans="1:15">
      <c r="A389" s="12" t="s">
        <v>861</v>
      </c>
      <c r="B389" s="12" t="s">
        <v>296</v>
      </c>
      <c r="C389" s="13" t="s">
        <v>862</v>
      </c>
      <c r="D389" s="13" t="s">
        <v>24</v>
      </c>
      <c r="E389" s="13" t="s">
        <v>839</v>
      </c>
      <c r="F389" s="13" t="s">
        <v>26</v>
      </c>
      <c r="G389" s="13" t="s">
        <v>27</v>
      </c>
      <c r="H389" s="13" t="s">
        <v>28</v>
      </c>
      <c r="I389" s="15" t="s">
        <v>29</v>
      </c>
      <c r="J389" s="12"/>
      <c r="K389" s="15" t="s">
        <v>29</v>
      </c>
      <c r="L389" s="12"/>
      <c r="M389" s="15" t="s">
        <v>29</v>
      </c>
      <c r="N389" s="15" t="s">
        <v>29</v>
      </c>
      <c r="O389" s="15"/>
    </row>
    <row r="390" ht="129.95" customHeight="true" spans="1:15">
      <c r="A390" s="12" t="s">
        <v>863</v>
      </c>
      <c r="B390" s="12" t="s">
        <v>296</v>
      </c>
      <c r="C390" s="13" t="s">
        <v>864</v>
      </c>
      <c r="D390" s="13" t="s">
        <v>24</v>
      </c>
      <c r="E390" s="13" t="s">
        <v>839</v>
      </c>
      <c r="F390" s="13" t="s">
        <v>26</v>
      </c>
      <c r="G390" s="13" t="s">
        <v>27</v>
      </c>
      <c r="H390" s="13" t="s">
        <v>28</v>
      </c>
      <c r="I390" s="15" t="s">
        <v>29</v>
      </c>
      <c r="J390" s="12"/>
      <c r="K390" s="15" t="s">
        <v>29</v>
      </c>
      <c r="L390" s="12"/>
      <c r="M390" s="15" t="s">
        <v>29</v>
      </c>
      <c r="N390" s="15" t="s">
        <v>29</v>
      </c>
      <c r="O390" s="15"/>
    </row>
    <row r="391" ht="129.95" customHeight="true" spans="1:15">
      <c r="A391" s="12" t="s">
        <v>865</v>
      </c>
      <c r="B391" s="12" t="s">
        <v>296</v>
      </c>
      <c r="C391" s="13" t="s">
        <v>866</v>
      </c>
      <c r="D391" s="13" t="s">
        <v>24</v>
      </c>
      <c r="E391" s="13" t="s">
        <v>867</v>
      </c>
      <c r="F391" s="13" t="s">
        <v>26</v>
      </c>
      <c r="G391" s="13" t="s">
        <v>27</v>
      </c>
      <c r="H391" s="13" t="s">
        <v>28</v>
      </c>
      <c r="I391" s="15" t="s">
        <v>29</v>
      </c>
      <c r="J391" s="12"/>
      <c r="K391" s="15" t="s">
        <v>29</v>
      </c>
      <c r="L391" s="12"/>
      <c r="M391" s="15" t="s">
        <v>29</v>
      </c>
      <c r="N391" s="15" t="s">
        <v>29</v>
      </c>
      <c r="O391" s="15"/>
    </row>
    <row r="392" ht="129.95" customHeight="true" spans="1:15">
      <c r="A392" s="12" t="s">
        <v>868</v>
      </c>
      <c r="B392" s="12" t="s">
        <v>296</v>
      </c>
      <c r="C392" s="13" t="s">
        <v>869</v>
      </c>
      <c r="D392" s="13" t="s">
        <v>24</v>
      </c>
      <c r="E392" s="13" t="s">
        <v>870</v>
      </c>
      <c r="F392" s="13" t="s">
        <v>26</v>
      </c>
      <c r="G392" s="13" t="s">
        <v>27</v>
      </c>
      <c r="H392" s="13" t="s">
        <v>28</v>
      </c>
      <c r="I392" s="15" t="s">
        <v>29</v>
      </c>
      <c r="J392" s="12"/>
      <c r="K392" s="15" t="s">
        <v>29</v>
      </c>
      <c r="L392" s="12"/>
      <c r="M392" s="15" t="s">
        <v>29</v>
      </c>
      <c r="N392" s="15" t="s">
        <v>29</v>
      </c>
      <c r="O392" s="15"/>
    </row>
    <row r="393" ht="129.95" customHeight="true" spans="1:15">
      <c r="A393" s="12" t="s">
        <v>871</v>
      </c>
      <c r="B393" s="12" t="s">
        <v>296</v>
      </c>
      <c r="C393" s="13" t="s">
        <v>872</v>
      </c>
      <c r="D393" s="13" t="s">
        <v>24</v>
      </c>
      <c r="E393" s="13" t="s">
        <v>870</v>
      </c>
      <c r="F393" s="13" t="s">
        <v>26</v>
      </c>
      <c r="G393" s="13" t="s">
        <v>27</v>
      </c>
      <c r="H393" s="13" t="s">
        <v>28</v>
      </c>
      <c r="I393" s="15" t="s">
        <v>29</v>
      </c>
      <c r="J393" s="12"/>
      <c r="K393" s="15" t="s">
        <v>29</v>
      </c>
      <c r="L393" s="12"/>
      <c r="M393" s="15" t="s">
        <v>29</v>
      </c>
      <c r="N393" s="15" t="s">
        <v>29</v>
      </c>
      <c r="O393" s="15"/>
    </row>
    <row r="394" ht="129.95" customHeight="true" spans="1:15">
      <c r="A394" s="12" t="s">
        <v>873</v>
      </c>
      <c r="B394" s="12" t="s">
        <v>296</v>
      </c>
      <c r="C394" s="13" t="s">
        <v>874</v>
      </c>
      <c r="D394" s="13" t="s">
        <v>24</v>
      </c>
      <c r="E394" s="13" t="s">
        <v>870</v>
      </c>
      <c r="F394" s="13" t="s">
        <v>26</v>
      </c>
      <c r="G394" s="13" t="s">
        <v>27</v>
      </c>
      <c r="H394" s="13" t="s">
        <v>28</v>
      </c>
      <c r="I394" s="15" t="s">
        <v>29</v>
      </c>
      <c r="J394" s="12"/>
      <c r="K394" s="15" t="s">
        <v>29</v>
      </c>
      <c r="L394" s="12"/>
      <c r="M394" s="15" t="s">
        <v>29</v>
      </c>
      <c r="N394" s="15" t="s">
        <v>29</v>
      </c>
      <c r="O394" s="15"/>
    </row>
    <row r="395" ht="129.95" customHeight="true" spans="1:15">
      <c r="A395" s="12" t="s">
        <v>875</v>
      </c>
      <c r="B395" s="12" t="s">
        <v>296</v>
      </c>
      <c r="C395" s="13" t="s">
        <v>876</v>
      </c>
      <c r="D395" s="13" t="s">
        <v>24</v>
      </c>
      <c r="E395" s="13" t="s">
        <v>870</v>
      </c>
      <c r="F395" s="13" t="s">
        <v>26</v>
      </c>
      <c r="G395" s="13" t="s">
        <v>27</v>
      </c>
      <c r="H395" s="13" t="s">
        <v>28</v>
      </c>
      <c r="I395" s="15" t="s">
        <v>29</v>
      </c>
      <c r="J395" s="12"/>
      <c r="K395" s="15" t="s">
        <v>29</v>
      </c>
      <c r="L395" s="12"/>
      <c r="M395" s="15" t="s">
        <v>29</v>
      </c>
      <c r="N395" s="15" t="s">
        <v>29</v>
      </c>
      <c r="O395" s="15"/>
    </row>
    <row r="396" ht="129.95" customHeight="true" spans="1:15">
      <c r="A396" s="12" t="s">
        <v>877</v>
      </c>
      <c r="B396" s="12" t="s">
        <v>296</v>
      </c>
      <c r="C396" s="13" t="s">
        <v>878</v>
      </c>
      <c r="D396" s="13" t="s">
        <v>24</v>
      </c>
      <c r="E396" s="13" t="s">
        <v>870</v>
      </c>
      <c r="F396" s="13" t="s">
        <v>26</v>
      </c>
      <c r="G396" s="13" t="s">
        <v>27</v>
      </c>
      <c r="H396" s="13" t="s">
        <v>28</v>
      </c>
      <c r="I396" s="15" t="s">
        <v>29</v>
      </c>
      <c r="J396" s="12"/>
      <c r="K396" s="15" t="s">
        <v>29</v>
      </c>
      <c r="L396" s="12"/>
      <c r="M396" s="15" t="s">
        <v>29</v>
      </c>
      <c r="N396" s="15" t="s">
        <v>29</v>
      </c>
      <c r="O396" s="15"/>
    </row>
    <row r="397" ht="129.95" customHeight="true" spans="1:15">
      <c r="A397" s="12" t="s">
        <v>879</v>
      </c>
      <c r="B397" s="12" t="s">
        <v>296</v>
      </c>
      <c r="C397" s="13" t="s">
        <v>880</v>
      </c>
      <c r="D397" s="13" t="s">
        <v>24</v>
      </c>
      <c r="E397" s="13" t="s">
        <v>870</v>
      </c>
      <c r="F397" s="13" t="s">
        <v>26</v>
      </c>
      <c r="G397" s="13" t="s">
        <v>27</v>
      </c>
      <c r="H397" s="13" t="s">
        <v>28</v>
      </c>
      <c r="I397" s="15" t="s">
        <v>29</v>
      </c>
      <c r="J397" s="12"/>
      <c r="K397" s="15" t="s">
        <v>29</v>
      </c>
      <c r="L397" s="12"/>
      <c r="M397" s="15" t="s">
        <v>29</v>
      </c>
      <c r="N397" s="15" t="s">
        <v>29</v>
      </c>
      <c r="O397" s="15"/>
    </row>
    <row r="398" ht="129.95" customHeight="true" spans="1:15">
      <c r="A398" s="12" t="s">
        <v>881</v>
      </c>
      <c r="B398" s="12" t="s">
        <v>296</v>
      </c>
      <c r="C398" s="13" t="s">
        <v>882</v>
      </c>
      <c r="D398" s="13" t="s">
        <v>24</v>
      </c>
      <c r="E398" s="13" t="s">
        <v>870</v>
      </c>
      <c r="F398" s="13" t="s">
        <v>26</v>
      </c>
      <c r="G398" s="13" t="s">
        <v>27</v>
      </c>
      <c r="H398" s="13" t="s">
        <v>28</v>
      </c>
      <c r="I398" s="15" t="s">
        <v>29</v>
      </c>
      <c r="J398" s="12"/>
      <c r="K398" s="15" t="s">
        <v>29</v>
      </c>
      <c r="L398" s="12"/>
      <c r="M398" s="15" t="s">
        <v>29</v>
      </c>
      <c r="N398" s="15" t="s">
        <v>29</v>
      </c>
      <c r="O398" s="15"/>
    </row>
    <row r="399" ht="129.95" customHeight="true" spans="1:15">
      <c r="A399" s="12" t="s">
        <v>883</v>
      </c>
      <c r="B399" s="12" t="s">
        <v>296</v>
      </c>
      <c r="C399" s="13" t="s">
        <v>884</v>
      </c>
      <c r="D399" s="13" t="s">
        <v>24</v>
      </c>
      <c r="E399" s="13" t="s">
        <v>870</v>
      </c>
      <c r="F399" s="13" t="s">
        <v>26</v>
      </c>
      <c r="G399" s="13" t="s">
        <v>27</v>
      </c>
      <c r="H399" s="13" t="s">
        <v>28</v>
      </c>
      <c r="I399" s="15" t="s">
        <v>29</v>
      </c>
      <c r="J399" s="12"/>
      <c r="K399" s="15" t="s">
        <v>29</v>
      </c>
      <c r="L399" s="12"/>
      <c r="M399" s="15" t="s">
        <v>29</v>
      </c>
      <c r="N399" s="15" t="s">
        <v>29</v>
      </c>
      <c r="O399" s="15"/>
    </row>
    <row r="400" ht="129.95" customHeight="true" spans="1:15">
      <c r="A400" s="12" t="s">
        <v>885</v>
      </c>
      <c r="B400" s="12" t="s">
        <v>296</v>
      </c>
      <c r="C400" s="13" t="s">
        <v>886</v>
      </c>
      <c r="D400" s="13" t="s">
        <v>24</v>
      </c>
      <c r="E400" s="13" t="s">
        <v>870</v>
      </c>
      <c r="F400" s="13" t="s">
        <v>26</v>
      </c>
      <c r="G400" s="13" t="s">
        <v>27</v>
      </c>
      <c r="H400" s="13" t="s">
        <v>28</v>
      </c>
      <c r="I400" s="15" t="s">
        <v>29</v>
      </c>
      <c r="J400" s="12"/>
      <c r="K400" s="15" t="s">
        <v>29</v>
      </c>
      <c r="L400" s="12"/>
      <c r="M400" s="15" t="s">
        <v>29</v>
      </c>
      <c r="N400" s="15" t="s">
        <v>29</v>
      </c>
      <c r="O400" s="15"/>
    </row>
    <row r="401" ht="129.95" customHeight="true" spans="1:15">
      <c r="A401" s="12" t="s">
        <v>887</v>
      </c>
      <c r="B401" s="12" t="s">
        <v>296</v>
      </c>
      <c r="C401" s="13" t="s">
        <v>888</v>
      </c>
      <c r="D401" s="13" t="s">
        <v>24</v>
      </c>
      <c r="E401" s="13" t="s">
        <v>870</v>
      </c>
      <c r="F401" s="13" t="s">
        <v>26</v>
      </c>
      <c r="G401" s="13" t="s">
        <v>27</v>
      </c>
      <c r="H401" s="13" t="s">
        <v>28</v>
      </c>
      <c r="I401" s="15" t="s">
        <v>29</v>
      </c>
      <c r="J401" s="12"/>
      <c r="K401" s="15" t="s">
        <v>29</v>
      </c>
      <c r="L401" s="12"/>
      <c r="M401" s="15" t="s">
        <v>29</v>
      </c>
      <c r="N401" s="15" t="s">
        <v>29</v>
      </c>
      <c r="O401" s="15"/>
    </row>
    <row r="402" ht="129.95" customHeight="true" spans="1:15">
      <c r="A402" s="12" t="s">
        <v>889</v>
      </c>
      <c r="B402" s="12" t="s">
        <v>296</v>
      </c>
      <c r="C402" s="13" t="s">
        <v>890</v>
      </c>
      <c r="D402" s="13" t="s">
        <v>24</v>
      </c>
      <c r="E402" s="13" t="s">
        <v>870</v>
      </c>
      <c r="F402" s="13" t="s">
        <v>26</v>
      </c>
      <c r="G402" s="13" t="s">
        <v>27</v>
      </c>
      <c r="H402" s="13" t="s">
        <v>28</v>
      </c>
      <c r="I402" s="15" t="s">
        <v>29</v>
      </c>
      <c r="J402" s="12"/>
      <c r="K402" s="15" t="s">
        <v>29</v>
      </c>
      <c r="L402" s="12"/>
      <c r="M402" s="15" t="s">
        <v>29</v>
      </c>
      <c r="N402" s="15" t="s">
        <v>29</v>
      </c>
      <c r="O402" s="15"/>
    </row>
    <row r="403" ht="129.95" customHeight="true" spans="1:15">
      <c r="A403" s="12" t="s">
        <v>891</v>
      </c>
      <c r="B403" s="12" t="s">
        <v>296</v>
      </c>
      <c r="C403" s="13" t="s">
        <v>892</v>
      </c>
      <c r="D403" s="13" t="s">
        <v>24</v>
      </c>
      <c r="E403" s="13" t="s">
        <v>870</v>
      </c>
      <c r="F403" s="13" t="s">
        <v>26</v>
      </c>
      <c r="G403" s="13" t="s">
        <v>27</v>
      </c>
      <c r="H403" s="13" t="s">
        <v>28</v>
      </c>
      <c r="I403" s="15" t="s">
        <v>29</v>
      </c>
      <c r="J403" s="12"/>
      <c r="K403" s="15" t="s">
        <v>29</v>
      </c>
      <c r="L403" s="12"/>
      <c r="M403" s="15" t="s">
        <v>29</v>
      </c>
      <c r="N403" s="15" t="s">
        <v>29</v>
      </c>
      <c r="O403" s="15"/>
    </row>
    <row r="404" ht="129.95" customHeight="true" spans="1:256">
      <c r="A404" s="12" t="s">
        <v>893</v>
      </c>
      <c r="B404" s="12" t="s">
        <v>296</v>
      </c>
      <c r="C404" s="13" t="s">
        <v>894</v>
      </c>
      <c r="D404" s="13" t="s">
        <v>24</v>
      </c>
      <c r="E404" s="13" t="s">
        <v>870</v>
      </c>
      <c r="F404" s="13" t="s">
        <v>26</v>
      </c>
      <c r="G404" s="13" t="s">
        <v>27</v>
      </c>
      <c r="H404" s="13" t="s">
        <v>28</v>
      </c>
      <c r="I404" s="15" t="s">
        <v>29</v>
      </c>
      <c r="J404" s="12"/>
      <c r="K404" s="15" t="s">
        <v>29</v>
      </c>
      <c r="L404" s="12"/>
      <c r="M404" s="15" t="s">
        <v>29</v>
      </c>
      <c r="N404" s="15" t="s">
        <v>29</v>
      </c>
      <c r="O404" s="15"/>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c r="BF404" s="4"/>
      <c r="BG404" s="4"/>
      <c r="BH404" s="4"/>
      <c r="BI404" s="4"/>
      <c r="BJ404" s="4"/>
      <c r="BK404" s="4"/>
      <c r="BL404" s="4"/>
      <c r="BM404" s="4"/>
      <c r="BN404" s="4"/>
      <c r="BO404" s="4"/>
      <c r="BP404" s="4"/>
      <c r="BQ404" s="4"/>
      <c r="BR404" s="4"/>
      <c r="BS404" s="4"/>
      <c r="BT404" s="4"/>
      <c r="BU404" s="4"/>
      <c r="BV404" s="4"/>
      <c r="BW404" s="4"/>
      <c r="BX404" s="4"/>
      <c r="BY404" s="4"/>
      <c r="BZ404" s="4"/>
      <c r="CA404" s="4"/>
      <c r="CB404" s="4"/>
      <c r="CC404" s="4"/>
      <c r="CD404" s="4"/>
      <c r="CE404" s="4"/>
      <c r="CF404" s="4"/>
      <c r="CG404" s="4"/>
      <c r="CH404" s="4"/>
      <c r="CI404" s="4"/>
      <c r="CJ404" s="4"/>
      <c r="CK404" s="4"/>
      <c r="CL404" s="4"/>
      <c r="CM404" s="4"/>
      <c r="CN404" s="4"/>
      <c r="CO404" s="4"/>
      <c r="CP404" s="4"/>
      <c r="CQ404" s="4"/>
      <c r="CR404" s="4"/>
      <c r="CS404" s="4"/>
      <c r="CT404" s="4"/>
      <c r="CU404" s="4"/>
      <c r="CV404" s="4"/>
      <c r="CW404" s="4"/>
      <c r="CX404" s="4"/>
      <c r="CY404" s="4"/>
      <c r="CZ404" s="4"/>
      <c r="DA404" s="4"/>
      <c r="DB404" s="4"/>
      <c r="DC404" s="4"/>
      <c r="DD404" s="4"/>
      <c r="DE404" s="4"/>
      <c r="DF404" s="4"/>
      <c r="DG404" s="4"/>
      <c r="DH404" s="4"/>
      <c r="DI404" s="4"/>
      <c r="DJ404" s="4"/>
      <c r="DK404" s="4"/>
      <c r="DL404" s="4"/>
      <c r="DM404" s="4"/>
      <c r="DN404" s="4"/>
      <c r="DO404" s="4"/>
      <c r="DP404" s="4"/>
      <c r="DQ404" s="4"/>
      <c r="DR404" s="4"/>
      <c r="DS404" s="4"/>
      <c r="DT404" s="4"/>
      <c r="DU404" s="4"/>
      <c r="DV404" s="4"/>
      <c r="DW404" s="4"/>
      <c r="DX404" s="4"/>
      <c r="DY404" s="4"/>
      <c r="DZ404" s="4"/>
      <c r="EA404" s="4"/>
      <c r="EB404" s="4"/>
      <c r="EC404" s="4"/>
      <c r="ED404" s="4"/>
      <c r="EE404" s="4"/>
      <c r="EF404" s="4"/>
      <c r="EG404" s="4"/>
      <c r="EH404" s="4"/>
      <c r="EI404" s="4"/>
      <c r="EJ404" s="4"/>
      <c r="EK404" s="4"/>
      <c r="EL404" s="4"/>
      <c r="EM404" s="4"/>
      <c r="EN404" s="4"/>
      <c r="EO404" s="4"/>
      <c r="EP404" s="4"/>
      <c r="EQ404" s="4"/>
      <c r="ER404" s="4"/>
      <c r="ES404" s="4"/>
      <c r="ET404" s="4"/>
      <c r="EU404" s="4"/>
      <c r="EV404" s="4"/>
      <c r="EW404" s="4"/>
      <c r="EX404" s="4"/>
      <c r="EY404" s="4"/>
      <c r="EZ404" s="4"/>
      <c r="FA404" s="4"/>
      <c r="FB404" s="4"/>
      <c r="FC404" s="4"/>
      <c r="FD404" s="4"/>
      <c r="FE404" s="4"/>
      <c r="FF404" s="4"/>
      <c r="FG404" s="4"/>
      <c r="FH404" s="4"/>
      <c r="FI404" s="4"/>
      <c r="FJ404" s="4"/>
      <c r="FK404" s="4"/>
      <c r="FL404" s="4"/>
      <c r="FM404" s="4"/>
      <c r="FN404" s="4"/>
      <c r="FO404" s="4"/>
      <c r="FP404" s="4"/>
      <c r="FQ404" s="4"/>
      <c r="FR404" s="4"/>
      <c r="FS404" s="4"/>
      <c r="FT404" s="4"/>
      <c r="FU404" s="4"/>
      <c r="FV404" s="4"/>
      <c r="FW404" s="4"/>
      <c r="FX404" s="4"/>
      <c r="FY404" s="4"/>
      <c r="FZ404" s="4"/>
      <c r="GA404" s="4"/>
      <c r="GB404" s="4"/>
      <c r="GC404" s="4"/>
      <c r="GD404" s="4"/>
      <c r="GE404" s="4"/>
      <c r="GF404" s="4"/>
      <c r="GG404" s="4"/>
      <c r="GH404" s="4"/>
      <c r="GI404" s="4"/>
      <c r="GJ404" s="4"/>
      <c r="GK404" s="4"/>
      <c r="GL404" s="4"/>
      <c r="GM404" s="4"/>
      <c r="GN404" s="4"/>
      <c r="GO404" s="4"/>
      <c r="GP404" s="4"/>
      <c r="GQ404" s="4"/>
      <c r="GR404" s="4"/>
      <c r="GS404" s="4"/>
      <c r="GT404" s="4"/>
      <c r="GU404" s="4"/>
      <c r="GV404" s="4"/>
      <c r="GW404" s="4"/>
      <c r="GX404" s="4"/>
      <c r="GY404" s="4"/>
      <c r="GZ404" s="4"/>
      <c r="HA404" s="4"/>
      <c r="HB404" s="4"/>
      <c r="HC404" s="4"/>
      <c r="HD404" s="4"/>
      <c r="HE404" s="4"/>
      <c r="HF404" s="4"/>
      <c r="HG404" s="4"/>
      <c r="HH404" s="4"/>
      <c r="HI404" s="4"/>
      <c r="HJ404" s="4"/>
      <c r="HK404" s="4"/>
      <c r="HL404" s="4"/>
      <c r="HM404" s="4"/>
      <c r="HN404" s="4"/>
      <c r="HO404" s="4"/>
      <c r="HP404" s="4"/>
      <c r="HQ404" s="4"/>
      <c r="HR404" s="4"/>
      <c r="HS404" s="4"/>
      <c r="HT404" s="4"/>
      <c r="HU404" s="4"/>
      <c r="HV404" s="4"/>
      <c r="HW404" s="4"/>
      <c r="HX404" s="4"/>
      <c r="HY404" s="4"/>
      <c r="HZ404" s="4"/>
      <c r="IA404" s="4"/>
      <c r="IB404" s="4"/>
      <c r="IC404" s="4"/>
      <c r="ID404" s="4"/>
      <c r="IE404" s="4"/>
      <c r="IF404" s="4"/>
      <c r="IG404" s="4"/>
      <c r="IH404" s="4"/>
      <c r="II404" s="4"/>
      <c r="IJ404" s="4"/>
      <c r="IK404" s="4"/>
      <c r="IL404" s="4"/>
      <c r="IM404" s="4"/>
      <c r="IN404" s="4"/>
      <c r="IO404" s="4"/>
      <c r="IP404" s="4"/>
      <c r="IQ404" s="4"/>
      <c r="IR404" s="4"/>
      <c r="IS404" s="4"/>
      <c r="IT404" s="4"/>
      <c r="IU404" s="4"/>
      <c r="IV404" s="4"/>
    </row>
    <row r="405" ht="129.95" customHeight="true" spans="1:15">
      <c r="A405" s="12" t="s">
        <v>895</v>
      </c>
      <c r="B405" s="12" t="s">
        <v>296</v>
      </c>
      <c r="C405" s="13" t="s">
        <v>896</v>
      </c>
      <c r="D405" s="13" t="s">
        <v>24</v>
      </c>
      <c r="E405" s="13" t="s">
        <v>897</v>
      </c>
      <c r="F405" s="13" t="s">
        <v>26</v>
      </c>
      <c r="G405" s="13" t="s">
        <v>27</v>
      </c>
      <c r="H405" s="13" t="s">
        <v>28</v>
      </c>
      <c r="I405" s="15" t="s">
        <v>29</v>
      </c>
      <c r="J405" s="12"/>
      <c r="K405" s="15" t="s">
        <v>29</v>
      </c>
      <c r="L405" s="12"/>
      <c r="M405" s="15" t="s">
        <v>29</v>
      </c>
      <c r="N405" s="15" t="s">
        <v>29</v>
      </c>
      <c r="O405" s="15"/>
    </row>
    <row r="406" ht="129.95" customHeight="true" spans="1:15">
      <c r="A406" s="12" t="s">
        <v>898</v>
      </c>
      <c r="B406" s="12" t="s">
        <v>296</v>
      </c>
      <c r="C406" s="13" t="s">
        <v>899</v>
      </c>
      <c r="D406" s="13" t="s">
        <v>24</v>
      </c>
      <c r="E406" s="13" t="s">
        <v>897</v>
      </c>
      <c r="F406" s="13" t="s">
        <v>26</v>
      </c>
      <c r="G406" s="13" t="s">
        <v>27</v>
      </c>
      <c r="H406" s="13" t="s">
        <v>28</v>
      </c>
      <c r="I406" s="15" t="s">
        <v>29</v>
      </c>
      <c r="J406" s="12"/>
      <c r="K406" s="15" t="s">
        <v>29</v>
      </c>
      <c r="L406" s="12"/>
      <c r="M406" s="15" t="s">
        <v>29</v>
      </c>
      <c r="N406" s="15" t="s">
        <v>29</v>
      </c>
      <c r="O406" s="15"/>
    </row>
    <row r="407" ht="129.95" customHeight="true" spans="1:15">
      <c r="A407" s="12" t="s">
        <v>900</v>
      </c>
      <c r="B407" s="12" t="s">
        <v>296</v>
      </c>
      <c r="C407" s="13" t="s">
        <v>901</v>
      </c>
      <c r="D407" s="13" t="s">
        <v>24</v>
      </c>
      <c r="E407" s="13" t="s">
        <v>897</v>
      </c>
      <c r="F407" s="13" t="s">
        <v>26</v>
      </c>
      <c r="G407" s="13" t="s">
        <v>27</v>
      </c>
      <c r="H407" s="13" t="s">
        <v>28</v>
      </c>
      <c r="I407" s="15" t="s">
        <v>29</v>
      </c>
      <c r="J407" s="12"/>
      <c r="K407" s="15" t="s">
        <v>29</v>
      </c>
      <c r="L407" s="12"/>
      <c r="M407" s="15" t="s">
        <v>29</v>
      </c>
      <c r="N407" s="15" t="s">
        <v>29</v>
      </c>
      <c r="O407" s="15"/>
    </row>
    <row r="408" ht="129.95" customHeight="true" spans="1:15">
      <c r="A408" s="12" t="s">
        <v>902</v>
      </c>
      <c r="B408" s="12" t="s">
        <v>296</v>
      </c>
      <c r="C408" s="13" t="s">
        <v>903</v>
      </c>
      <c r="D408" s="13" t="s">
        <v>24</v>
      </c>
      <c r="E408" s="13" t="s">
        <v>897</v>
      </c>
      <c r="F408" s="13" t="s">
        <v>26</v>
      </c>
      <c r="G408" s="13" t="s">
        <v>27</v>
      </c>
      <c r="H408" s="13" t="s">
        <v>28</v>
      </c>
      <c r="I408" s="15" t="s">
        <v>29</v>
      </c>
      <c r="J408" s="12"/>
      <c r="K408" s="15" t="s">
        <v>29</v>
      </c>
      <c r="L408" s="12"/>
      <c r="M408" s="15" t="s">
        <v>29</v>
      </c>
      <c r="N408" s="15" t="s">
        <v>29</v>
      </c>
      <c r="O408" s="15"/>
    </row>
    <row r="409" ht="129.95" customHeight="true" spans="1:15">
      <c r="A409" s="12" t="s">
        <v>904</v>
      </c>
      <c r="B409" s="12" t="s">
        <v>296</v>
      </c>
      <c r="C409" s="13" t="s">
        <v>905</v>
      </c>
      <c r="D409" s="13" t="s">
        <v>24</v>
      </c>
      <c r="E409" s="13" t="s">
        <v>897</v>
      </c>
      <c r="F409" s="13" t="s">
        <v>26</v>
      </c>
      <c r="G409" s="13" t="s">
        <v>27</v>
      </c>
      <c r="H409" s="13" t="s">
        <v>28</v>
      </c>
      <c r="I409" s="15" t="s">
        <v>29</v>
      </c>
      <c r="J409" s="12"/>
      <c r="K409" s="15" t="s">
        <v>29</v>
      </c>
      <c r="L409" s="12"/>
      <c r="M409" s="15" t="s">
        <v>29</v>
      </c>
      <c r="N409" s="15" t="s">
        <v>29</v>
      </c>
      <c r="O409" s="15"/>
    </row>
    <row r="410" ht="129.95" customHeight="true" spans="1:15">
      <c r="A410" s="12" t="s">
        <v>906</v>
      </c>
      <c r="B410" s="12" t="s">
        <v>296</v>
      </c>
      <c r="C410" s="13" t="s">
        <v>907</v>
      </c>
      <c r="D410" s="13" t="s">
        <v>24</v>
      </c>
      <c r="E410" s="13" t="s">
        <v>897</v>
      </c>
      <c r="F410" s="13" t="s">
        <v>26</v>
      </c>
      <c r="G410" s="13" t="s">
        <v>27</v>
      </c>
      <c r="H410" s="13" t="s">
        <v>28</v>
      </c>
      <c r="I410" s="15" t="s">
        <v>29</v>
      </c>
      <c r="J410" s="12"/>
      <c r="K410" s="15" t="s">
        <v>29</v>
      </c>
      <c r="L410" s="12"/>
      <c r="M410" s="15" t="s">
        <v>29</v>
      </c>
      <c r="N410" s="15" t="s">
        <v>29</v>
      </c>
      <c r="O410" s="15"/>
    </row>
    <row r="411" ht="129.95" customHeight="true" spans="1:15">
      <c r="A411" s="12" t="s">
        <v>908</v>
      </c>
      <c r="B411" s="12" t="s">
        <v>296</v>
      </c>
      <c r="C411" s="13" t="s">
        <v>909</v>
      </c>
      <c r="D411" s="13" t="s">
        <v>24</v>
      </c>
      <c r="E411" s="13" t="s">
        <v>897</v>
      </c>
      <c r="F411" s="13" t="s">
        <v>26</v>
      </c>
      <c r="G411" s="13" t="s">
        <v>27</v>
      </c>
      <c r="H411" s="13" t="s">
        <v>28</v>
      </c>
      <c r="I411" s="15" t="s">
        <v>29</v>
      </c>
      <c r="J411" s="12"/>
      <c r="K411" s="15" t="s">
        <v>29</v>
      </c>
      <c r="L411" s="12"/>
      <c r="M411" s="15" t="s">
        <v>29</v>
      </c>
      <c r="N411" s="15" t="s">
        <v>29</v>
      </c>
      <c r="O411" s="15"/>
    </row>
    <row r="412" ht="129.95" customHeight="true" spans="1:15">
      <c r="A412" s="12" t="s">
        <v>910</v>
      </c>
      <c r="B412" s="12" t="s">
        <v>296</v>
      </c>
      <c r="C412" s="13" t="s">
        <v>911</v>
      </c>
      <c r="D412" s="13" t="s">
        <v>24</v>
      </c>
      <c r="E412" s="13" t="s">
        <v>897</v>
      </c>
      <c r="F412" s="13" t="s">
        <v>26</v>
      </c>
      <c r="G412" s="13" t="s">
        <v>27</v>
      </c>
      <c r="H412" s="13" t="s">
        <v>28</v>
      </c>
      <c r="I412" s="15" t="s">
        <v>29</v>
      </c>
      <c r="J412" s="12"/>
      <c r="K412" s="15" t="s">
        <v>29</v>
      </c>
      <c r="L412" s="12"/>
      <c r="M412" s="15" t="s">
        <v>29</v>
      </c>
      <c r="N412" s="15" t="s">
        <v>29</v>
      </c>
      <c r="O412" s="15"/>
    </row>
    <row r="413" ht="129.95" customHeight="true" spans="1:15">
      <c r="A413" s="12" t="s">
        <v>912</v>
      </c>
      <c r="B413" s="12" t="s">
        <v>296</v>
      </c>
      <c r="C413" s="13" t="s">
        <v>913</v>
      </c>
      <c r="D413" s="13" t="s">
        <v>24</v>
      </c>
      <c r="E413" s="13" t="s">
        <v>897</v>
      </c>
      <c r="F413" s="13" t="s">
        <v>26</v>
      </c>
      <c r="G413" s="13" t="s">
        <v>27</v>
      </c>
      <c r="H413" s="13" t="s">
        <v>28</v>
      </c>
      <c r="I413" s="15" t="s">
        <v>29</v>
      </c>
      <c r="J413" s="12"/>
      <c r="K413" s="15" t="s">
        <v>29</v>
      </c>
      <c r="L413" s="12"/>
      <c r="M413" s="15" t="s">
        <v>29</v>
      </c>
      <c r="N413" s="15" t="s">
        <v>29</v>
      </c>
      <c r="O413" s="15"/>
    </row>
    <row r="414" ht="129.95" customHeight="true" spans="1:15">
      <c r="A414" s="12" t="s">
        <v>914</v>
      </c>
      <c r="B414" s="12" t="s">
        <v>296</v>
      </c>
      <c r="C414" s="13" t="s">
        <v>915</v>
      </c>
      <c r="D414" s="13" t="s">
        <v>24</v>
      </c>
      <c r="E414" s="13" t="s">
        <v>897</v>
      </c>
      <c r="F414" s="13" t="s">
        <v>26</v>
      </c>
      <c r="G414" s="13" t="s">
        <v>27</v>
      </c>
      <c r="H414" s="13" t="s">
        <v>28</v>
      </c>
      <c r="I414" s="15" t="s">
        <v>29</v>
      </c>
      <c r="J414" s="12"/>
      <c r="K414" s="15" t="s">
        <v>29</v>
      </c>
      <c r="L414" s="12"/>
      <c r="M414" s="15" t="s">
        <v>29</v>
      </c>
      <c r="N414" s="15" t="s">
        <v>29</v>
      </c>
      <c r="O414" s="15"/>
    </row>
    <row r="415" ht="129.95" customHeight="true" spans="1:15">
      <c r="A415" s="12" t="s">
        <v>916</v>
      </c>
      <c r="B415" s="12" t="s">
        <v>296</v>
      </c>
      <c r="C415" s="13" t="s">
        <v>917</v>
      </c>
      <c r="D415" s="13" t="s">
        <v>24</v>
      </c>
      <c r="E415" s="13" t="s">
        <v>897</v>
      </c>
      <c r="F415" s="13" t="s">
        <v>26</v>
      </c>
      <c r="G415" s="13" t="s">
        <v>27</v>
      </c>
      <c r="H415" s="13" t="s">
        <v>28</v>
      </c>
      <c r="I415" s="15" t="s">
        <v>29</v>
      </c>
      <c r="J415" s="12"/>
      <c r="K415" s="15" t="s">
        <v>29</v>
      </c>
      <c r="L415" s="12"/>
      <c r="M415" s="15" t="s">
        <v>29</v>
      </c>
      <c r="N415" s="15" t="s">
        <v>29</v>
      </c>
      <c r="O415" s="15"/>
    </row>
    <row r="416" ht="129.95" customHeight="true" spans="1:15">
      <c r="A416" s="12" t="s">
        <v>918</v>
      </c>
      <c r="B416" s="12" t="s">
        <v>296</v>
      </c>
      <c r="C416" s="13" t="s">
        <v>919</v>
      </c>
      <c r="D416" s="13" t="s">
        <v>24</v>
      </c>
      <c r="E416" s="13" t="s">
        <v>897</v>
      </c>
      <c r="F416" s="13" t="s">
        <v>26</v>
      </c>
      <c r="G416" s="13" t="s">
        <v>27</v>
      </c>
      <c r="H416" s="13" t="s">
        <v>28</v>
      </c>
      <c r="I416" s="15" t="s">
        <v>29</v>
      </c>
      <c r="J416" s="12"/>
      <c r="K416" s="15" t="s">
        <v>29</v>
      </c>
      <c r="L416" s="12"/>
      <c r="M416" s="15" t="s">
        <v>29</v>
      </c>
      <c r="N416" s="15" t="s">
        <v>29</v>
      </c>
      <c r="O416" s="15"/>
    </row>
    <row r="417" ht="129.95" customHeight="true" spans="1:15">
      <c r="A417" s="12" t="s">
        <v>920</v>
      </c>
      <c r="B417" s="12" t="s">
        <v>296</v>
      </c>
      <c r="C417" s="13" t="s">
        <v>921</v>
      </c>
      <c r="D417" s="13" t="s">
        <v>24</v>
      </c>
      <c r="E417" s="13" t="s">
        <v>922</v>
      </c>
      <c r="F417" s="13" t="s">
        <v>26</v>
      </c>
      <c r="G417" s="13" t="s">
        <v>27</v>
      </c>
      <c r="H417" s="13" t="s">
        <v>28</v>
      </c>
      <c r="I417" s="15" t="s">
        <v>29</v>
      </c>
      <c r="J417" s="12"/>
      <c r="K417" s="15" t="s">
        <v>29</v>
      </c>
      <c r="L417" s="12"/>
      <c r="M417" s="15" t="s">
        <v>29</v>
      </c>
      <c r="N417" s="15" t="s">
        <v>29</v>
      </c>
      <c r="O417" s="15"/>
    </row>
    <row r="418" ht="129.95" customHeight="true" spans="1:15">
      <c r="A418" s="12" t="s">
        <v>923</v>
      </c>
      <c r="B418" s="12" t="s">
        <v>296</v>
      </c>
      <c r="C418" s="13" t="s">
        <v>924</v>
      </c>
      <c r="D418" s="13" t="s">
        <v>24</v>
      </c>
      <c r="E418" s="13" t="s">
        <v>922</v>
      </c>
      <c r="F418" s="13" t="s">
        <v>26</v>
      </c>
      <c r="G418" s="13" t="s">
        <v>27</v>
      </c>
      <c r="H418" s="13" t="s">
        <v>28</v>
      </c>
      <c r="I418" s="15" t="s">
        <v>29</v>
      </c>
      <c r="J418" s="12"/>
      <c r="K418" s="15" t="s">
        <v>29</v>
      </c>
      <c r="L418" s="12"/>
      <c r="M418" s="15" t="s">
        <v>29</v>
      </c>
      <c r="N418" s="15" t="s">
        <v>29</v>
      </c>
      <c r="O418" s="15"/>
    </row>
    <row r="419" ht="129.95" customHeight="true" spans="1:15">
      <c r="A419" s="12" t="s">
        <v>925</v>
      </c>
      <c r="B419" s="12" t="s">
        <v>296</v>
      </c>
      <c r="C419" s="13" t="s">
        <v>926</v>
      </c>
      <c r="D419" s="13" t="s">
        <v>24</v>
      </c>
      <c r="E419" s="13" t="s">
        <v>922</v>
      </c>
      <c r="F419" s="13" t="s">
        <v>26</v>
      </c>
      <c r="G419" s="13" t="s">
        <v>27</v>
      </c>
      <c r="H419" s="13" t="s">
        <v>28</v>
      </c>
      <c r="I419" s="15" t="s">
        <v>29</v>
      </c>
      <c r="J419" s="12"/>
      <c r="K419" s="15" t="s">
        <v>29</v>
      </c>
      <c r="L419" s="12"/>
      <c r="M419" s="15" t="s">
        <v>29</v>
      </c>
      <c r="N419" s="15" t="s">
        <v>29</v>
      </c>
      <c r="O419" s="15"/>
    </row>
    <row r="420" ht="129.95" customHeight="true" spans="1:15">
      <c r="A420" s="12" t="s">
        <v>927</v>
      </c>
      <c r="B420" s="12" t="s">
        <v>296</v>
      </c>
      <c r="C420" s="13" t="s">
        <v>928</v>
      </c>
      <c r="D420" s="13" t="s">
        <v>24</v>
      </c>
      <c r="E420" s="13" t="s">
        <v>922</v>
      </c>
      <c r="F420" s="13" t="s">
        <v>26</v>
      </c>
      <c r="G420" s="13" t="s">
        <v>27</v>
      </c>
      <c r="H420" s="13" t="s">
        <v>28</v>
      </c>
      <c r="I420" s="15" t="s">
        <v>29</v>
      </c>
      <c r="J420" s="12"/>
      <c r="K420" s="15" t="s">
        <v>29</v>
      </c>
      <c r="L420" s="12"/>
      <c r="M420" s="15" t="s">
        <v>29</v>
      </c>
      <c r="N420" s="15" t="s">
        <v>29</v>
      </c>
      <c r="O420" s="15"/>
    </row>
    <row r="421" ht="129.95" customHeight="true" spans="1:15">
      <c r="A421" s="12" t="s">
        <v>929</v>
      </c>
      <c r="B421" s="12" t="s">
        <v>296</v>
      </c>
      <c r="C421" s="13" t="s">
        <v>179</v>
      </c>
      <c r="D421" s="13" t="s">
        <v>24</v>
      </c>
      <c r="E421" s="13" t="s">
        <v>930</v>
      </c>
      <c r="F421" s="13" t="s">
        <v>26</v>
      </c>
      <c r="G421" s="13" t="s">
        <v>27</v>
      </c>
      <c r="H421" s="13" t="s">
        <v>28</v>
      </c>
      <c r="I421" s="15" t="s">
        <v>29</v>
      </c>
      <c r="J421" s="12"/>
      <c r="K421" s="15" t="s">
        <v>29</v>
      </c>
      <c r="L421" s="12"/>
      <c r="M421" s="15" t="s">
        <v>29</v>
      </c>
      <c r="N421" s="15" t="s">
        <v>29</v>
      </c>
      <c r="O421" s="15"/>
    </row>
    <row r="422" ht="129.95" customHeight="true" spans="1:15">
      <c r="A422" s="12" t="s">
        <v>931</v>
      </c>
      <c r="B422" s="12" t="s">
        <v>296</v>
      </c>
      <c r="C422" s="13" t="s">
        <v>932</v>
      </c>
      <c r="D422" s="13" t="s">
        <v>24</v>
      </c>
      <c r="E422" s="13" t="s">
        <v>930</v>
      </c>
      <c r="F422" s="13" t="s">
        <v>26</v>
      </c>
      <c r="G422" s="13" t="s">
        <v>27</v>
      </c>
      <c r="H422" s="13" t="s">
        <v>28</v>
      </c>
      <c r="I422" s="15" t="s">
        <v>29</v>
      </c>
      <c r="J422" s="12"/>
      <c r="K422" s="15" t="s">
        <v>29</v>
      </c>
      <c r="L422" s="12"/>
      <c r="M422" s="15" t="s">
        <v>29</v>
      </c>
      <c r="N422" s="15" t="s">
        <v>29</v>
      </c>
      <c r="O422" s="15"/>
    </row>
    <row r="423" ht="129.95" customHeight="true" spans="1:15">
      <c r="A423" s="12" t="s">
        <v>933</v>
      </c>
      <c r="B423" s="12" t="s">
        <v>296</v>
      </c>
      <c r="C423" s="13" t="s">
        <v>934</v>
      </c>
      <c r="D423" s="13" t="s">
        <v>24</v>
      </c>
      <c r="E423" s="13" t="s">
        <v>930</v>
      </c>
      <c r="F423" s="13" t="s">
        <v>26</v>
      </c>
      <c r="G423" s="13" t="s">
        <v>27</v>
      </c>
      <c r="H423" s="13" t="s">
        <v>28</v>
      </c>
      <c r="I423" s="15" t="s">
        <v>29</v>
      </c>
      <c r="J423" s="12"/>
      <c r="K423" s="15" t="s">
        <v>29</v>
      </c>
      <c r="L423" s="12"/>
      <c r="M423" s="15" t="s">
        <v>29</v>
      </c>
      <c r="N423" s="15" t="s">
        <v>29</v>
      </c>
      <c r="O423" s="15"/>
    </row>
    <row r="424" ht="129.95" customHeight="true" spans="1:15">
      <c r="A424" s="12" t="s">
        <v>935</v>
      </c>
      <c r="B424" s="12" t="s">
        <v>296</v>
      </c>
      <c r="C424" s="13" t="s">
        <v>936</v>
      </c>
      <c r="D424" s="13" t="s">
        <v>24</v>
      </c>
      <c r="E424" s="13" t="s">
        <v>930</v>
      </c>
      <c r="F424" s="13" t="s">
        <v>26</v>
      </c>
      <c r="G424" s="13" t="s">
        <v>27</v>
      </c>
      <c r="H424" s="13" t="s">
        <v>28</v>
      </c>
      <c r="I424" s="15" t="s">
        <v>29</v>
      </c>
      <c r="J424" s="12"/>
      <c r="K424" s="15" t="s">
        <v>29</v>
      </c>
      <c r="L424" s="12"/>
      <c r="M424" s="15" t="s">
        <v>29</v>
      </c>
      <c r="N424" s="15" t="s">
        <v>29</v>
      </c>
      <c r="O424" s="15"/>
    </row>
    <row r="425" ht="129.95" customHeight="true" spans="1:15">
      <c r="A425" s="12" t="s">
        <v>937</v>
      </c>
      <c r="B425" s="12" t="s">
        <v>296</v>
      </c>
      <c r="C425" s="13" t="s">
        <v>938</v>
      </c>
      <c r="D425" s="13" t="s">
        <v>24</v>
      </c>
      <c r="E425" s="13" t="s">
        <v>930</v>
      </c>
      <c r="F425" s="13" t="s">
        <v>26</v>
      </c>
      <c r="G425" s="13" t="s">
        <v>27</v>
      </c>
      <c r="H425" s="13" t="s">
        <v>28</v>
      </c>
      <c r="I425" s="15" t="s">
        <v>29</v>
      </c>
      <c r="J425" s="12"/>
      <c r="K425" s="15" t="s">
        <v>29</v>
      </c>
      <c r="L425" s="12"/>
      <c r="M425" s="15" t="s">
        <v>29</v>
      </c>
      <c r="N425" s="15" t="s">
        <v>29</v>
      </c>
      <c r="O425" s="15"/>
    </row>
    <row r="426" ht="129.95" customHeight="true" spans="1:15">
      <c r="A426" s="12" t="s">
        <v>939</v>
      </c>
      <c r="B426" s="12" t="s">
        <v>296</v>
      </c>
      <c r="C426" s="13" t="s">
        <v>940</v>
      </c>
      <c r="D426" s="13" t="s">
        <v>24</v>
      </c>
      <c r="E426" s="13" t="s">
        <v>930</v>
      </c>
      <c r="F426" s="13" t="s">
        <v>26</v>
      </c>
      <c r="G426" s="13" t="s">
        <v>27</v>
      </c>
      <c r="H426" s="13" t="s">
        <v>28</v>
      </c>
      <c r="I426" s="15" t="s">
        <v>29</v>
      </c>
      <c r="J426" s="12"/>
      <c r="K426" s="15" t="s">
        <v>29</v>
      </c>
      <c r="L426" s="12"/>
      <c r="M426" s="15" t="s">
        <v>29</v>
      </c>
      <c r="N426" s="15" t="s">
        <v>29</v>
      </c>
      <c r="O426" s="15"/>
    </row>
    <row r="427" ht="129.95" customHeight="true" spans="1:15">
      <c r="A427" s="12" t="s">
        <v>941</v>
      </c>
      <c r="B427" s="12" t="s">
        <v>296</v>
      </c>
      <c r="C427" s="13" t="s">
        <v>942</v>
      </c>
      <c r="D427" s="13" t="s">
        <v>24</v>
      </c>
      <c r="E427" s="13" t="s">
        <v>930</v>
      </c>
      <c r="F427" s="13" t="s">
        <v>26</v>
      </c>
      <c r="G427" s="13" t="s">
        <v>27</v>
      </c>
      <c r="H427" s="13" t="s">
        <v>28</v>
      </c>
      <c r="I427" s="15" t="s">
        <v>29</v>
      </c>
      <c r="J427" s="12"/>
      <c r="K427" s="15" t="s">
        <v>29</v>
      </c>
      <c r="L427" s="12"/>
      <c r="M427" s="15" t="s">
        <v>29</v>
      </c>
      <c r="N427" s="15" t="s">
        <v>29</v>
      </c>
      <c r="O427" s="15"/>
    </row>
    <row r="428" ht="129.95" customHeight="true" spans="1:15">
      <c r="A428" s="12" t="s">
        <v>943</v>
      </c>
      <c r="B428" s="12" t="s">
        <v>296</v>
      </c>
      <c r="C428" s="13" t="s">
        <v>944</v>
      </c>
      <c r="D428" s="13" t="s">
        <v>24</v>
      </c>
      <c r="E428" s="13" t="s">
        <v>930</v>
      </c>
      <c r="F428" s="13" t="s">
        <v>26</v>
      </c>
      <c r="G428" s="13" t="s">
        <v>27</v>
      </c>
      <c r="H428" s="13" t="s">
        <v>28</v>
      </c>
      <c r="I428" s="15" t="s">
        <v>29</v>
      </c>
      <c r="J428" s="12"/>
      <c r="K428" s="15" t="s">
        <v>29</v>
      </c>
      <c r="L428" s="12"/>
      <c r="M428" s="15" t="s">
        <v>29</v>
      </c>
      <c r="N428" s="15" t="s">
        <v>29</v>
      </c>
      <c r="O428" s="15"/>
    </row>
    <row r="429" ht="129.95" customHeight="true" spans="1:15">
      <c r="A429" s="12" t="s">
        <v>945</v>
      </c>
      <c r="B429" s="12" t="s">
        <v>296</v>
      </c>
      <c r="C429" s="13" t="s">
        <v>946</v>
      </c>
      <c r="D429" s="13" t="s">
        <v>24</v>
      </c>
      <c r="E429" s="13" t="s">
        <v>930</v>
      </c>
      <c r="F429" s="13" t="s">
        <v>26</v>
      </c>
      <c r="G429" s="13" t="s">
        <v>27</v>
      </c>
      <c r="H429" s="13" t="s">
        <v>28</v>
      </c>
      <c r="I429" s="15" t="s">
        <v>29</v>
      </c>
      <c r="J429" s="12"/>
      <c r="K429" s="15" t="s">
        <v>29</v>
      </c>
      <c r="L429" s="12"/>
      <c r="M429" s="15" t="s">
        <v>29</v>
      </c>
      <c r="N429" s="15" t="s">
        <v>29</v>
      </c>
      <c r="O429" s="15"/>
    </row>
    <row r="430" ht="129.95" customHeight="true" spans="1:15">
      <c r="A430" s="12" t="s">
        <v>947</v>
      </c>
      <c r="B430" s="12" t="s">
        <v>296</v>
      </c>
      <c r="C430" s="13" t="s">
        <v>948</v>
      </c>
      <c r="D430" s="13" t="s">
        <v>24</v>
      </c>
      <c r="E430" s="13" t="s">
        <v>949</v>
      </c>
      <c r="F430" s="13" t="s">
        <v>26</v>
      </c>
      <c r="G430" s="13" t="s">
        <v>27</v>
      </c>
      <c r="H430" s="13" t="s">
        <v>28</v>
      </c>
      <c r="I430" s="15" t="s">
        <v>29</v>
      </c>
      <c r="J430" s="12"/>
      <c r="K430" s="15" t="s">
        <v>29</v>
      </c>
      <c r="L430" s="12"/>
      <c r="M430" s="15" t="s">
        <v>29</v>
      </c>
      <c r="N430" s="15" t="s">
        <v>29</v>
      </c>
      <c r="O430" s="15"/>
    </row>
    <row r="431" ht="129.95" customHeight="true" spans="1:15">
      <c r="A431" s="12" t="s">
        <v>950</v>
      </c>
      <c r="B431" s="12" t="s">
        <v>296</v>
      </c>
      <c r="C431" s="13" t="s">
        <v>951</v>
      </c>
      <c r="D431" s="13" t="s">
        <v>24</v>
      </c>
      <c r="E431" s="13" t="s">
        <v>949</v>
      </c>
      <c r="F431" s="13" t="s">
        <v>26</v>
      </c>
      <c r="G431" s="13" t="s">
        <v>27</v>
      </c>
      <c r="H431" s="13" t="s">
        <v>28</v>
      </c>
      <c r="I431" s="15" t="s">
        <v>29</v>
      </c>
      <c r="J431" s="12"/>
      <c r="K431" s="15" t="s">
        <v>29</v>
      </c>
      <c r="L431" s="12"/>
      <c r="M431" s="15" t="s">
        <v>29</v>
      </c>
      <c r="N431" s="15" t="s">
        <v>29</v>
      </c>
      <c r="O431" s="15"/>
    </row>
    <row r="432" ht="129.95" customHeight="true" spans="1:15">
      <c r="A432" s="12" t="s">
        <v>952</v>
      </c>
      <c r="B432" s="12" t="s">
        <v>296</v>
      </c>
      <c r="C432" s="13" t="s">
        <v>953</v>
      </c>
      <c r="D432" s="13" t="s">
        <v>24</v>
      </c>
      <c r="E432" s="13" t="s">
        <v>949</v>
      </c>
      <c r="F432" s="13" t="s">
        <v>26</v>
      </c>
      <c r="G432" s="13" t="s">
        <v>27</v>
      </c>
      <c r="H432" s="13" t="s">
        <v>28</v>
      </c>
      <c r="I432" s="15" t="s">
        <v>29</v>
      </c>
      <c r="J432" s="12"/>
      <c r="K432" s="15" t="s">
        <v>29</v>
      </c>
      <c r="L432" s="12"/>
      <c r="M432" s="15" t="s">
        <v>29</v>
      </c>
      <c r="N432" s="15" t="s">
        <v>29</v>
      </c>
      <c r="O432" s="15"/>
    </row>
    <row r="433" ht="129.95" customHeight="true" spans="1:15">
      <c r="A433" s="12" t="s">
        <v>954</v>
      </c>
      <c r="B433" s="12" t="s">
        <v>296</v>
      </c>
      <c r="C433" s="13" t="s">
        <v>955</v>
      </c>
      <c r="D433" s="13" t="s">
        <v>24</v>
      </c>
      <c r="E433" s="13" t="s">
        <v>956</v>
      </c>
      <c r="F433" s="13" t="s">
        <v>26</v>
      </c>
      <c r="G433" s="13" t="s">
        <v>27</v>
      </c>
      <c r="H433" s="13" t="s">
        <v>28</v>
      </c>
      <c r="I433" s="15" t="s">
        <v>29</v>
      </c>
      <c r="J433" s="12"/>
      <c r="K433" s="15" t="s">
        <v>29</v>
      </c>
      <c r="L433" s="12"/>
      <c r="M433" s="15" t="s">
        <v>29</v>
      </c>
      <c r="N433" s="15" t="s">
        <v>29</v>
      </c>
      <c r="O433" s="15"/>
    </row>
    <row r="434" ht="129.95" customHeight="true" spans="1:15">
      <c r="A434" s="12" t="s">
        <v>957</v>
      </c>
      <c r="B434" s="12" t="s">
        <v>296</v>
      </c>
      <c r="C434" s="13" t="s">
        <v>958</v>
      </c>
      <c r="D434" s="13" t="s">
        <v>24</v>
      </c>
      <c r="E434" s="13" t="s">
        <v>956</v>
      </c>
      <c r="F434" s="13" t="s">
        <v>26</v>
      </c>
      <c r="G434" s="13" t="s">
        <v>27</v>
      </c>
      <c r="H434" s="13" t="s">
        <v>28</v>
      </c>
      <c r="I434" s="15" t="s">
        <v>29</v>
      </c>
      <c r="J434" s="12"/>
      <c r="K434" s="15" t="s">
        <v>29</v>
      </c>
      <c r="L434" s="12"/>
      <c r="M434" s="15" t="s">
        <v>29</v>
      </c>
      <c r="N434" s="15" t="s">
        <v>29</v>
      </c>
      <c r="O434" s="15"/>
    </row>
    <row r="435" ht="129.95" customHeight="true" spans="1:15">
      <c r="A435" s="12" t="s">
        <v>959</v>
      </c>
      <c r="B435" s="12" t="s">
        <v>296</v>
      </c>
      <c r="C435" s="13" t="s">
        <v>960</v>
      </c>
      <c r="D435" s="13" t="s">
        <v>24</v>
      </c>
      <c r="E435" s="13" t="s">
        <v>956</v>
      </c>
      <c r="F435" s="13" t="s">
        <v>26</v>
      </c>
      <c r="G435" s="13" t="s">
        <v>27</v>
      </c>
      <c r="H435" s="13" t="s">
        <v>28</v>
      </c>
      <c r="I435" s="15" t="s">
        <v>29</v>
      </c>
      <c r="J435" s="12"/>
      <c r="K435" s="15" t="s">
        <v>29</v>
      </c>
      <c r="L435" s="12"/>
      <c r="M435" s="15" t="s">
        <v>29</v>
      </c>
      <c r="N435" s="15" t="s">
        <v>29</v>
      </c>
      <c r="O435" s="15"/>
    </row>
    <row r="436" ht="129.95" customHeight="true" spans="1:15">
      <c r="A436" s="12" t="s">
        <v>961</v>
      </c>
      <c r="B436" s="12" t="s">
        <v>296</v>
      </c>
      <c r="C436" s="13" t="s">
        <v>962</v>
      </c>
      <c r="D436" s="13" t="s">
        <v>24</v>
      </c>
      <c r="E436" s="13" t="s">
        <v>956</v>
      </c>
      <c r="F436" s="13" t="s">
        <v>26</v>
      </c>
      <c r="G436" s="13" t="s">
        <v>27</v>
      </c>
      <c r="H436" s="13" t="s">
        <v>28</v>
      </c>
      <c r="I436" s="15" t="s">
        <v>29</v>
      </c>
      <c r="J436" s="12"/>
      <c r="K436" s="15" t="s">
        <v>29</v>
      </c>
      <c r="L436" s="12"/>
      <c r="M436" s="15" t="s">
        <v>29</v>
      </c>
      <c r="N436" s="15" t="s">
        <v>29</v>
      </c>
      <c r="O436" s="15"/>
    </row>
    <row r="437" ht="129.95" customHeight="true" spans="1:15">
      <c r="A437" s="12" t="s">
        <v>963</v>
      </c>
      <c r="B437" s="12" t="s">
        <v>296</v>
      </c>
      <c r="C437" s="13" t="s">
        <v>964</v>
      </c>
      <c r="D437" s="13" t="s">
        <v>24</v>
      </c>
      <c r="E437" s="13" t="s">
        <v>956</v>
      </c>
      <c r="F437" s="13" t="s">
        <v>26</v>
      </c>
      <c r="G437" s="13" t="s">
        <v>27</v>
      </c>
      <c r="H437" s="13" t="s">
        <v>28</v>
      </c>
      <c r="I437" s="15" t="s">
        <v>29</v>
      </c>
      <c r="J437" s="12"/>
      <c r="K437" s="15" t="s">
        <v>29</v>
      </c>
      <c r="L437" s="12"/>
      <c r="M437" s="15" t="s">
        <v>29</v>
      </c>
      <c r="N437" s="15" t="s">
        <v>29</v>
      </c>
      <c r="O437" s="15"/>
    </row>
    <row r="438" ht="129.95" customHeight="true" spans="1:15">
      <c r="A438" s="12" t="s">
        <v>965</v>
      </c>
      <c r="B438" s="12" t="s">
        <v>296</v>
      </c>
      <c r="C438" s="13" t="s">
        <v>966</v>
      </c>
      <c r="D438" s="13" t="s">
        <v>24</v>
      </c>
      <c r="E438" s="13" t="s">
        <v>956</v>
      </c>
      <c r="F438" s="13" t="s">
        <v>26</v>
      </c>
      <c r="G438" s="13" t="s">
        <v>27</v>
      </c>
      <c r="H438" s="13" t="s">
        <v>28</v>
      </c>
      <c r="I438" s="15" t="s">
        <v>29</v>
      </c>
      <c r="J438" s="12"/>
      <c r="K438" s="15" t="s">
        <v>29</v>
      </c>
      <c r="L438" s="12"/>
      <c r="M438" s="15" t="s">
        <v>29</v>
      </c>
      <c r="N438" s="15" t="s">
        <v>29</v>
      </c>
      <c r="O438" s="15"/>
    </row>
    <row r="439" ht="129.95" customHeight="true" spans="1:15">
      <c r="A439" s="12" t="s">
        <v>967</v>
      </c>
      <c r="B439" s="12" t="s">
        <v>296</v>
      </c>
      <c r="C439" s="13" t="s">
        <v>968</v>
      </c>
      <c r="D439" s="13" t="s">
        <v>24</v>
      </c>
      <c r="E439" s="13" t="s">
        <v>956</v>
      </c>
      <c r="F439" s="13" t="s">
        <v>26</v>
      </c>
      <c r="G439" s="13" t="s">
        <v>27</v>
      </c>
      <c r="H439" s="13" t="s">
        <v>28</v>
      </c>
      <c r="I439" s="15" t="s">
        <v>29</v>
      </c>
      <c r="J439" s="12"/>
      <c r="K439" s="15" t="s">
        <v>29</v>
      </c>
      <c r="L439" s="12"/>
      <c r="M439" s="15" t="s">
        <v>29</v>
      </c>
      <c r="N439" s="15" t="s">
        <v>29</v>
      </c>
      <c r="O439" s="15"/>
    </row>
    <row r="440" ht="129.95" customHeight="true" spans="1:15">
      <c r="A440" s="12" t="s">
        <v>969</v>
      </c>
      <c r="B440" s="12" t="s">
        <v>296</v>
      </c>
      <c r="C440" s="13" t="s">
        <v>970</v>
      </c>
      <c r="D440" s="13" t="s">
        <v>24</v>
      </c>
      <c r="E440" s="13" t="s">
        <v>956</v>
      </c>
      <c r="F440" s="13" t="s">
        <v>26</v>
      </c>
      <c r="G440" s="13" t="s">
        <v>27</v>
      </c>
      <c r="H440" s="13" t="s">
        <v>28</v>
      </c>
      <c r="I440" s="15" t="s">
        <v>29</v>
      </c>
      <c r="J440" s="12"/>
      <c r="K440" s="15" t="s">
        <v>29</v>
      </c>
      <c r="L440" s="12"/>
      <c r="M440" s="15" t="s">
        <v>29</v>
      </c>
      <c r="N440" s="15" t="s">
        <v>29</v>
      </c>
      <c r="O440" s="15"/>
    </row>
    <row r="441" ht="129.95" customHeight="true" spans="1:15">
      <c r="A441" s="12" t="s">
        <v>971</v>
      </c>
      <c r="B441" s="12" t="s">
        <v>296</v>
      </c>
      <c r="C441" s="13" t="s">
        <v>972</v>
      </c>
      <c r="D441" s="13" t="s">
        <v>24</v>
      </c>
      <c r="E441" s="13" t="s">
        <v>956</v>
      </c>
      <c r="F441" s="13" t="s">
        <v>26</v>
      </c>
      <c r="G441" s="13" t="s">
        <v>27</v>
      </c>
      <c r="H441" s="13" t="s">
        <v>28</v>
      </c>
      <c r="I441" s="15" t="s">
        <v>29</v>
      </c>
      <c r="J441" s="12"/>
      <c r="K441" s="15" t="s">
        <v>29</v>
      </c>
      <c r="L441" s="12"/>
      <c r="M441" s="15" t="s">
        <v>29</v>
      </c>
      <c r="N441" s="15" t="s">
        <v>29</v>
      </c>
      <c r="O441" s="15"/>
    </row>
    <row r="442" ht="129.95" customHeight="true" spans="1:15">
      <c r="A442" s="12" t="s">
        <v>973</v>
      </c>
      <c r="B442" s="12" t="s">
        <v>296</v>
      </c>
      <c r="C442" s="13" t="s">
        <v>974</v>
      </c>
      <c r="D442" s="13" t="s">
        <v>24</v>
      </c>
      <c r="E442" s="13" t="s">
        <v>956</v>
      </c>
      <c r="F442" s="13" t="s">
        <v>26</v>
      </c>
      <c r="G442" s="13" t="s">
        <v>27</v>
      </c>
      <c r="H442" s="13" t="s">
        <v>28</v>
      </c>
      <c r="I442" s="15" t="s">
        <v>29</v>
      </c>
      <c r="J442" s="12"/>
      <c r="K442" s="15" t="s">
        <v>29</v>
      </c>
      <c r="L442" s="12"/>
      <c r="M442" s="15" t="s">
        <v>29</v>
      </c>
      <c r="N442" s="15" t="s">
        <v>29</v>
      </c>
      <c r="O442" s="15"/>
    </row>
    <row r="443" ht="129.95" customHeight="true" spans="1:15">
      <c r="A443" s="12" t="s">
        <v>975</v>
      </c>
      <c r="B443" s="12" t="s">
        <v>296</v>
      </c>
      <c r="C443" s="13" t="s">
        <v>976</v>
      </c>
      <c r="D443" s="13" t="s">
        <v>24</v>
      </c>
      <c r="E443" s="13" t="s">
        <v>956</v>
      </c>
      <c r="F443" s="13" t="s">
        <v>26</v>
      </c>
      <c r="G443" s="13" t="s">
        <v>27</v>
      </c>
      <c r="H443" s="13" t="s">
        <v>28</v>
      </c>
      <c r="I443" s="15" t="s">
        <v>29</v>
      </c>
      <c r="J443" s="12"/>
      <c r="K443" s="15" t="s">
        <v>29</v>
      </c>
      <c r="L443" s="12"/>
      <c r="M443" s="15" t="s">
        <v>29</v>
      </c>
      <c r="N443" s="15" t="s">
        <v>29</v>
      </c>
      <c r="O443" s="15"/>
    </row>
    <row r="444" ht="129.95" customHeight="true" spans="1:15">
      <c r="A444" s="12" t="s">
        <v>977</v>
      </c>
      <c r="B444" s="12" t="s">
        <v>296</v>
      </c>
      <c r="C444" s="13" t="s">
        <v>978</v>
      </c>
      <c r="D444" s="13" t="s">
        <v>24</v>
      </c>
      <c r="E444" s="13" t="s">
        <v>956</v>
      </c>
      <c r="F444" s="13" t="s">
        <v>26</v>
      </c>
      <c r="G444" s="13" t="s">
        <v>27</v>
      </c>
      <c r="H444" s="13" t="s">
        <v>28</v>
      </c>
      <c r="I444" s="15" t="s">
        <v>29</v>
      </c>
      <c r="J444" s="12"/>
      <c r="K444" s="15" t="s">
        <v>29</v>
      </c>
      <c r="L444" s="12"/>
      <c r="M444" s="15" t="s">
        <v>29</v>
      </c>
      <c r="N444" s="15" t="s">
        <v>29</v>
      </c>
      <c r="O444" s="15"/>
    </row>
    <row r="445" ht="129.95" customHeight="true" spans="1:15">
      <c r="A445" s="12" t="s">
        <v>979</v>
      </c>
      <c r="B445" s="12" t="s">
        <v>296</v>
      </c>
      <c r="C445" s="13" t="s">
        <v>980</v>
      </c>
      <c r="D445" s="13" t="s">
        <v>24</v>
      </c>
      <c r="E445" s="13" t="s">
        <v>956</v>
      </c>
      <c r="F445" s="13" t="s">
        <v>26</v>
      </c>
      <c r="G445" s="13" t="s">
        <v>27</v>
      </c>
      <c r="H445" s="13" t="s">
        <v>28</v>
      </c>
      <c r="I445" s="15" t="s">
        <v>29</v>
      </c>
      <c r="J445" s="12"/>
      <c r="K445" s="15" t="s">
        <v>29</v>
      </c>
      <c r="L445" s="12"/>
      <c r="M445" s="15" t="s">
        <v>29</v>
      </c>
      <c r="N445" s="15" t="s">
        <v>29</v>
      </c>
      <c r="O445" s="15"/>
    </row>
    <row r="446" ht="129.95" customHeight="true" spans="1:15">
      <c r="A446" s="12" t="s">
        <v>981</v>
      </c>
      <c r="B446" s="12" t="s">
        <v>296</v>
      </c>
      <c r="C446" s="13" t="s">
        <v>982</v>
      </c>
      <c r="D446" s="13" t="s">
        <v>24</v>
      </c>
      <c r="E446" s="13" t="s">
        <v>956</v>
      </c>
      <c r="F446" s="13" t="s">
        <v>26</v>
      </c>
      <c r="G446" s="13" t="s">
        <v>27</v>
      </c>
      <c r="H446" s="13" t="s">
        <v>28</v>
      </c>
      <c r="I446" s="15" t="s">
        <v>29</v>
      </c>
      <c r="J446" s="12"/>
      <c r="K446" s="15" t="s">
        <v>29</v>
      </c>
      <c r="L446" s="12"/>
      <c r="M446" s="15" t="s">
        <v>29</v>
      </c>
      <c r="N446" s="15" t="s">
        <v>29</v>
      </c>
      <c r="O446" s="15"/>
    </row>
    <row r="447" ht="129.95" customHeight="true" spans="1:15">
      <c r="A447" s="12" t="s">
        <v>983</v>
      </c>
      <c r="B447" s="12" t="s">
        <v>296</v>
      </c>
      <c r="C447" s="13" t="s">
        <v>984</v>
      </c>
      <c r="D447" s="13" t="s">
        <v>24</v>
      </c>
      <c r="E447" s="13" t="s">
        <v>956</v>
      </c>
      <c r="F447" s="13" t="s">
        <v>26</v>
      </c>
      <c r="G447" s="13" t="s">
        <v>27</v>
      </c>
      <c r="H447" s="13" t="s">
        <v>28</v>
      </c>
      <c r="I447" s="15" t="s">
        <v>29</v>
      </c>
      <c r="J447" s="12"/>
      <c r="K447" s="15" t="s">
        <v>29</v>
      </c>
      <c r="L447" s="12"/>
      <c r="M447" s="15" t="s">
        <v>29</v>
      </c>
      <c r="N447" s="15" t="s">
        <v>29</v>
      </c>
      <c r="O447" s="15"/>
    </row>
    <row r="448" ht="129.95" customHeight="true" spans="1:15">
      <c r="A448" s="12" t="s">
        <v>985</v>
      </c>
      <c r="B448" s="12" t="s">
        <v>296</v>
      </c>
      <c r="C448" s="13" t="s">
        <v>179</v>
      </c>
      <c r="D448" s="13" t="s">
        <v>24</v>
      </c>
      <c r="E448" s="13" t="s">
        <v>986</v>
      </c>
      <c r="F448" s="13" t="s">
        <v>26</v>
      </c>
      <c r="G448" s="13" t="s">
        <v>27</v>
      </c>
      <c r="H448" s="13" t="s">
        <v>28</v>
      </c>
      <c r="I448" s="15" t="s">
        <v>29</v>
      </c>
      <c r="J448" s="12"/>
      <c r="K448" s="15" t="s">
        <v>29</v>
      </c>
      <c r="L448" s="12"/>
      <c r="M448" s="15" t="s">
        <v>29</v>
      </c>
      <c r="N448" s="15" t="s">
        <v>29</v>
      </c>
      <c r="O448" s="15"/>
    </row>
    <row r="449" ht="129.95" customHeight="true" spans="1:15">
      <c r="A449" s="12" t="s">
        <v>987</v>
      </c>
      <c r="B449" s="12" t="s">
        <v>296</v>
      </c>
      <c r="C449" s="13" t="s">
        <v>988</v>
      </c>
      <c r="D449" s="13" t="s">
        <v>24</v>
      </c>
      <c r="E449" s="13" t="s">
        <v>986</v>
      </c>
      <c r="F449" s="13" t="s">
        <v>26</v>
      </c>
      <c r="G449" s="13" t="s">
        <v>27</v>
      </c>
      <c r="H449" s="13" t="s">
        <v>28</v>
      </c>
      <c r="I449" s="15" t="s">
        <v>29</v>
      </c>
      <c r="J449" s="12"/>
      <c r="K449" s="15" t="s">
        <v>29</v>
      </c>
      <c r="L449" s="12"/>
      <c r="M449" s="15" t="s">
        <v>29</v>
      </c>
      <c r="N449" s="15" t="s">
        <v>29</v>
      </c>
      <c r="O449" s="15"/>
    </row>
    <row r="450" ht="129.95" customHeight="true" spans="1:15">
      <c r="A450" s="12" t="s">
        <v>989</v>
      </c>
      <c r="B450" s="12" t="s">
        <v>296</v>
      </c>
      <c r="C450" s="13" t="s">
        <v>990</v>
      </c>
      <c r="D450" s="13" t="s">
        <v>24</v>
      </c>
      <c r="E450" s="13" t="s">
        <v>986</v>
      </c>
      <c r="F450" s="13" t="s">
        <v>26</v>
      </c>
      <c r="G450" s="13" t="s">
        <v>27</v>
      </c>
      <c r="H450" s="13" t="s">
        <v>28</v>
      </c>
      <c r="I450" s="15" t="s">
        <v>29</v>
      </c>
      <c r="J450" s="12"/>
      <c r="K450" s="15" t="s">
        <v>29</v>
      </c>
      <c r="L450" s="12"/>
      <c r="M450" s="15" t="s">
        <v>29</v>
      </c>
      <c r="N450" s="15" t="s">
        <v>29</v>
      </c>
      <c r="O450" s="15"/>
    </row>
    <row r="451" ht="129.95" customHeight="true" spans="1:15">
      <c r="A451" s="12" t="s">
        <v>991</v>
      </c>
      <c r="B451" s="12" t="s">
        <v>296</v>
      </c>
      <c r="C451" s="13" t="s">
        <v>992</v>
      </c>
      <c r="D451" s="13" t="s">
        <v>24</v>
      </c>
      <c r="E451" s="13" t="s">
        <v>986</v>
      </c>
      <c r="F451" s="13" t="s">
        <v>26</v>
      </c>
      <c r="G451" s="13" t="s">
        <v>27</v>
      </c>
      <c r="H451" s="13" t="s">
        <v>28</v>
      </c>
      <c r="I451" s="15" t="s">
        <v>29</v>
      </c>
      <c r="J451" s="12"/>
      <c r="K451" s="15" t="s">
        <v>29</v>
      </c>
      <c r="L451" s="12"/>
      <c r="M451" s="15" t="s">
        <v>29</v>
      </c>
      <c r="N451" s="15" t="s">
        <v>29</v>
      </c>
      <c r="O451" s="15"/>
    </row>
    <row r="452" ht="129.95" customHeight="true" spans="1:15">
      <c r="A452" s="12" t="s">
        <v>993</v>
      </c>
      <c r="B452" s="12" t="s">
        <v>296</v>
      </c>
      <c r="C452" s="13" t="s">
        <v>994</v>
      </c>
      <c r="D452" s="13" t="s">
        <v>24</v>
      </c>
      <c r="E452" s="13" t="s">
        <v>986</v>
      </c>
      <c r="F452" s="13" t="s">
        <v>26</v>
      </c>
      <c r="G452" s="13" t="s">
        <v>27</v>
      </c>
      <c r="H452" s="13" t="s">
        <v>28</v>
      </c>
      <c r="I452" s="15" t="s">
        <v>29</v>
      </c>
      <c r="J452" s="12"/>
      <c r="K452" s="15" t="s">
        <v>29</v>
      </c>
      <c r="L452" s="12"/>
      <c r="M452" s="15" t="s">
        <v>29</v>
      </c>
      <c r="N452" s="15" t="s">
        <v>29</v>
      </c>
      <c r="O452" s="15"/>
    </row>
    <row r="453" ht="129.95" customHeight="true" spans="1:15">
      <c r="A453" s="12" t="s">
        <v>995</v>
      </c>
      <c r="B453" s="12" t="s">
        <v>296</v>
      </c>
      <c r="C453" s="13" t="s">
        <v>996</v>
      </c>
      <c r="D453" s="13" t="s">
        <v>24</v>
      </c>
      <c r="E453" s="13" t="s">
        <v>986</v>
      </c>
      <c r="F453" s="13" t="s">
        <v>26</v>
      </c>
      <c r="G453" s="13" t="s">
        <v>27</v>
      </c>
      <c r="H453" s="13" t="s">
        <v>28</v>
      </c>
      <c r="I453" s="15" t="s">
        <v>29</v>
      </c>
      <c r="J453" s="12"/>
      <c r="K453" s="15" t="s">
        <v>29</v>
      </c>
      <c r="L453" s="12"/>
      <c r="M453" s="15" t="s">
        <v>29</v>
      </c>
      <c r="N453" s="15" t="s">
        <v>29</v>
      </c>
      <c r="O453" s="15"/>
    </row>
    <row r="454" ht="129.95" customHeight="true" spans="1:15">
      <c r="A454" s="12" t="s">
        <v>997</v>
      </c>
      <c r="B454" s="12" t="s">
        <v>296</v>
      </c>
      <c r="C454" s="13" t="s">
        <v>998</v>
      </c>
      <c r="D454" s="13" t="s">
        <v>24</v>
      </c>
      <c r="E454" s="13" t="s">
        <v>986</v>
      </c>
      <c r="F454" s="13" t="s">
        <v>26</v>
      </c>
      <c r="G454" s="13" t="s">
        <v>27</v>
      </c>
      <c r="H454" s="13" t="s">
        <v>28</v>
      </c>
      <c r="I454" s="15" t="s">
        <v>29</v>
      </c>
      <c r="J454" s="12"/>
      <c r="K454" s="15" t="s">
        <v>29</v>
      </c>
      <c r="L454" s="12"/>
      <c r="M454" s="15" t="s">
        <v>29</v>
      </c>
      <c r="N454" s="15" t="s">
        <v>29</v>
      </c>
      <c r="O454" s="15"/>
    </row>
    <row r="455" ht="129.95" customHeight="true" spans="1:15">
      <c r="A455" s="12" t="s">
        <v>999</v>
      </c>
      <c r="B455" s="12" t="s">
        <v>296</v>
      </c>
      <c r="C455" s="13" t="s">
        <v>1000</v>
      </c>
      <c r="D455" s="13" t="s">
        <v>24</v>
      </c>
      <c r="E455" s="13" t="s">
        <v>1001</v>
      </c>
      <c r="F455" s="13" t="s">
        <v>26</v>
      </c>
      <c r="G455" s="13" t="s">
        <v>27</v>
      </c>
      <c r="H455" s="13" t="s">
        <v>28</v>
      </c>
      <c r="I455" s="15" t="s">
        <v>29</v>
      </c>
      <c r="J455" s="12"/>
      <c r="K455" s="15" t="s">
        <v>29</v>
      </c>
      <c r="L455" s="12"/>
      <c r="M455" s="15" t="s">
        <v>29</v>
      </c>
      <c r="N455" s="15" t="s">
        <v>29</v>
      </c>
      <c r="O455" s="15"/>
    </row>
    <row r="456" ht="129.95" customHeight="true" spans="1:15">
      <c r="A456" s="12" t="s">
        <v>1002</v>
      </c>
      <c r="B456" s="12" t="s">
        <v>296</v>
      </c>
      <c r="C456" s="13" t="s">
        <v>1003</v>
      </c>
      <c r="D456" s="13" t="s">
        <v>24</v>
      </c>
      <c r="E456" s="13" t="s">
        <v>1001</v>
      </c>
      <c r="F456" s="13" t="s">
        <v>26</v>
      </c>
      <c r="G456" s="13" t="s">
        <v>27</v>
      </c>
      <c r="H456" s="13" t="s">
        <v>28</v>
      </c>
      <c r="I456" s="15" t="s">
        <v>29</v>
      </c>
      <c r="J456" s="12"/>
      <c r="K456" s="15" t="s">
        <v>29</v>
      </c>
      <c r="L456" s="12"/>
      <c r="M456" s="15" t="s">
        <v>29</v>
      </c>
      <c r="N456" s="15" t="s">
        <v>29</v>
      </c>
      <c r="O456" s="15"/>
    </row>
    <row r="457" ht="129.95" customHeight="true" spans="1:15">
      <c r="A457" s="12" t="s">
        <v>1004</v>
      </c>
      <c r="B457" s="12" t="s">
        <v>296</v>
      </c>
      <c r="C457" s="13" t="s">
        <v>1005</v>
      </c>
      <c r="D457" s="13" t="s">
        <v>24</v>
      </c>
      <c r="E457" s="13" t="s">
        <v>1001</v>
      </c>
      <c r="F457" s="13" t="s">
        <v>26</v>
      </c>
      <c r="G457" s="13" t="s">
        <v>27</v>
      </c>
      <c r="H457" s="13" t="s">
        <v>28</v>
      </c>
      <c r="I457" s="15" t="s">
        <v>29</v>
      </c>
      <c r="J457" s="12"/>
      <c r="K457" s="15" t="s">
        <v>29</v>
      </c>
      <c r="L457" s="12"/>
      <c r="M457" s="15" t="s">
        <v>29</v>
      </c>
      <c r="N457" s="15" t="s">
        <v>29</v>
      </c>
      <c r="O457" s="15"/>
    </row>
    <row r="458" ht="129.95" customHeight="true" spans="1:15">
      <c r="A458" s="12" t="s">
        <v>1006</v>
      </c>
      <c r="B458" s="12" t="s">
        <v>296</v>
      </c>
      <c r="C458" s="13" t="s">
        <v>1007</v>
      </c>
      <c r="D458" s="13" t="s">
        <v>24</v>
      </c>
      <c r="E458" s="13" t="s">
        <v>1001</v>
      </c>
      <c r="F458" s="13" t="s">
        <v>26</v>
      </c>
      <c r="G458" s="13" t="s">
        <v>27</v>
      </c>
      <c r="H458" s="13" t="s">
        <v>28</v>
      </c>
      <c r="I458" s="15" t="s">
        <v>29</v>
      </c>
      <c r="J458" s="12"/>
      <c r="K458" s="15" t="s">
        <v>29</v>
      </c>
      <c r="L458" s="12"/>
      <c r="M458" s="15" t="s">
        <v>29</v>
      </c>
      <c r="N458" s="15" t="s">
        <v>29</v>
      </c>
      <c r="O458" s="15"/>
    </row>
    <row r="459" ht="129.95" customHeight="true" spans="1:15">
      <c r="A459" s="12" t="s">
        <v>1008</v>
      </c>
      <c r="B459" s="12" t="s">
        <v>296</v>
      </c>
      <c r="C459" s="13" t="s">
        <v>1009</v>
      </c>
      <c r="D459" s="13" t="s">
        <v>24</v>
      </c>
      <c r="E459" s="13" t="s">
        <v>1001</v>
      </c>
      <c r="F459" s="13" t="s">
        <v>26</v>
      </c>
      <c r="G459" s="13" t="s">
        <v>27</v>
      </c>
      <c r="H459" s="13" t="s">
        <v>28</v>
      </c>
      <c r="I459" s="15" t="s">
        <v>29</v>
      </c>
      <c r="J459" s="12"/>
      <c r="K459" s="15" t="s">
        <v>29</v>
      </c>
      <c r="L459" s="12"/>
      <c r="M459" s="15" t="s">
        <v>29</v>
      </c>
      <c r="N459" s="15" t="s">
        <v>29</v>
      </c>
      <c r="O459" s="15"/>
    </row>
    <row r="460" ht="129.95" customHeight="true" spans="1:15">
      <c r="A460" s="12" t="s">
        <v>1010</v>
      </c>
      <c r="B460" s="12" t="s">
        <v>296</v>
      </c>
      <c r="C460" s="13" t="s">
        <v>1011</v>
      </c>
      <c r="D460" s="13" t="s">
        <v>24</v>
      </c>
      <c r="E460" s="13" t="s">
        <v>1001</v>
      </c>
      <c r="F460" s="13" t="s">
        <v>26</v>
      </c>
      <c r="G460" s="13" t="s">
        <v>27</v>
      </c>
      <c r="H460" s="13" t="s">
        <v>28</v>
      </c>
      <c r="I460" s="15" t="s">
        <v>29</v>
      </c>
      <c r="J460" s="12"/>
      <c r="K460" s="15" t="s">
        <v>29</v>
      </c>
      <c r="L460" s="12"/>
      <c r="M460" s="15" t="s">
        <v>29</v>
      </c>
      <c r="N460" s="15" t="s">
        <v>29</v>
      </c>
      <c r="O460" s="15"/>
    </row>
    <row r="461" ht="129.95" customHeight="true" spans="1:15">
      <c r="A461" s="12" t="s">
        <v>1012</v>
      </c>
      <c r="B461" s="12" t="s">
        <v>296</v>
      </c>
      <c r="C461" s="13" t="s">
        <v>1013</v>
      </c>
      <c r="D461" s="13" t="s">
        <v>24</v>
      </c>
      <c r="E461" s="13" t="s">
        <v>1001</v>
      </c>
      <c r="F461" s="13" t="s">
        <v>26</v>
      </c>
      <c r="G461" s="13" t="s">
        <v>27</v>
      </c>
      <c r="H461" s="13" t="s">
        <v>28</v>
      </c>
      <c r="I461" s="15" t="s">
        <v>29</v>
      </c>
      <c r="J461" s="12"/>
      <c r="K461" s="15" t="s">
        <v>29</v>
      </c>
      <c r="L461" s="12"/>
      <c r="M461" s="15" t="s">
        <v>29</v>
      </c>
      <c r="N461" s="15" t="s">
        <v>29</v>
      </c>
      <c r="O461" s="15"/>
    </row>
    <row r="462" ht="129.95" customHeight="true" spans="1:15">
      <c r="A462" s="12" t="s">
        <v>1014</v>
      </c>
      <c r="B462" s="12" t="s">
        <v>296</v>
      </c>
      <c r="C462" s="13" t="s">
        <v>1015</v>
      </c>
      <c r="D462" s="13" t="s">
        <v>24</v>
      </c>
      <c r="E462" s="13" t="s">
        <v>1016</v>
      </c>
      <c r="F462" s="13" t="s">
        <v>26</v>
      </c>
      <c r="G462" s="13" t="s">
        <v>27</v>
      </c>
      <c r="H462" s="13" t="s">
        <v>28</v>
      </c>
      <c r="I462" s="15" t="s">
        <v>29</v>
      </c>
      <c r="J462" s="12"/>
      <c r="K462" s="15" t="s">
        <v>29</v>
      </c>
      <c r="L462" s="12"/>
      <c r="M462" s="15" t="s">
        <v>29</v>
      </c>
      <c r="N462" s="15" t="s">
        <v>29</v>
      </c>
      <c r="O462" s="15"/>
    </row>
    <row r="463" ht="129.95" customHeight="true" spans="1:15">
      <c r="A463" s="12" t="s">
        <v>1017</v>
      </c>
      <c r="B463" s="12" t="s">
        <v>296</v>
      </c>
      <c r="C463" s="13" t="s">
        <v>1018</v>
      </c>
      <c r="D463" s="13" t="s">
        <v>24</v>
      </c>
      <c r="E463" s="13" t="s">
        <v>1019</v>
      </c>
      <c r="F463" s="13" t="s">
        <v>26</v>
      </c>
      <c r="G463" s="13" t="s">
        <v>27</v>
      </c>
      <c r="H463" s="13" t="s">
        <v>28</v>
      </c>
      <c r="I463" s="15" t="s">
        <v>29</v>
      </c>
      <c r="J463" s="12"/>
      <c r="K463" s="15" t="s">
        <v>29</v>
      </c>
      <c r="L463" s="12"/>
      <c r="M463" s="15" t="s">
        <v>29</v>
      </c>
      <c r="N463" s="15" t="s">
        <v>29</v>
      </c>
      <c r="O463" s="15"/>
    </row>
    <row r="464" ht="129.95" customHeight="true" spans="1:15">
      <c r="A464" s="12" t="s">
        <v>1020</v>
      </c>
      <c r="B464" s="12" t="s">
        <v>296</v>
      </c>
      <c r="C464" s="13" t="s">
        <v>1021</v>
      </c>
      <c r="D464" s="13" t="s">
        <v>24</v>
      </c>
      <c r="E464" s="13" t="s">
        <v>1019</v>
      </c>
      <c r="F464" s="13" t="s">
        <v>26</v>
      </c>
      <c r="G464" s="13" t="s">
        <v>27</v>
      </c>
      <c r="H464" s="13" t="s">
        <v>28</v>
      </c>
      <c r="I464" s="15" t="s">
        <v>29</v>
      </c>
      <c r="J464" s="12"/>
      <c r="K464" s="15" t="s">
        <v>29</v>
      </c>
      <c r="L464" s="12"/>
      <c r="M464" s="15" t="s">
        <v>29</v>
      </c>
      <c r="N464" s="15" t="s">
        <v>29</v>
      </c>
      <c r="O464" s="15"/>
    </row>
    <row r="465" ht="129.95" customHeight="true" spans="1:15">
      <c r="A465" s="12" t="s">
        <v>1022</v>
      </c>
      <c r="B465" s="12" t="s">
        <v>296</v>
      </c>
      <c r="C465" s="13" t="s">
        <v>1023</v>
      </c>
      <c r="D465" s="13" t="s">
        <v>24</v>
      </c>
      <c r="E465" s="13" t="s">
        <v>1024</v>
      </c>
      <c r="F465" s="13" t="s">
        <v>26</v>
      </c>
      <c r="G465" s="13" t="s">
        <v>27</v>
      </c>
      <c r="H465" s="13" t="s">
        <v>28</v>
      </c>
      <c r="I465" s="15" t="s">
        <v>29</v>
      </c>
      <c r="J465" s="12"/>
      <c r="K465" s="15" t="s">
        <v>29</v>
      </c>
      <c r="L465" s="12"/>
      <c r="M465" s="15" t="s">
        <v>29</v>
      </c>
      <c r="N465" s="15" t="s">
        <v>29</v>
      </c>
      <c r="O465" s="15"/>
    </row>
    <row r="466" ht="129.95" customHeight="true" spans="1:15">
      <c r="A466" s="12" t="s">
        <v>1025</v>
      </c>
      <c r="B466" s="12" t="s">
        <v>296</v>
      </c>
      <c r="C466" s="13" t="s">
        <v>1026</v>
      </c>
      <c r="D466" s="13" t="s">
        <v>24</v>
      </c>
      <c r="E466" s="13" t="s">
        <v>1027</v>
      </c>
      <c r="F466" s="13" t="s">
        <v>26</v>
      </c>
      <c r="G466" s="13" t="s">
        <v>27</v>
      </c>
      <c r="H466" s="13" t="s">
        <v>28</v>
      </c>
      <c r="I466" s="15" t="s">
        <v>29</v>
      </c>
      <c r="J466" s="12"/>
      <c r="K466" s="15" t="s">
        <v>29</v>
      </c>
      <c r="L466" s="12"/>
      <c r="M466" s="15" t="s">
        <v>29</v>
      </c>
      <c r="N466" s="15" t="s">
        <v>29</v>
      </c>
      <c r="O466" s="15"/>
    </row>
    <row r="467" ht="129.95" customHeight="true" spans="1:15">
      <c r="A467" s="12" t="s">
        <v>1028</v>
      </c>
      <c r="B467" s="12" t="s">
        <v>296</v>
      </c>
      <c r="C467" s="13" t="s">
        <v>1029</v>
      </c>
      <c r="D467" s="13" t="s">
        <v>24</v>
      </c>
      <c r="E467" s="13" t="s">
        <v>1027</v>
      </c>
      <c r="F467" s="13" t="s">
        <v>26</v>
      </c>
      <c r="G467" s="13" t="s">
        <v>27</v>
      </c>
      <c r="H467" s="13" t="s">
        <v>28</v>
      </c>
      <c r="I467" s="15" t="s">
        <v>29</v>
      </c>
      <c r="J467" s="12"/>
      <c r="K467" s="15" t="s">
        <v>29</v>
      </c>
      <c r="L467" s="12"/>
      <c r="M467" s="15" t="s">
        <v>29</v>
      </c>
      <c r="N467" s="15" t="s">
        <v>29</v>
      </c>
      <c r="O467" s="15"/>
    </row>
    <row r="468" ht="129.95" customHeight="true" spans="1:15">
      <c r="A468" s="12" t="s">
        <v>1030</v>
      </c>
      <c r="B468" s="12" t="s">
        <v>296</v>
      </c>
      <c r="C468" s="13" t="s">
        <v>1031</v>
      </c>
      <c r="D468" s="13" t="s">
        <v>24</v>
      </c>
      <c r="E468" s="13" t="s">
        <v>1027</v>
      </c>
      <c r="F468" s="13" t="s">
        <v>26</v>
      </c>
      <c r="G468" s="13" t="s">
        <v>27</v>
      </c>
      <c r="H468" s="13" t="s">
        <v>28</v>
      </c>
      <c r="I468" s="15" t="s">
        <v>29</v>
      </c>
      <c r="J468" s="12"/>
      <c r="K468" s="15" t="s">
        <v>29</v>
      </c>
      <c r="L468" s="12"/>
      <c r="M468" s="15" t="s">
        <v>29</v>
      </c>
      <c r="N468" s="15" t="s">
        <v>29</v>
      </c>
      <c r="O468" s="15"/>
    </row>
    <row r="469" ht="129.95" customHeight="true" spans="1:15">
      <c r="A469" s="12" t="s">
        <v>1032</v>
      </c>
      <c r="B469" s="12" t="s">
        <v>296</v>
      </c>
      <c r="C469" s="13" t="s">
        <v>1033</v>
      </c>
      <c r="D469" s="13" t="s">
        <v>24</v>
      </c>
      <c r="E469" s="13" t="s">
        <v>1034</v>
      </c>
      <c r="F469" s="13" t="s">
        <v>26</v>
      </c>
      <c r="G469" s="13" t="s">
        <v>27</v>
      </c>
      <c r="H469" s="13" t="s">
        <v>28</v>
      </c>
      <c r="I469" s="15" t="s">
        <v>29</v>
      </c>
      <c r="J469" s="12"/>
      <c r="K469" s="15" t="s">
        <v>29</v>
      </c>
      <c r="L469" s="12"/>
      <c r="M469" s="15" t="s">
        <v>29</v>
      </c>
      <c r="N469" s="15" t="s">
        <v>29</v>
      </c>
      <c r="O469" s="15"/>
    </row>
    <row r="470" ht="129.95" customHeight="true" spans="1:15">
      <c r="A470" s="12" t="s">
        <v>1035</v>
      </c>
      <c r="B470" s="12" t="s">
        <v>296</v>
      </c>
      <c r="C470" s="13" t="s">
        <v>1036</v>
      </c>
      <c r="D470" s="13" t="s">
        <v>24</v>
      </c>
      <c r="E470" s="13" t="s">
        <v>1034</v>
      </c>
      <c r="F470" s="13" t="s">
        <v>26</v>
      </c>
      <c r="G470" s="13" t="s">
        <v>27</v>
      </c>
      <c r="H470" s="13" t="s">
        <v>28</v>
      </c>
      <c r="I470" s="15" t="s">
        <v>29</v>
      </c>
      <c r="J470" s="12"/>
      <c r="K470" s="15" t="s">
        <v>29</v>
      </c>
      <c r="L470" s="12"/>
      <c r="M470" s="15" t="s">
        <v>29</v>
      </c>
      <c r="N470" s="15" t="s">
        <v>29</v>
      </c>
      <c r="O470" s="15"/>
    </row>
    <row r="471" ht="129.95" customHeight="true" spans="1:15">
      <c r="A471" s="12" t="s">
        <v>1037</v>
      </c>
      <c r="B471" s="12" t="s">
        <v>296</v>
      </c>
      <c r="C471" s="13" t="s">
        <v>1038</v>
      </c>
      <c r="D471" s="13" t="s">
        <v>24</v>
      </c>
      <c r="E471" s="13" t="s">
        <v>1039</v>
      </c>
      <c r="F471" s="13" t="s">
        <v>26</v>
      </c>
      <c r="G471" s="13" t="s">
        <v>27</v>
      </c>
      <c r="H471" s="13" t="s">
        <v>28</v>
      </c>
      <c r="I471" s="15" t="s">
        <v>29</v>
      </c>
      <c r="J471" s="12"/>
      <c r="K471" s="15" t="s">
        <v>29</v>
      </c>
      <c r="L471" s="12"/>
      <c r="M471" s="15" t="s">
        <v>29</v>
      </c>
      <c r="N471" s="15" t="s">
        <v>29</v>
      </c>
      <c r="O471" s="15"/>
    </row>
    <row r="472" ht="129.95" customHeight="true" spans="1:15">
      <c r="A472" s="12" t="s">
        <v>1040</v>
      </c>
      <c r="B472" s="12" t="s">
        <v>296</v>
      </c>
      <c r="C472" s="13" t="s">
        <v>1041</v>
      </c>
      <c r="D472" s="13" t="s">
        <v>24</v>
      </c>
      <c r="E472" s="13" t="s">
        <v>1042</v>
      </c>
      <c r="F472" s="13" t="s">
        <v>26</v>
      </c>
      <c r="G472" s="13" t="s">
        <v>27</v>
      </c>
      <c r="H472" s="13" t="s">
        <v>28</v>
      </c>
      <c r="I472" s="15" t="s">
        <v>29</v>
      </c>
      <c r="J472" s="12"/>
      <c r="K472" s="15" t="s">
        <v>29</v>
      </c>
      <c r="L472" s="12"/>
      <c r="M472" s="15" t="s">
        <v>29</v>
      </c>
      <c r="N472" s="15" t="s">
        <v>29</v>
      </c>
      <c r="O472" s="15"/>
    </row>
    <row r="473" ht="129.95" customHeight="true" spans="1:15">
      <c r="A473" s="12" t="s">
        <v>1043</v>
      </c>
      <c r="B473" s="12" t="s">
        <v>296</v>
      </c>
      <c r="C473" s="13" t="s">
        <v>1044</v>
      </c>
      <c r="D473" s="13" t="s">
        <v>24</v>
      </c>
      <c r="E473" s="13" t="s">
        <v>1042</v>
      </c>
      <c r="F473" s="13" t="s">
        <v>26</v>
      </c>
      <c r="G473" s="13" t="s">
        <v>27</v>
      </c>
      <c r="H473" s="13" t="s">
        <v>28</v>
      </c>
      <c r="I473" s="15" t="s">
        <v>29</v>
      </c>
      <c r="J473" s="12"/>
      <c r="K473" s="15" t="s">
        <v>29</v>
      </c>
      <c r="L473" s="12"/>
      <c r="M473" s="15" t="s">
        <v>29</v>
      </c>
      <c r="N473" s="15" t="s">
        <v>29</v>
      </c>
      <c r="O473" s="15"/>
    </row>
    <row r="474" ht="189.95" customHeight="true" spans="1:15">
      <c r="A474" s="12" t="s">
        <v>1045</v>
      </c>
      <c r="B474" s="12" t="s">
        <v>296</v>
      </c>
      <c r="C474" s="13" t="s">
        <v>1046</v>
      </c>
      <c r="D474" s="13" t="s">
        <v>24</v>
      </c>
      <c r="E474" s="13" t="s">
        <v>1042</v>
      </c>
      <c r="F474" s="13" t="s">
        <v>26</v>
      </c>
      <c r="G474" s="13" t="s">
        <v>27</v>
      </c>
      <c r="H474" s="13" t="s">
        <v>28</v>
      </c>
      <c r="I474" s="15" t="s">
        <v>29</v>
      </c>
      <c r="J474" s="12"/>
      <c r="K474" s="15" t="s">
        <v>29</v>
      </c>
      <c r="L474" s="12"/>
      <c r="M474" s="15" t="s">
        <v>29</v>
      </c>
      <c r="N474" s="15" t="s">
        <v>29</v>
      </c>
      <c r="O474" s="15"/>
    </row>
    <row r="475" ht="189.95" customHeight="true" spans="1:15">
      <c r="A475" s="12" t="s">
        <v>1047</v>
      </c>
      <c r="B475" s="12" t="s">
        <v>296</v>
      </c>
      <c r="C475" s="13" t="s">
        <v>1048</v>
      </c>
      <c r="D475" s="13" t="s">
        <v>24</v>
      </c>
      <c r="E475" s="13" t="s">
        <v>1042</v>
      </c>
      <c r="F475" s="13" t="s">
        <v>26</v>
      </c>
      <c r="G475" s="13" t="s">
        <v>27</v>
      </c>
      <c r="H475" s="13" t="s">
        <v>28</v>
      </c>
      <c r="I475" s="15" t="s">
        <v>29</v>
      </c>
      <c r="J475" s="12"/>
      <c r="K475" s="15" t="s">
        <v>29</v>
      </c>
      <c r="L475" s="12"/>
      <c r="M475" s="15" t="s">
        <v>29</v>
      </c>
      <c r="N475" s="15" t="s">
        <v>29</v>
      </c>
      <c r="O475" s="15"/>
    </row>
    <row r="476" ht="189.95" customHeight="true" spans="1:15">
      <c r="A476" s="12" t="s">
        <v>1049</v>
      </c>
      <c r="B476" s="12" t="s">
        <v>296</v>
      </c>
      <c r="C476" s="13" t="s">
        <v>1050</v>
      </c>
      <c r="D476" s="13" t="s">
        <v>24</v>
      </c>
      <c r="E476" s="13" t="s">
        <v>1051</v>
      </c>
      <c r="F476" s="13" t="s">
        <v>26</v>
      </c>
      <c r="G476" s="13" t="s">
        <v>27</v>
      </c>
      <c r="H476" s="13" t="s">
        <v>28</v>
      </c>
      <c r="I476" s="15" t="s">
        <v>29</v>
      </c>
      <c r="J476" s="12"/>
      <c r="K476" s="15" t="s">
        <v>29</v>
      </c>
      <c r="L476" s="12"/>
      <c r="M476" s="15" t="s">
        <v>29</v>
      </c>
      <c r="N476" s="15" t="s">
        <v>29</v>
      </c>
      <c r="O476" s="15"/>
    </row>
    <row r="477" ht="189.95" customHeight="true" spans="1:15">
      <c r="A477" s="12" t="s">
        <v>1052</v>
      </c>
      <c r="B477" s="12" t="s">
        <v>296</v>
      </c>
      <c r="C477" s="13" t="s">
        <v>1053</v>
      </c>
      <c r="D477" s="13" t="s">
        <v>24</v>
      </c>
      <c r="E477" s="13" t="s">
        <v>1051</v>
      </c>
      <c r="F477" s="13" t="s">
        <v>26</v>
      </c>
      <c r="G477" s="13" t="s">
        <v>27</v>
      </c>
      <c r="H477" s="13" t="s">
        <v>28</v>
      </c>
      <c r="I477" s="15" t="s">
        <v>29</v>
      </c>
      <c r="J477" s="12"/>
      <c r="K477" s="15" t="s">
        <v>29</v>
      </c>
      <c r="L477" s="12"/>
      <c r="M477" s="15" t="s">
        <v>29</v>
      </c>
      <c r="N477" s="15" t="s">
        <v>29</v>
      </c>
      <c r="O477" s="15"/>
    </row>
    <row r="478" ht="129.95" customHeight="true" spans="1:15">
      <c r="A478" s="12" t="s">
        <v>1054</v>
      </c>
      <c r="B478" s="12" t="s">
        <v>296</v>
      </c>
      <c r="C478" s="13" t="s">
        <v>1055</v>
      </c>
      <c r="D478" s="13" t="s">
        <v>24</v>
      </c>
      <c r="E478" s="13" t="s">
        <v>1051</v>
      </c>
      <c r="F478" s="13" t="s">
        <v>26</v>
      </c>
      <c r="G478" s="13" t="s">
        <v>27</v>
      </c>
      <c r="H478" s="13" t="s">
        <v>28</v>
      </c>
      <c r="I478" s="15" t="s">
        <v>29</v>
      </c>
      <c r="J478" s="12"/>
      <c r="K478" s="15" t="s">
        <v>29</v>
      </c>
      <c r="L478" s="12"/>
      <c r="M478" s="15" t="s">
        <v>29</v>
      </c>
      <c r="N478" s="15" t="s">
        <v>29</v>
      </c>
      <c r="O478" s="15"/>
    </row>
    <row r="479" ht="129.95" customHeight="true" spans="1:15">
      <c r="A479" s="12" t="s">
        <v>1056</v>
      </c>
      <c r="B479" s="13" t="s">
        <v>296</v>
      </c>
      <c r="C479" s="13" t="s">
        <v>1057</v>
      </c>
      <c r="D479" s="13" t="s">
        <v>24</v>
      </c>
      <c r="E479" s="13" t="s">
        <v>1058</v>
      </c>
      <c r="F479" s="13" t="s">
        <v>26</v>
      </c>
      <c r="G479" s="13" t="s">
        <v>27</v>
      </c>
      <c r="H479" s="13" t="s">
        <v>28</v>
      </c>
      <c r="I479" s="15" t="s">
        <v>29</v>
      </c>
      <c r="J479" s="12"/>
      <c r="K479" s="15" t="s">
        <v>29</v>
      </c>
      <c r="L479" s="12"/>
      <c r="M479" s="15" t="s">
        <v>29</v>
      </c>
      <c r="N479" s="15" t="s">
        <v>29</v>
      </c>
      <c r="O479" s="15"/>
    </row>
    <row r="480" ht="129.95" customHeight="true" spans="1:15">
      <c r="A480" s="12" t="s">
        <v>1059</v>
      </c>
      <c r="B480" s="13" t="s">
        <v>296</v>
      </c>
      <c r="C480" s="13" t="s">
        <v>1060</v>
      </c>
      <c r="D480" s="13" t="s">
        <v>24</v>
      </c>
      <c r="E480" s="13" t="s">
        <v>1058</v>
      </c>
      <c r="F480" s="13" t="s">
        <v>26</v>
      </c>
      <c r="G480" s="13" t="s">
        <v>27</v>
      </c>
      <c r="H480" s="13" t="s">
        <v>28</v>
      </c>
      <c r="I480" s="15" t="s">
        <v>29</v>
      </c>
      <c r="J480" s="12"/>
      <c r="K480" s="15" t="s">
        <v>29</v>
      </c>
      <c r="L480" s="12"/>
      <c r="M480" s="15" t="s">
        <v>29</v>
      </c>
      <c r="N480" s="15" t="s">
        <v>29</v>
      </c>
      <c r="O480" s="15"/>
    </row>
    <row r="481" ht="129.95" customHeight="true" spans="1:15">
      <c r="A481" s="12" t="s">
        <v>1061</v>
      </c>
      <c r="B481" s="13" t="s">
        <v>296</v>
      </c>
      <c r="C481" s="13" t="s">
        <v>1062</v>
      </c>
      <c r="D481" s="13" t="s">
        <v>24</v>
      </c>
      <c r="E481" s="13" t="s">
        <v>1058</v>
      </c>
      <c r="F481" s="13" t="s">
        <v>26</v>
      </c>
      <c r="G481" s="13" t="s">
        <v>27</v>
      </c>
      <c r="H481" s="13" t="s">
        <v>28</v>
      </c>
      <c r="I481" s="15" t="s">
        <v>29</v>
      </c>
      <c r="J481" s="12"/>
      <c r="K481" s="15" t="s">
        <v>29</v>
      </c>
      <c r="L481" s="12"/>
      <c r="M481" s="15" t="s">
        <v>29</v>
      </c>
      <c r="N481" s="15" t="s">
        <v>29</v>
      </c>
      <c r="O481" s="15"/>
    </row>
    <row r="482" ht="129.95" customHeight="true" spans="1:15">
      <c r="A482" s="12" t="s">
        <v>1063</v>
      </c>
      <c r="B482" s="13" t="s">
        <v>296</v>
      </c>
      <c r="C482" s="13" t="s">
        <v>1064</v>
      </c>
      <c r="D482" s="13" t="s">
        <v>24</v>
      </c>
      <c r="E482" s="13" t="s">
        <v>1058</v>
      </c>
      <c r="F482" s="13" t="s">
        <v>26</v>
      </c>
      <c r="G482" s="13" t="s">
        <v>27</v>
      </c>
      <c r="H482" s="13" t="s">
        <v>28</v>
      </c>
      <c r="I482" s="15" t="s">
        <v>29</v>
      </c>
      <c r="J482" s="12"/>
      <c r="K482" s="15" t="s">
        <v>29</v>
      </c>
      <c r="L482" s="12"/>
      <c r="M482" s="15" t="s">
        <v>29</v>
      </c>
      <c r="N482" s="15" t="s">
        <v>29</v>
      </c>
      <c r="O482" s="15"/>
    </row>
    <row r="483" ht="129.95" customHeight="true" spans="1:15">
      <c r="A483" s="12" t="s">
        <v>1065</v>
      </c>
      <c r="B483" s="13" t="s">
        <v>296</v>
      </c>
      <c r="C483" s="13" t="s">
        <v>1066</v>
      </c>
      <c r="D483" s="13" t="s">
        <v>24</v>
      </c>
      <c r="E483" s="13" t="s">
        <v>1058</v>
      </c>
      <c r="F483" s="13" t="s">
        <v>26</v>
      </c>
      <c r="G483" s="13" t="s">
        <v>27</v>
      </c>
      <c r="H483" s="13" t="s">
        <v>28</v>
      </c>
      <c r="I483" s="15" t="s">
        <v>29</v>
      </c>
      <c r="J483" s="12"/>
      <c r="K483" s="15" t="s">
        <v>29</v>
      </c>
      <c r="L483" s="12"/>
      <c r="M483" s="15" t="s">
        <v>29</v>
      </c>
      <c r="N483" s="15" t="s">
        <v>29</v>
      </c>
      <c r="O483" s="15"/>
    </row>
    <row r="484" ht="129.95" customHeight="true" spans="1:15">
      <c r="A484" s="12" t="s">
        <v>1067</v>
      </c>
      <c r="B484" s="13" t="s">
        <v>296</v>
      </c>
      <c r="C484" s="13" t="s">
        <v>1068</v>
      </c>
      <c r="D484" s="13" t="s">
        <v>24</v>
      </c>
      <c r="E484" s="13" t="s">
        <v>1069</v>
      </c>
      <c r="F484" s="13" t="s">
        <v>26</v>
      </c>
      <c r="G484" s="13" t="s">
        <v>27</v>
      </c>
      <c r="H484" s="13" t="s">
        <v>28</v>
      </c>
      <c r="I484" s="15" t="s">
        <v>29</v>
      </c>
      <c r="J484" s="12"/>
      <c r="K484" s="15" t="s">
        <v>29</v>
      </c>
      <c r="L484" s="12"/>
      <c r="M484" s="15" t="s">
        <v>29</v>
      </c>
      <c r="N484" s="15" t="s">
        <v>29</v>
      </c>
      <c r="O484" s="15"/>
    </row>
    <row r="485" ht="129.95" customHeight="true" spans="1:15">
      <c r="A485" s="12" t="s">
        <v>1070</v>
      </c>
      <c r="B485" s="13" t="s">
        <v>296</v>
      </c>
      <c r="C485" s="13" t="s">
        <v>1071</v>
      </c>
      <c r="D485" s="13" t="s">
        <v>24</v>
      </c>
      <c r="E485" s="13" t="s">
        <v>1069</v>
      </c>
      <c r="F485" s="13" t="s">
        <v>26</v>
      </c>
      <c r="G485" s="13" t="s">
        <v>27</v>
      </c>
      <c r="H485" s="13" t="s">
        <v>28</v>
      </c>
      <c r="I485" s="15" t="s">
        <v>29</v>
      </c>
      <c r="J485" s="12"/>
      <c r="K485" s="15" t="s">
        <v>29</v>
      </c>
      <c r="L485" s="12"/>
      <c r="M485" s="15" t="s">
        <v>29</v>
      </c>
      <c r="N485" s="15" t="s">
        <v>29</v>
      </c>
      <c r="O485" s="15"/>
    </row>
    <row r="486" ht="129.95" customHeight="true" spans="1:15">
      <c r="A486" s="12" t="s">
        <v>1072</v>
      </c>
      <c r="B486" s="13" t="s">
        <v>296</v>
      </c>
      <c r="C486" s="13" t="s">
        <v>1073</v>
      </c>
      <c r="D486" s="13" t="s">
        <v>24</v>
      </c>
      <c r="E486" s="13" t="s">
        <v>1069</v>
      </c>
      <c r="F486" s="13" t="s">
        <v>26</v>
      </c>
      <c r="G486" s="13" t="s">
        <v>27</v>
      </c>
      <c r="H486" s="13" t="s">
        <v>28</v>
      </c>
      <c r="I486" s="15" t="s">
        <v>29</v>
      </c>
      <c r="J486" s="12"/>
      <c r="K486" s="15" t="s">
        <v>29</v>
      </c>
      <c r="L486" s="12"/>
      <c r="M486" s="15" t="s">
        <v>29</v>
      </c>
      <c r="N486" s="15" t="s">
        <v>29</v>
      </c>
      <c r="O486" s="15"/>
    </row>
    <row r="487" ht="127.5" customHeight="true" spans="1:15">
      <c r="A487" s="12" t="s">
        <v>1074</v>
      </c>
      <c r="B487" s="13" t="s">
        <v>296</v>
      </c>
      <c r="C487" s="13" t="s">
        <v>1075</v>
      </c>
      <c r="D487" s="13" t="s">
        <v>24</v>
      </c>
      <c r="E487" s="13" t="s">
        <v>1069</v>
      </c>
      <c r="F487" s="13" t="s">
        <v>26</v>
      </c>
      <c r="G487" s="13" t="s">
        <v>27</v>
      </c>
      <c r="H487" s="13" t="s">
        <v>28</v>
      </c>
      <c r="I487" s="15" t="s">
        <v>29</v>
      </c>
      <c r="J487" s="12"/>
      <c r="K487" s="15" t="s">
        <v>29</v>
      </c>
      <c r="L487" s="12"/>
      <c r="M487" s="15" t="s">
        <v>29</v>
      </c>
      <c r="N487" s="15" t="s">
        <v>29</v>
      </c>
      <c r="O487" s="15"/>
    </row>
    <row r="488" ht="164.25" customHeight="true" spans="1:15">
      <c r="A488" s="12" t="s">
        <v>1076</v>
      </c>
      <c r="B488" s="13" t="s">
        <v>296</v>
      </c>
      <c r="C488" s="13" t="s">
        <v>1077</v>
      </c>
      <c r="D488" s="13" t="s">
        <v>24</v>
      </c>
      <c r="E488" s="13" t="s">
        <v>1078</v>
      </c>
      <c r="F488" s="13" t="s">
        <v>26</v>
      </c>
      <c r="G488" s="13" t="s">
        <v>27</v>
      </c>
      <c r="H488" s="13" t="s">
        <v>28</v>
      </c>
      <c r="I488" s="15" t="s">
        <v>29</v>
      </c>
      <c r="J488" s="12"/>
      <c r="K488" s="15" t="s">
        <v>29</v>
      </c>
      <c r="L488" s="12"/>
      <c r="M488" s="15" t="s">
        <v>29</v>
      </c>
      <c r="N488" s="15" t="s">
        <v>29</v>
      </c>
      <c r="O488" s="15"/>
    </row>
    <row r="489" ht="129.95" customHeight="true" spans="1:15">
      <c r="A489" s="12" t="s">
        <v>1079</v>
      </c>
      <c r="B489" s="13" t="s">
        <v>296</v>
      </c>
      <c r="C489" s="13" t="s">
        <v>1080</v>
      </c>
      <c r="D489" s="13" t="s">
        <v>24</v>
      </c>
      <c r="E489" s="13" t="s">
        <v>1078</v>
      </c>
      <c r="F489" s="13" t="s">
        <v>26</v>
      </c>
      <c r="G489" s="13" t="s">
        <v>27</v>
      </c>
      <c r="H489" s="13" t="s">
        <v>28</v>
      </c>
      <c r="I489" s="15" t="s">
        <v>29</v>
      </c>
      <c r="J489" s="12"/>
      <c r="K489" s="15" t="s">
        <v>29</v>
      </c>
      <c r="L489" s="12"/>
      <c r="M489" s="15" t="s">
        <v>29</v>
      </c>
      <c r="N489" s="15" t="s">
        <v>29</v>
      </c>
      <c r="O489" s="15"/>
    </row>
    <row r="490" ht="129.95" customHeight="true" spans="1:15">
      <c r="A490" s="12" t="s">
        <v>1081</v>
      </c>
      <c r="B490" s="13" t="s">
        <v>296</v>
      </c>
      <c r="C490" s="13" t="s">
        <v>1082</v>
      </c>
      <c r="D490" s="13" t="s">
        <v>24</v>
      </c>
      <c r="E490" s="13" t="s">
        <v>1078</v>
      </c>
      <c r="F490" s="13" t="s">
        <v>26</v>
      </c>
      <c r="G490" s="13" t="s">
        <v>27</v>
      </c>
      <c r="H490" s="13" t="s">
        <v>28</v>
      </c>
      <c r="I490" s="15" t="s">
        <v>29</v>
      </c>
      <c r="J490" s="12"/>
      <c r="K490" s="15" t="s">
        <v>29</v>
      </c>
      <c r="L490" s="12"/>
      <c r="M490" s="15" t="s">
        <v>29</v>
      </c>
      <c r="N490" s="15" t="s">
        <v>29</v>
      </c>
      <c r="O490" s="15"/>
    </row>
    <row r="491" ht="129.95" customHeight="true" spans="1:15">
      <c r="A491" s="12" t="s">
        <v>1083</v>
      </c>
      <c r="B491" s="13" t="s">
        <v>296</v>
      </c>
      <c r="C491" s="13" t="s">
        <v>1084</v>
      </c>
      <c r="D491" s="13" t="s">
        <v>24</v>
      </c>
      <c r="E491" s="13" t="s">
        <v>1078</v>
      </c>
      <c r="F491" s="13" t="s">
        <v>26</v>
      </c>
      <c r="G491" s="13" t="s">
        <v>27</v>
      </c>
      <c r="H491" s="13" t="s">
        <v>28</v>
      </c>
      <c r="I491" s="15" t="s">
        <v>29</v>
      </c>
      <c r="J491" s="12"/>
      <c r="K491" s="15" t="s">
        <v>29</v>
      </c>
      <c r="L491" s="12"/>
      <c r="M491" s="15" t="s">
        <v>29</v>
      </c>
      <c r="N491" s="15" t="s">
        <v>29</v>
      </c>
      <c r="O491" s="15"/>
    </row>
    <row r="492" ht="129.95" customHeight="true" spans="1:15">
      <c r="A492" s="12" t="s">
        <v>1085</v>
      </c>
      <c r="B492" s="13" t="s">
        <v>296</v>
      </c>
      <c r="C492" s="13" t="s">
        <v>1086</v>
      </c>
      <c r="D492" s="13" t="s">
        <v>24</v>
      </c>
      <c r="E492" s="13" t="s">
        <v>1087</v>
      </c>
      <c r="F492" s="13" t="s">
        <v>26</v>
      </c>
      <c r="G492" s="13" t="s">
        <v>27</v>
      </c>
      <c r="H492" s="13" t="s">
        <v>28</v>
      </c>
      <c r="I492" s="15" t="s">
        <v>29</v>
      </c>
      <c r="J492" s="12"/>
      <c r="K492" s="15" t="s">
        <v>29</v>
      </c>
      <c r="L492" s="12"/>
      <c r="M492" s="15" t="s">
        <v>29</v>
      </c>
      <c r="N492" s="15" t="s">
        <v>29</v>
      </c>
      <c r="O492" s="15"/>
    </row>
    <row r="493" ht="129.95" customHeight="true" spans="1:15">
      <c r="A493" s="12" t="s">
        <v>1088</v>
      </c>
      <c r="B493" s="13" t="s">
        <v>296</v>
      </c>
      <c r="C493" s="13" t="s">
        <v>1089</v>
      </c>
      <c r="D493" s="13" t="s">
        <v>24</v>
      </c>
      <c r="E493" s="13" t="s">
        <v>1090</v>
      </c>
      <c r="F493" s="13" t="s">
        <v>26</v>
      </c>
      <c r="G493" s="13" t="s">
        <v>27</v>
      </c>
      <c r="H493" s="13" t="s">
        <v>28</v>
      </c>
      <c r="I493" s="15" t="s">
        <v>29</v>
      </c>
      <c r="J493" s="12"/>
      <c r="K493" s="15" t="s">
        <v>29</v>
      </c>
      <c r="L493" s="12"/>
      <c r="M493" s="15" t="s">
        <v>29</v>
      </c>
      <c r="N493" s="15" t="s">
        <v>29</v>
      </c>
      <c r="O493" s="15"/>
    </row>
    <row r="494" ht="129.95" customHeight="true" spans="1:15">
      <c r="A494" s="12" t="s">
        <v>1091</v>
      </c>
      <c r="B494" s="13" t="s">
        <v>296</v>
      </c>
      <c r="C494" s="13" t="s">
        <v>1092</v>
      </c>
      <c r="D494" s="13" t="s">
        <v>24</v>
      </c>
      <c r="E494" s="13" t="s">
        <v>1090</v>
      </c>
      <c r="F494" s="13" t="s">
        <v>26</v>
      </c>
      <c r="G494" s="13" t="s">
        <v>27</v>
      </c>
      <c r="H494" s="13" t="s">
        <v>28</v>
      </c>
      <c r="I494" s="15" t="s">
        <v>29</v>
      </c>
      <c r="J494" s="12"/>
      <c r="K494" s="15" t="s">
        <v>29</v>
      </c>
      <c r="L494" s="12"/>
      <c r="M494" s="15" t="s">
        <v>29</v>
      </c>
      <c r="N494" s="15" t="s">
        <v>29</v>
      </c>
      <c r="O494" s="15"/>
    </row>
    <row r="495" ht="129.95" customHeight="true" spans="1:15">
      <c r="A495" s="12" t="s">
        <v>1093</v>
      </c>
      <c r="B495" s="13" t="s">
        <v>296</v>
      </c>
      <c r="C495" s="13" t="s">
        <v>1094</v>
      </c>
      <c r="D495" s="13" t="s">
        <v>24</v>
      </c>
      <c r="E495" s="13" t="s">
        <v>1090</v>
      </c>
      <c r="F495" s="13" t="s">
        <v>26</v>
      </c>
      <c r="G495" s="13" t="s">
        <v>27</v>
      </c>
      <c r="H495" s="13" t="s">
        <v>28</v>
      </c>
      <c r="I495" s="15" t="s">
        <v>29</v>
      </c>
      <c r="J495" s="12"/>
      <c r="K495" s="15" t="s">
        <v>29</v>
      </c>
      <c r="L495" s="12"/>
      <c r="M495" s="15" t="s">
        <v>29</v>
      </c>
      <c r="N495" s="15" t="s">
        <v>29</v>
      </c>
      <c r="O495" s="15"/>
    </row>
    <row r="496" ht="189.95" customHeight="true" spans="1:15">
      <c r="A496" s="12" t="s">
        <v>1095</v>
      </c>
      <c r="B496" s="13" t="s">
        <v>296</v>
      </c>
      <c r="C496" s="13" t="s">
        <v>1096</v>
      </c>
      <c r="D496" s="13" t="s">
        <v>24</v>
      </c>
      <c r="E496" s="13" t="s">
        <v>1090</v>
      </c>
      <c r="F496" s="13" t="s">
        <v>26</v>
      </c>
      <c r="G496" s="13" t="s">
        <v>27</v>
      </c>
      <c r="H496" s="13" t="s">
        <v>28</v>
      </c>
      <c r="I496" s="15" t="s">
        <v>29</v>
      </c>
      <c r="J496" s="12"/>
      <c r="K496" s="15" t="s">
        <v>29</v>
      </c>
      <c r="L496" s="12"/>
      <c r="M496" s="15" t="s">
        <v>29</v>
      </c>
      <c r="N496" s="15" t="s">
        <v>29</v>
      </c>
      <c r="O496" s="15"/>
    </row>
    <row r="497" ht="189.95" customHeight="true" spans="1:15">
      <c r="A497" s="12" t="s">
        <v>1097</v>
      </c>
      <c r="B497" s="13" t="s">
        <v>1098</v>
      </c>
      <c r="C497" s="13" t="s">
        <v>1099</v>
      </c>
      <c r="D497" s="13" t="s">
        <v>24</v>
      </c>
      <c r="E497" s="13" t="s">
        <v>1100</v>
      </c>
      <c r="F497" s="13" t="s">
        <v>26</v>
      </c>
      <c r="G497" s="13" t="s">
        <v>27</v>
      </c>
      <c r="H497" s="13" t="s">
        <v>28</v>
      </c>
      <c r="I497" s="15" t="s">
        <v>29</v>
      </c>
      <c r="J497" s="12"/>
      <c r="K497" s="15" t="s">
        <v>29</v>
      </c>
      <c r="L497" s="12"/>
      <c r="M497" s="15" t="s">
        <v>29</v>
      </c>
      <c r="N497" s="15" t="s">
        <v>29</v>
      </c>
      <c r="O497" s="15"/>
    </row>
    <row r="498" ht="129.95" customHeight="true" spans="1:15">
      <c r="A498" s="12" t="s">
        <v>1101</v>
      </c>
      <c r="B498" s="13" t="s">
        <v>1098</v>
      </c>
      <c r="C498" s="13" t="s">
        <v>1102</v>
      </c>
      <c r="D498" s="13" t="s">
        <v>24</v>
      </c>
      <c r="E498" s="13" t="s">
        <v>1100</v>
      </c>
      <c r="F498" s="13" t="s">
        <v>26</v>
      </c>
      <c r="G498" s="13" t="s">
        <v>27</v>
      </c>
      <c r="H498" s="13" t="s">
        <v>28</v>
      </c>
      <c r="I498" s="15" t="s">
        <v>29</v>
      </c>
      <c r="J498" s="12"/>
      <c r="K498" s="15" t="s">
        <v>29</v>
      </c>
      <c r="L498" s="12"/>
      <c r="M498" s="15" t="s">
        <v>29</v>
      </c>
      <c r="N498" s="15" t="s">
        <v>29</v>
      </c>
      <c r="O498" s="15"/>
    </row>
    <row r="499" ht="129.95" customHeight="true" spans="1:15">
      <c r="A499" s="12" t="s">
        <v>1103</v>
      </c>
      <c r="B499" s="13" t="s">
        <v>1098</v>
      </c>
      <c r="C499" s="13" t="s">
        <v>1104</v>
      </c>
      <c r="D499" s="13" t="s">
        <v>24</v>
      </c>
      <c r="E499" s="13" t="s">
        <v>1100</v>
      </c>
      <c r="F499" s="13" t="s">
        <v>26</v>
      </c>
      <c r="G499" s="13" t="s">
        <v>27</v>
      </c>
      <c r="H499" s="13" t="s">
        <v>28</v>
      </c>
      <c r="I499" s="15" t="s">
        <v>29</v>
      </c>
      <c r="J499" s="12"/>
      <c r="K499" s="15" t="s">
        <v>29</v>
      </c>
      <c r="L499" s="12"/>
      <c r="M499" s="15" t="s">
        <v>29</v>
      </c>
      <c r="N499" s="15" t="s">
        <v>29</v>
      </c>
      <c r="O499" s="15"/>
    </row>
    <row r="500" ht="129.95" customHeight="true" spans="1:15">
      <c r="A500" s="12" t="s">
        <v>1105</v>
      </c>
      <c r="B500" s="13" t="s">
        <v>1098</v>
      </c>
      <c r="C500" s="13" t="s">
        <v>1106</v>
      </c>
      <c r="D500" s="13" t="s">
        <v>24</v>
      </c>
      <c r="E500" s="13" t="s">
        <v>1100</v>
      </c>
      <c r="F500" s="13" t="s">
        <v>26</v>
      </c>
      <c r="G500" s="13" t="s">
        <v>27</v>
      </c>
      <c r="H500" s="13" t="s">
        <v>28</v>
      </c>
      <c r="I500" s="15" t="s">
        <v>29</v>
      </c>
      <c r="J500" s="12"/>
      <c r="K500" s="15" t="s">
        <v>29</v>
      </c>
      <c r="L500" s="12"/>
      <c r="M500" s="15" t="s">
        <v>29</v>
      </c>
      <c r="N500" s="15" t="s">
        <v>29</v>
      </c>
      <c r="O500" s="15"/>
    </row>
    <row r="501" ht="129.95" customHeight="true" spans="1:15">
      <c r="A501" s="12" t="s">
        <v>1107</v>
      </c>
      <c r="B501" s="13" t="s">
        <v>1098</v>
      </c>
      <c r="C501" s="13" t="s">
        <v>1108</v>
      </c>
      <c r="D501" s="13" t="s">
        <v>24</v>
      </c>
      <c r="E501" s="13" t="s">
        <v>1100</v>
      </c>
      <c r="F501" s="13" t="s">
        <v>26</v>
      </c>
      <c r="G501" s="13" t="s">
        <v>27</v>
      </c>
      <c r="H501" s="13" t="s">
        <v>28</v>
      </c>
      <c r="I501" s="15" t="s">
        <v>29</v>
      </c>
      <c r="J501" s="12"/>
      <c r="K501" s="15" t="s">
        <v>29</v>
      </c>
      <c r="L501" s="12"/>
      <c r="M501" s="12" t="s">
        <v>29</v>
      </c>
      <c r="N501" s="15" t="s">
        <v>29</v>
      </c>
      <c r="O501" s="15"/>
    </row>
    <row r="502" ht="129.95" customHeight="true" spans="1:15">
      <c r="A502" s="12" t="s">
        <v>1109</v>
      </c>
      <c r="B502" s="12" t="s">
        <v>1098</v>
      </c>
      <c r="C502" s="13" t="s">
        <v>1110</v>
      </c>
      <c r="D502" s="13" t="s">
        <v>24</v>
      </c>
      <c r="E502" s="13" t="s">
        <v>1100</v>
      </c>
      <c r="F502" s="13" t="s">
        <v>26</v>
      </c>
      <c r="G502" s="13" t="s">
        <v>27</v>
      </c>
      <c r="H502" s="13" t="s">
        <v>28</v>
      </c>
      <c r="I502" s="15" t="s">
        <v>29</v>
      </c>
      <c r="J502" s="12"/>
      <c r="K502" s="15" t="s">
        <v>29</v>
      </c>
      <c r="L502" s="12"/>
      <c r="M502" s="15" t="s">
        <v>29</v>
      </c>
      <c r="N502" s="15" t="s">
        <v>29</v>
      </c>
      <c r="O502" s="15"/>
    </row>
    <row r="503" ht="129.95" customHeight="true" spans="1:15">
      <c r="A503" s="12" t="s">
        <v>1111</v>
      </c>
      <c r="B503" s="12" t="s">
        <v>1098</v>
      </c>
      <c r="C503" s="13" t="s">
        <v>1112</v>
      </c>
      <c r="D503" s="13" t="s">
        <v>24</v>
      </c>
      <c r="E503" s="13" t="s">
        <v>1100</v>
      </c>
      <c r="F503" s="13" t="s">
        <v>26</v>
      </c>
      <c r="G503" s="13" t="s">
        <v>27</v>
      </c>
      <c r="H503" s="13" t="s">
        <v>28</v>
      </c>
      <c r="I503" s="15" t="s">
        <v>29</v>
      </c>
      <c r="J503" s="12"/>
      <c r="K503" s="15" t="s">
        <v>29</v>
      </c>
      <c r="L503" s="12"/>
      <c r="M503" s="15" t="s">
        <v>29</v>
      </c>
      <c r="N503" s="15" t="s">
        <v>29</v>
      </c>
      <c r="O503" s="15"/>
    </row>
    <row r="504" ht="129.95" customHeight="true" spans="1:15">
      <c r="A504" s="12" t="s">
        <v>1113</v>
      </c>
      <c r="B504" s="12" t="s">
        <v>1098</v>
      </c>
      <c r="C504" s="13" t="s">
        <v>1114</v>
      </c>
      <c r="D504" s="13" t="s">
        <v>24</v>
      </c>
      <c r="E504" s="13" t="s">
        <v>1100</v>
      </c>
      <c r="F504" s="13" t="s">
        <v>26</v>
      </c>
      <c r="G504" s="13" t="s">
        <v>27</v>
      </c>
      <c r="H504" s="13" t="s">
        <v>28</v>
      </c>
      <c r="I504" s="15" t="s">
        <v>29</v>
      </c>
      <c r="J504" s="12"/>
      <c r="K504" s="15" t="s">
        <v>29</v>
      </c>
      <c r="L504" s="12"/>
      <c r="M504" s="15" t="s">
        <v>29</v>
      </c>
      <c r="N504" s="15" t="s">
        <v>29</v>
      </c>
      <c r="O504" s="15"/>
    </row>
    <row r="505" ht="129.95" customHeight="true" spans="1:15">
      <c r="A505" s="12" t="s">
        <v>1115</v>
      </c>
      <c r="B505" s="12" t="s">
        <v>1098</v>
      </c>
      <c r="C505" s="13" t="s">
        <v>1116</v>
      </c>
      <c r="D505" s="13" t="s">
        <v>24</v>
      </c>
      <c r="E505" s="13" t="s">
        <v>1100</v>
      </c>
      <c r="F505" s="13" t="s">
        <v>26</v>
      </c>
      <c r="G505" s="13" t="s">
        <v>27</v>
      </c>
      <c r="H505" s="13" t="s">
        <v>28</v>
      </c>
      <c r="I505" s="15" t="s">
        <v>29</v>
      </c>
      <c r="J505" s="12"/>
      <c r="K505" s="15" t="s">
        <v>29</v>
      </c>
      <c r="L505" s="12"/>
      <c r="M505" s="15" t="s">
        <v>29</v>
      </c>
      <c r="N505" s="15" t="s">
        <v>29</v>
      </c>
      <c r="O505" s="15"/>
    </row>
    <row r="506" ht="129.95" customHeight="true" spans="1:15">
      <c r="A506" s="12" t="s">
        <v>1117</v>
      </c>
      <c r="B506" s="12" t="s">
        <v>1098</v>
      </c>
      <c r="C506" s="13" t="s">
        <v>1118</v>
      </c>
      <c r="D506" s="13" t="s">
        <v>24</v>
      </c>
      <c r="E506" s="13" t="s">
        <v>1100</v>
      </c>
      <c r="F506" s="13" t="s">
        <v>26</v>
      </c>
      <c r="G506" s="13" t="s">
        <v>27</v>
      </c>
      <c r="H506" s="13" t="s">
        <v>28</v>
      </c>
      <c r="I506" s="15" t="s">
        <v>29</v>
      </c>
      <c r="J506" s="12"/>
      <c r="K506" s="15" t="s">
        <v>29</v>
      </c>
      <c r="L506" s="12"/>
      <c r="M506" s="15" t="s">
        <v>29</v>
      </c>
      <c r="N506" s="15" t="s">
        <v>29</v>
      </c>
      <c r="O506" s="15"/>
    </row>
    <row r="507" ht="174.75" customHeight="true" spans="1:15">
      <c r="A507" s="12" t="s">
        <v>1119</v>
      </c>
      <c r="B507" s="12" t="s">
        <v>1098</v>
      </c>
      <c r="C507" s="13" t="s">
        <v>1120</v>
      </c>
      <c r="D507" s="13" t="s">
        <v>1121</v>
      </c>
      <c r="E507" s="13" t="s">
        <v>1122</v>
      </c>
      <c r="F507" s="13" t="s">
        <v>26</v>
      </c>
      <c r="G507" s="13" t="s">
        <v>27</v>
      </c>
      <c r="H507" s="13" t="s">
        <v>28</v>
      </c>
      <c r="I507" s="15" t="s">
        <v>29</v>
      </c>
      <c r="J507" s="12"/>
      <c r="K507" s="15" t="s">
        <v>29</v>
      </c>
      <c r="L507" s="12"/>
      <c r="M507" s="15" t="s">
        <v>29</v>
      </c>
      <c r="N507" s="15" t="s">
        <v>29</v>
      </c>
      <c r="O507" s="15"/>
    </row>
    <row r="508" ht="129.95" customHeight="true" spans="1:15">
      <c r="A508" s="12" t="s">
        <v>1123</v>
      </c>
      <c r="B508" s="12" t="s">
        <v>1098</v>
      </c>
      <c r="C508" s="13" t="s">
        <v>1124</v>
      </c>
      <c r="D508" s="13" t="s">
        <v>1125</v>
      </c>
      <c r="E508" s="13" t="s">
        <v>1122</v>
      </c>
      <c r="F508" s="13" t="s">
        <v>26</v>
      </c>
      <c r="G508" s="13" t="s">
        <v>27</v>
      </c>
      <c r="H508" s="13" t="s">
        <v>28</v>
      </c>
      <c r="I508" s="15" t="s">
        <v>29</v>
      </c>
      <c r="J508" s="12"/>
      <c r="K508" s="15" t="s">
        <v>29</v>
      </c>
      <c r="L508" s="12"/>
      <c r="M508" s="15" t="s">
        <v>29</v>
      </c>
      <c r="N508" s="15" t="s">
        <v>29</v>
      </c>
      <c r="O508" s="15"/>
    </row>
    <row r="509" ht="129.95" customHeight="true" spans="1:15">
      <c r="A509" s="12" t="s">
        <v>1126</v>
      </c>
      <c r="B509" s="12" t="s">
        <v>1127</v>
      </c>
      <c r="C509" s="13" t="s">
        <v>1128</v>
      </c>
      <c r="D509" s="13" t="s">
        <v>24</v>
      </c>
      <c r="E509" s="13" t="s">
        <v>1129</v>
      </c>
      <c r="F509" s="13" t="s">
        <v>26</v>
      </c>
      <c r="G509" s="13" t="s">
        <v>27</v>
      </c>
      <c r="H509" s="13" t="s">
        <v>28</v>
      </c>
      <c r="I509" s="15" t="s">
        <v>29</v>
      </c>
      <c r="J509" s="12"/>
      <c r="K509" s="15" t="s">
        <v>29</v>
      </c>
      <c r="L509" s="12"/>
      <c r="M509" s="15" t="s">
        <v>29</v>
      </c>
      <c r="N509" s="15" t="s">
        <v>29</v>
      </c>
      <c r="O509" s="15"/>
    </row>
    <row r="510" ht="129.95" customHeight="true" spans="1:15">
      <c r="A510" s="12" t="s">
        <v>1130</v>
      </c>
      <c r="B510" s="12" t="s">
        <v>1127</v>
      </c>
      <c r="C510" s="13" t="s">
        <v>1131</v>
      </c>
      <c r="D510" s="13" t="s">
        <v>24</v>
      </c>
      <c r="E510" s="13" t="s">
        <v>1129</v>
      </c>
      <c r="F510" s="13" t="s">
        <v>26</v>
      </c>
      <c r="G510" s="13" t="s">
        <v>27</v>
      </c>
      <c r="H510" s="13" t="s">
        <v>28</v>
      </c>
      <c r="I510" s="15" t="s">
        <v>29</v>
      </c>
      <c r="J510" s="12"/>
      <c r="K510" s="15" t="s">
        <v>29</v>
      </c>
      <c r="L510" s="12"/>
      <c r="M510" s="15" t="s">
        <v>29</v>
      </c>
      <c r="N510" s="15" t="s">
        <v>29</v>
      </c>
      <c r="O510" s="15"/>
    </row>
    <row r="511" ht="129.95" customHeight="true" spans="1:15">
      <c r="A511" s="12" t="s">
        <v>1132</v>
      </c>
      <c r="B511" s="12" t="s">
        <v>1133</v>
      </c>
      <c r="C511" s="13" t="s">
        <v>1134</v>
      </c>
      <c r="D511" s="13" t="s">
        <v>24</v>
      </c>
      <c r="E511" s="13" t="s">
        <v>1135</v>
      </c>
      <c r="F511" s="13" t="s">
        <v>26</v>
      </c>
      <c r="G511" s="13" t="s">
        <v>1136</v>
      </c>
      <c r="H511" s="13" t="s">
        <v>28</v>
      </c>
      <c r="I511" s="15" t="s">
        <v>29</v>
      </c>
      <c r="J511" s="12"/>
      <c r="K511" s="15" t="s">
        <v>29</v>
      </c>
      <c r="L511" s="12"/>
      <c r="M511" s="15" t="s">
        <v>29</v>
      </c>
      <c r="N511" s="15" t="s">
        <v>29</v>
      </c>
      <c r="O511" s="15"/>
    </row>
    <row r="512" ht="129.95" customHeight="true" spans="1:15">
      <c r="A512" s="12" t="s">
        <v>1137</v>
      </c>
      <c r="B512" s="12" t="s">
        <v>1133</v>
      </c>
      <c r="C512" s="13" t="s">
        <v>1138</v>
      </c>
      <c r="D512" s="13" t="s">
        <v>24</v>
      </c>
      <c r="E512" s="13" t="s">
        <v>1135</v>
      </c>
      <c r="F512" s="13" t="s">
        <v>26</v>
      </c>
      <c r="G512" s="13" t="s">
        <v>1136</v>
      </c>
      <c r="H512" s="13" t="s">
        <v>28</v>
      </c>
      <c r="I512" s="15" t="s">
        <v>29</v>
      </c>
      <c r="J512" s="12"/>
      <c r="K512" s="15" t="s">
        <v>29</v>
      </c>
      <c r="L512" s="12"/>
      <c r="M512" s="15" t="s">
        <v>29</v>
      </c>
      <c r="N512" s="15" t="s">
        <v>29</v>
      </c>
      <c r="O512" s="15"/>
    </row>
    <row r="513" ht="129.95" customHeight="true" spans="1:15">
      <c r="A513" s="12" t="s">
        <v>1139</v>
      </c>
      <c r="B513" s="12" t="s">
        <v>1133</v>
      </c>
      <c r="C513" s="13" t="s">
        <v>1140</v>
      </c>
      <c r="D513" s="13" t="s">
        <v>24</v>
      </c>
      <c r="E513" s="13" t="s">
        <v>1135</v>
      </c>
      <c r="F513" s="13" t="s">
        <v>26</v>
      </c>
      <c r="G513" s="13" t="s">
        <v>1136</v>
      </c>
      <c r="H513" s="13" t="s">
        <v>28</v>
      </c>
      <c r="I513" s="15" t="s">
        <v>29</v>
      </c>
      <c r="J513" s="12"/>
      <c r="K513" s="15" t="s">
        <v>29</v>
      </c>
      <c r="L513" s="12"/>
      <c r="M513" s="15" t="s">
        <v>29</v>
      </c>
      <c r="N513" s="15" t="s">
        <v>29</v>
      </c>
      <c r="O513" s="15"/>
    </row>
    <row r="514" ht="129.95" customHeight="true" spans="1:15">
      <c r="A514" s="12" t="s">
        <v>1141</v>
      </c>
      <c r="B514" s="12" t="s">
        <v>1133</v>
      </c>
      <c r="C514" s="13" t="s">
        <v>1142</v>
      </c>
      <c r="D514" s="13" t="s">
        <v>24</v>
      </c>
      <c r="E514" s="13" t="s">
        <v>1135</v>
      </c>
      <c r="F514" s="13" t="s">
        <v>26</v>
      </c>
      <c r="G514" s="13" t="s">
        <v>1136</v>
      </c>
      <c r="H514" s="13" t="s">
        <v>28</v>
      </c>
      <c r="I514" s="15" t="s">
        <v>29</v>
      </c>
      <c r="J514" s="12"/>
      <c r="K514" s="15" t="s">
        <v>29</v>
      </c>
      <c r="L514" s="12"/>
      <c r="M514" s="15" t="s">
        <v>29</v>
      </c>
      <c r="N514" s="15" t="s">
        <v>29</v>
      </c>
      <c r="O514" s="15"/>
    </row>
    <row r="515" ht="174" customHeight="true" spans="1:15">
      <c r="A515" s="12" t="s">
        <v>1143</v>
      </c>
      <c r="B515" s="12" t="s">
        <v>1133</v>
      </c>
      <c r="C515" s="13" t="s">
        <v>1144</v>
      </c>
      <c r="D515" s="13" t="s">
        <v>24</v>
      </c>
      <c r="E515" s="13" t="s">
        <v>1135</v>
      </c>
      <c r="F515" s="13" t="s">
        <v>26</v>
      </c>
      <c r="G515" s="13" t="s">
        <v>1136</v>
      </c>
      <c r="H515" s="13" t="s">
        <v>28</v>
      </c>
      <c r="I515" s="15" t="s">
        <v>29</v>
      </c>
      <c r="J515" s="12"/>
      <c r="K515" s="15" t="s">
        <v>29</v>
      </c>
      <c r="L515" s="12"/>
      <c r="M515" s="15" t="s">
        <v>29</v>
      </c>
      <c r="N515" s="15" t="s">
        <v>29</v>
      </c>
      <c r="O515" s="15"/>
    </row>
    <row r="516" ht="129.95" customHeight="true" spans="1:15">
      <c r="A516" s="12" t="s">
        <v>1145</v>
      </c>
      <c r="B516" s="12" t="s">
        <v>1133</v>
      </c>
      <c r="C516" s="13" t="s">
        <v>1146</v>
      </c>
      <c r="D516" s="13" t="s">
        <v>24</v>
      </c>
      <c r="E516" s="13" t="s">
        <v>1135</v>
      </c>
      <c r="F516" s="13" t="s">
        <v>26</v>
      </c>
      <c r="G516" s="13" t="s">
        <v>1136</v>
      </c>
      <c r="H516" s="13" t="s">
        <v>28</v>
      </c>
      <c r="I516" s="15" t="s">
        <v>29</v>
      </c>
      <c r="J516" s="12"/>
      <c r="K516" s="15" t="s">
        <v>29</v>
      </c>
      <c r="L516" s="12"/>
      <c r="M516" s="15" t="s">
        <v>29</v>
      </c>
      <c r="N516" s="15" t="s">
        <v>29</v>
      </c>
      <c r="O516" s="15"/>
    </row>
    <row r="517" ht="129.95" customHeight="true" spans="1:15">
      <c r="A517" s="12" t="s">
        <v>1147</v>
      </c>
      <c r="B517" s="12" t="s">
        <v>1133</v>
      </c>
      <c r="C517" s="13" t="s">
        <v>1148</v>
      </c>
      <c r="D517" s="13" t="s">
        <v>24</v>
      </c>
      <c r="E517" s="13" t="s">
        <v>1135</v>
      </c>
      <c r="F517" s="13" t="s">
        <v>26</v>
      </c>
      <c r="G517" s="13" t="s">
        <v>1136</v>
      </c>
      <c r="H517" s="13" t="s">
        <v>28</v>
      </c>
      <c r="I517" s="15" t="s">
        <v>29</v>
      </c>
      <c r="J517" s="12"/>
      <c r="K517" s="15" t="s">
        <v>29</v>
      </c>
      <c r="L517" s="12"/>
      <c r="M517" s="15" t="s">
        <v>29</v>
      </c>
      <c r="N517" s="15" t="s">
        <v>29</v>
      </c>
      <c r="O517" s="15"/>
    </row>
    <row r="518" ht="129.95" customHeight="true" spans="1:15">
      <c r="A518" s="12" t="s">
        <v>1149</v>
      </c>
      <c r="B518" s="12" t="s">
        <v>1133</v>
      </c>
      <c r="C518" s="13" t="s">
        <v>1150</v>
      </c>
      <c r="D518" s="13" t="s">
        <v>24</v>
      </c>
      <c r="E518" s="13" t="s">
        <v>1135</v>
      </c>
      <c r="F518" s="13" t="s">
        <v>26</v>
      </c>
      <c r="G518" s="13" t="s">
        <v>1136</v>
      </c>
      <c r="H518" s="13" t="s">
        <v>28</v>
      </c>
      <c r="I518" s="15" t="s">
        <v>29</v>
      </c>
      <c r="J518" s="12"/>
      <c r="K518" s="15" t="s">
        <v>29</v>
      </c>
      <c r="L518" s="12"/>
      <c r="M518" s="15" t="s">
        <v>29</v>
      </c>
      <c r="N518" s="15" t="s">
        <v>29</v>
      </c>
      <c r="O518" s="15"/>
    </row>
    <row r="519" ht="129.95" customHeight="true" spans="1:15">
      <c r="A519" s="12" t="s">
        <v>1151</v>
      </c>
      <c r="B519" s="12" t="s">
        <v>1133</v>
      </c>
      <c r="C519" s="13" t="s">
        <v>1152</v>
      </c>
      <c r="D519" s="13" t="s">
        <v>24</v>
      </c>
      <c r="E519" s="13" t="s">
        <v>1135</v>
      </c>
      <c r="F519" s="13" t="s">
        <v>26</v>
      </c>
      <c r="G519" s="13" t="s">
        <v>1136</v>
      </c>
      <c r="H519" s="13" t="s">
        <v>28</v>
      </c>
      <c r="I519" s="15"/>
      <c r="J519" s="12"/>
      <c r="K519" s="15"/>
      <c r="L519" s="12"/>
      <c r="M519" s="15"/>
      <c r="N519" s="15"/>
      <c r="O519" s="15"/>
    </row>
    <row r="520" ht="153" customHeight="true" spans="1:15">
      <c r="A520" s="12" t="s">
        <v>1153</v>
      </c>
      <c r="B520" s="12" t="s">
        <v>1133</v>
      </c>
      <c r="C520" s="13" t="s">
        <v>1154</v>
      </c>
      <c r="D520" s="13" t="s">
        <v>24</v>
      </c>
      <c r="E520" s="13" t="s">
        <v>1135</v>
      </c>
      <c r="F520" s="13" t="s">
        <v>26</v>
      </c>
      <c r="G520" s="13" t="s">
        <v>1136</v>
      </c>
      <c r="H520" s="13" t="s">
        <v>28</v>
      </c>
      <c r="I520" s="15" t="s">
        <v>29</v>
      </c>
      <c r="J520" s="12"/>
      <c r="K520" s="15" t="s">
        <v>29</v>
      </c>
      <c r="L520" s="12"/>
      <c r="M520" s="15" t="s">
        <v>29</v>
      </c>
      <c r="N520" s="15" t="s">
        <v>29</v>
      </c>
      <c r="O520" s="15"/>
    </row>
    <row r="521" ht="189.95" customHeight="true" spans="1:15">
      <c r="A521" s="12" t="s">
        <v>1155</v>
      </c>
      <c r="B521" s="12" t="s">
        <v>1133</v>
      </c>
      <c r="C521" s="13" t="s">
        <v>1156</v>
      </c>
      <c r="D521" s="13" t="s">
        <v>24</v>
      </c>
      <c r="E521" s="13" t="s">
        <v>1135</v>
      </c>
      <c r="F521" s="13" t="s">
        <v>26</v>
      </c>
      <c r="G521" s="13" t="s">
        <v>1136</v>
      </c>
      <c r="H521" s="13" t="s">
        <v>28</v>
      </c>
      <c r="I521" s="15" t="s">
        <v>29</v>
      </c>
      <c r="J521" s="12"/>
      <c r="K521" s="15" t="s">
        <v>29</v>
      </c>
      <c r="L521" s="12"/>
      <c r="M521" s="15" t="s">
        <v>29</v>
      </c>
      <c r="N521" s="15" t="s">
        <v>29</v>
      </c>
      <c r="O521" s="15"/>
    </row>
    <row r="522" ht="169.5" customHeight="true" spans="1:15">
      <c r="A522" s="12" t="s">
        <v>1157</v>
      </c>
      <c r="B522" s="12" t="s">
        <v>1133</v>
      </c>
      <c r="C522" s="13" t="s">
        <v>1158</v>
      </c>
      <c r="D522" s="13" t="s">
        <v>24</v>
      </c>
      <c r="E522" s="13" t="s">
        <v>1135</v>
      </c>
      <c r="F522" s="13" t="s">
        <v>26</v>
      </c>
      <c r="G522" s="13" t="s">
        <v>1136</v>
      </c>
      <c r="H522" s="13" t="s">
        <v>28</v>
      </c>
      <c r="I522" s="15" t="s">
        <v>29</v>
      </c>
      <c r="J522" s="12"/>
      <c r="K522" s="15" t="s">
        <v>29</v>
      </c>
      <c r="L522" s="12"/>
      <c r="M522" s="15" t="s">
        <v>29</v>
      </c>
      <c r="N522" s="15" t="s">
        <v>29</v>
      </c>
      <c r="O522" s="15"/>
    </row>
    <row r="523" ht="126.75" customHeight="true" spans="1:15">
      <c r="A523" s="12" t="s">
        <v>1159</v>
      </c>
      <c r="B523" s="12" t="s">
        <v>1133</v>
      </c>
      <c r="C523" s="13" t="s">
        <v>1160</v>
      </c>
      <c r="D523" s="13" t="s">
        <v>24</v>
      </c>
      <c r="E523" s="13" t="s">
        <v>1135</v>
      </c>
      <c r="F523" s="13" t="s">
        <v>26</v>
      </c>
      <c r="G523" s="13" t="s">
        <v>1136</v>
      </c>
      <c r="H523" s="13" t="s">
        <v>28</v>
      </c>
      <c r="I523" s="15" t="s">
        <v>29</v>
      </c>
      <c r="J523" s="12"/>
      <c r="K523" s="15" t="s">
        <v>29</v>
      </c>
      <c r="L523" s="12"/>
      <c r="M523" s="15" t="s">
        <v>29</v>
      </c>
      <c r="N523" s="15" t="s">
        <v>29</v>
      </c>
      <c r="O523" s="15"/>
    </row>
    <row r="524" ht="189.95" customHeight="true" spans="1:15">
      <c r="A524" s="12" t="s">
        <v>1161</v>
      </c>
      <c r="B524" s="12" t="s">
        <v>1133</v>
      </c>
      <c r="C524" s="13" t="s">
        <v>1162</v>
      </c>
      <c r="D524" s="13" t="s">
        <v>24</v>
      </c>
      <c r="E524" s="13" t="s">
        <v>1135</v>
      </c>
      <c r="F524" s="13" t="s">
        <v>26</v>
      </c>
      <c r="G524" s="13" t="s">
        <v>1136</v>
      </c>
      <c r="H524" s="13" t="s">
        <v>28</v>
      </c>
      <c r="I524" s="15" t="s">
        <v>29</v>
      </c>
      <c r="J524" s="12"/>
      <c r="K524" s="15" t="s">
        <v>29</v>
      </c>
      <c r="L524" s="12"/>
      <c r="M524" s="15" t="s">
        <v>29</v>
      </c>
      <c r="N524" s="15" t="s">
        <v>29</v>
      </c>
      <c r="O524" s="15"/>
    </row>
    <row r="525" ht="122.25" customHeight="true" spans="1:15">
      <c r="A525" s="12" t="s">
        <v>1163</v>
      </c>
      <c r="B525" s="12" t="s">
        <v>1133</v>
      </c>
      <c r="C525" s="13" t="s">
        <v>1164</v>
      </c>
      <c r="D525" s="13" t="s">
        <v>24</v>
      </c>
      <c r="E525" s="13" t="s">
        <v>1135</v>
      </c>
      <c r="F525" s="13" t="s">
        <v>26</v>
      </c>
      <c r="G525" s="13" t="s">
        <v>1136</v>
      </c>
      <c r="H525" s="13" t="s">
        <v>28</v>
      </c>
      <c r="I525" s="15" t="s">
        <v>29</v>
      </c>
      <c r="J525" s="12"/>
      <c r="K525" s="15" t="s">
        <v>29</v>
      </c>
      <c r="L525" s="12"/>
      <c r="M525" s="15" t="s">
        <v>29</v>
      </c>
      <c r="N525" s="15" t="s">
        <v>29</v>
      </c>
      <c r="O525" s="15"/>
    </row>
    <row r="526" ht="129.95" customHeight="true" spans="1:15">
      <c r="A526" s="12" t="s">
        <v>1165</v>
      </c>
      <c r="B526" s="12" t="s">
        <v>1133</v>
      </c>
      <c r="C526" s="13" t="s">
        <v>1166</v>
      </c>
      <c r="D526" s="13" t="s">
        <v>24</v>
      </c>
      <c r="E526" s="13" t="s">
        <v>1135</v>
      </c>
      <c r="F526" s="13" t="s">
        <v>26</v>
      </c>
      <c r="G526" s="13" t="s">
        <v>1136</v>
      </c>
      <c r="H526" s="13" t="s">
        <v>28</v>
      </c>
      <c r="I526" s="15" t="s">
        <v>29</v>
      </c>
      <c r="J526" s="12"/>
      <c r="K526" s="15" t="s">
        <v>29</v>
      </c>
      <c r="L526" s="12"/>
      <c r="M526" s="15" t="s">
        <v>29</v>
      </c>
      <c r="N526" s="15" t="s">
        <v>29</v>
      </c>
      <c r="O526" s="15"/>
    </row>
    <row r="527" ht="129.95" customHeight="true" spans="1:15">
      <c r="A527" s="12" t="s">
        <v>1167</v>
      </c>
      <c r="B527" s="12" t="s">
        <v>1133</v>
      </c>
      <c r="C527" s="13" t="s">
        <v>1168</v>
      </c>
      <c r="D527" s="13" t="s">
        <v>24</v>
      </c>
      <c r="E527" s="13" t="s">
        <v>1169</v>
      </c>
      <c r="F527" s="13" t="s">
        <v>26</v>
      </c>
      <c r="G527" s="13" t="s">
        <v>1170</v>
      </c>
      <c r="H527" s="13" t="s">
        <v>28</v>
      </c>
      <c r="I527" s="15" t="s">
        <v>29</v>
      </c>
      <c r="J527" s="12"/>
      <c r="K527" s="15" t="s">
        <v>29</v>
      </c>
      <c r="L527" s="12"/>
      <c r="M527" s="15" t="s">
        <v>29</v>
      </c>
      <c r="N527" s="15" t="s">
        <v>29</v>
      </c>
      <c r="O527" s="15"/>
    </row>
    <row r="528" ht="129.95" customHeight="true" spans="1:15">
      <c r="A528" s="12" t="s">
        <v>1171</v>
      </c>
      <c r="B528" s="12" t="s">
        <v>1133</v>
      </c>
      <c r="C528" s="13" t="s">
        <v>1172</v>
      </c>
      <c r="D528" s="13" t="s">
        <v>24</v>
      </c>
      <c r="E528" s="13" t="s">
        <v>1169</v>
      </c>
      <c r="F528" s="13" t="s">
        <v>26</v>
      </c>
      <c r="G528" s="13" t="s">
        <v>1170</v>
      </c>
      <c r="H528" s="13" t="s">
        <v>28</v>
      </c>
      <c r="I528" s="15" t="s">
        <v>29</v>
      </c>
      <c r="J528" s="12"/>
      <c r="K528" s="15" t="s">
        <v>29</v>
      </c>
      <c r="L528" s="12"/>
      <c r="M528" s="15" t="s">
        <v>29</v>
      </c>
      <c r="N528" s="15" t="s">
        <v>29</v>
      </c>
      <c r="O528" s="15"/>
    </row>
    <row r="529" ht="148.5" customHeight="true" spans="1:15">
      <c r="A529" s="12" t="s">
        <v>1173</v>
      </c>
      <c r="B529" s="12" t="s">
        <v>1133</v>
      </c>
      <c r="C529" s="13" t="s">
        <v>1174</v>
      </c>
      <c r="D529" s="13" t="s">
        <v>24</v>
      </c>
      <c r="E529" s="13" t="s">
        <v>1169</v>
      </c>
      <c r="F529" s="13" t="s">
        <v>26</v>
      </c>
      <c r="G529" s="13" t="s">
        <v>1170</v>
      </c>
      <c r="H529" s="13" t="s">
        <v>28</v>
      </c>
      <c r="I529" s="15" t="s">
        <v>29</v>
      </c>
      <c r="J529" s="12"/>
      <c r="K529" s="15" t="s">
        <v>29</v>
      </c>
      <c r="L529" s="12"/>
      <c r="M529" s="15" t="s">
        <v>29</v>
      </c>
      <c r="N529" s="15" t="s">
        <v>29</v>
      </c>
      <c r="O529" s="15"/>
    </row>
    <row r="530" ht="129.95" customHeight="true" spans="1:15">
      <c r="A530" s="12" t="s">
        <v>1175</v>
      </c>
      <c r="B530" s="12" t="s">
        <v>1133</v>
      </c>
      <c r="C530" s="13" t="s">
        <v>1176</v>
      </c>
      <c r="D530" s="13" t="s">
        <v>24</v>
      </c>
      <c r="E530" s="13" t="s">
        <v>1169</v>
      </c>
      <c r="F530" s="13" t="s">
        <v>26</v>
      </c>
      <c r="G530" s="13" t="s">
        <v>1170</v>
      </c>
      <c r="H530" s="13" t="s">
        <v>28</v>
      </c>
      <c r="I530" s="15" t="s">
        <v>29</v>
      </c>
      <c r="J530" s="12"/>
      <c r="K530" s="15" t="s">
        <v>29</v>
      </c>
      <c r="L530" s="12"/>
      <c r="M530" s="15" t="s">
        <v>29</v>
      </c>
      <c r="N530" s="15" t="s">
        <v>29</v>
      </c>
      <c r="O530" s="15"/>
    </row>
    <row r="531" ht="129.95" customHeight="true" spans="1:15">
      <c r="A531" s="12" t="s">
        <v>1177</v>
      </c>
      <c r="B531" s="12" t="s">
        <v>1133</v>
      </c>
      <c r="C531" s="13" t="s">
        <v>1178</v>
      </c>
      <c r="D531" s="13" t="s">
        <v>24</v>
      </c>
      <c r="E531" s="13" t="s">
        <v>1169</v>
      </c>
      <c r="F531" s="13" t="s">
        <v>26</v>
      </c>
      <c r="G531" s="13" t="s">
        <v>1170</v>
      </c>
      <c r="H531" s="13" t="s">
        <v>28</v>
      </c>
      <c r="I531" s="15" t="s">
        <v>29</v>
      </c>
      <c r="J531" s="12"/>
      <c r="K531" s="15" t="s">
        <v>29</v>
      </c>
      <c r="L531" s="12"/>
      <c r="M531" s="15" t="s">
        <v>29</v>
      </c>
      <c r="N531" s="15" t="s">
        <v>29</v>
      </c>
      <c r="O531" s="15"/>
    </row>
    <row r="532" ht="129.95" customHeight="true" spans="1:15">
      <c r="A532" s="12" t="s">
        <v>1179</v>
      </c>
      <c r="B532" s="12" t="s">
        <v>1133</v>
      </c>
      <c r="C532" s="13" t="s">
        <v>1180</v>
      </c>
      <c r="D532" s="13" t="s">
        <v>24</v>
      </c>
      <c r="E532" s="13" t="s">
        <v>1169</v>
      </c>
      <c r="F532" s="13" t="s">
        <v>26</v>
      </c>
      <c r="G532" s="13" t="s">
        <v>1170</v>
      </c>
      <c r="H532" s="13" t="s">
        <v>28</v>
      </c>
      <c r="I532" s="15" t="s">
        <v>29</v>
      </c>
      <c r="J532" s="12"/>
      <c r="K532" s="15" t="s">
        <v>29</v>
      </c>
      <c r="L532" s="12"/>
      <c r="M532" s="15" t="s">
        <v>29</v>
      </c>
      <c r="N532" s="15" t="s">
        <v>29</v>
      </c>
      <c r="O532" s="15"/>
    </row>
    <row r="533" ht="129.95" customHeight="true" spans="1:15">
      <c r="A533" s="12" t="s">
        <v>1181</v>
      </c>
      <c r="B533" s="12" t="s">
        <v>1133</v>
      </c>
      <c r="C533" s="13" t="s">
        <v>1182</v>
      </c>
      <c r="D533" s="13" t="s">
        <v>24</v>
      </c>
      <c r="E533" s="13" t="s">
        <v>1169</v>
      </c>
      <c r="F533" s="13" t="s">
        <v>26</v>
      </c>
      <c r="G533" s="13" t="s">
        <v>1170</v>
      </c>
      <c r="H533" s="13" t="s">
        <v>28</v>
      </c>
      <c r="I533" s="15" t="s">
        <v>29</v>
      </c>
      <c r="J533" s="12"/>
      <c r="K533" s="15" t="s">
        <v>29</v>
      </c>
      <c r="L533" s="12"/>
      <c r="M533" s="15" t="s">
        <v>29</v>
      </c>
      <c r="N533" s="15" t="s">
        <v>29</v>
      </c>
      <c r="O533" s="15"/>
    </row>
    <row r="534" ht="189.95" customHeight="true" spans="1:15">
      <c r="A534" s="12" t="s">
        <v>1183</v>
      </c>
      <c r="B534" s="12" t="s">
        <v>1133</v>
      </c>
      <c r="C534" s="13" t="s">
        <v>1184</v>
      </c>
      <c r="D534" s="13" t="s">
        <v>24</v>
      </c>
      <c r="E534" s="13" t="s">
        <v>1169</v>
      </c>
      <c r="F534" s="13" t="s">
        <v>26</v>
      </c>
      <c r="G534" s="13" t="s">
        <v>1170</v>
      </c>
      <c r="H534" s="13" t="s">
        <v>28</v>
      </c>
      <c r="I534" s="15" t="s">
        <v>29</v>
      </c>
      <c r="J534" s="12"/>
      <c r="K534" s="15" t="s">
        <v>29</v>
      </c>
      <c r="L534" s="12"/>
      <c r="M534" s="15" t="s">
        <v>29</v>
      </c>
      <c r="N534" s="15" t="s">
        <v>29</v>
      </c>
      <c r="O534" s="15"/>
    </row>
    <row r="535" ht="189.95" customHeight="true" spans="1:15">
      <c r="A535" s="12" t="s">
        <v>1185</v>
      </c>
      <c r="B535" s="12" t="s">
        <v>1133</v>
      </c>
      <c r="C535" s="13" t="s">
        <v>1186</v>
      </c>
      <c r="D535" s="13" t="s">
        <v>24</v>
      </c>
      <c r="E535" s="13" t="s">
        <v>1169</v>
      </c>
      <c r="F535" s="13" t="s">
        <v>26</v>
      </c>
      <c r="G535" s="13" t="s">
        <v>1170</v>
      </c>
      <c r="H535" s="13" t="s">
        <v>28</v>
      </c>
      <c r="I535" s="15" t="s">
        <v>29</v>
      </c>
      <c r="J535" s="12"/>
      <c r="K535" s="15" t="s">
        <v>29</v>
      </c>
      <c r="L535" s="12"/>
      <c r="M535" s="15" t="s">
        <v>29</v>
      </c>
      <c r="N535" s="15" t="s">
        <v>29</v>
      </c>
      <c r="O535" s="15"/>
    </row>
    <row r="536" ht="189.95" customHeight="true" spans="1:15">
      <c r="A536" s="12" t="s">
        <v>1187</v>
      </c>
      <c r="B536" s="12" t="s">
        <v>1133</v>
      </c>
      <c r="C536" s="13" t="s">
        <v>1188</v>
      </c>
      <c r="D536" s="13" t="s">
        <v>24</v>
      </c>
      <c r="E536" s="13" t="s">
        <v>1169</v>
      </c>
      <c r="F536" s="13" t="s">
        <v>26</v>
      </c>
      <c r="G536" s="13" t="s">
        <v>1170</v>
      </c>
      <c r="H536" s="13" t="s">
        <v>28</v>
      </c>
      <c r="I536" s="15" t="s">
        <v>29</v>
      </c>
      <c r="J536" s="12"/>
      <c r="K536" s="15" t="s">
        <v>29</v>
      </c>
      <c r="L536" s="12"/>
      <c r="M536" s="15" t="s">
        <v>29</v>
      </c>
      <c r="N536" s="15" t="s">
        <v>29</v>
      </c>
      <c r="O536" s="15"/>
    </row>
    <row r="537" ht="189.95" customHeight="true" spans="1:15">
      <c r="A537" s="12" t="s">
        <v>1189</v>
      </c>
      <c r="B537" s="12" t="s">
        <v>1133</v>
      </c>
      <c r="C537" s="13" t="s">
        <v>1190</v>
      </c>
      <c r="D537" s="13" t="s">
        <v>24</v>
      </c>
      <c r="E537" s="13" t="s">
        <v>1169</v>
      </c>
      <c r="F537" s="13" t="s">
        <v>26</v>
      </c>
      <c r="G537" s="13" t="s">
        <v>1170</v>
      </c>
      <c r="H537" s="13" t="s">
        <v>28</v>
      </c>
      <c r="I537" s="15" t="s">
        <v>29</v>
      </c>
      <c r="J537" s="12"/>
      <c r="K537" s="15" t="s">
        <v>29</v>
      </c>
      <c r="L537" s="12"/>
      <c r="M537" s="15" t="s">
        <v>29</v>
      </c>
      <c r="N537" s="15" t="s">
        <v>29</v>
      </c>
      <c r="O537" s="15"/>
    </row>
    <row r="538" ht="129.95" customHeight="true" spans="1:15">
      <c r="A538" s="12" t="s">
        <v>1191</v>
      </c>
      <c r="B538" s="12" t="s">
        <v>1133</v>
      </c>
      <c r="C538" s="13" t="s">
        <v>1192</v>
      </c>
      <c r="D538" s="13" t="s">
        <v>24</v>
      </c>
      <c r="E538" s="13" t="s">
        <v>1169</v>
      </c>
      <c r="F538" s="13" t="s">
        <v>26</v>
      </c>
      <c r="G538" s="13" t="s">
        <v>1170</v>
      </c>
      <c r="H538" s="13" t="s">
        <v>28</v>
      </c>
      <c r="I538" s="15" t="s">
        <v>29</v>
      </c>
      <c r="J538" s="12"/>
      <c r="K538" s="15" t="s">
        <v>29</v>
      </c>
      <c r="L538" s="12"/>
      <c r="M538" s="15" t="s">
        <v>29</v>
      </c>
      <c r="N538" s="15" t="s">
        <v>29</v>
      </c>
      <c r="O538" s="15"/>
    </row>
    <row r="539" ht="129.95" customHeight="true" spans="1:15">
      <c r="A539" s="12" t="s">
        <v>1193</v>
      </c>
      <c r="B539" s="12" t="s">
        <v>1133</v>
      </c>
      <c r="C539" s="13" t="s">
        <v>1194</v>
      </c>
      <c r="D539" s="13" t="s">
        <v>24</v>
      </c>
      <c r="E539" s="13" t="s">
        <v>1169</v>
      </c>
      <c r="F539" s="13" t="s">
        <v>26</v>
      </c>
      <c r="G539" s="13" t="s">
        <v>1170</v>
      </c>
      <c r="H539" s="13" t="s">
        <v>28</v>
      </c>
      <c r="I539" s="15" t="s">
        <v>29</v>
      </c>
      <c r="J539" s="12"/>
      <c r="K539" s="15" t="s">
        <v>29</v>
      </c>
      <c r="L539" s="12"/>
      <c r="M539" s="15" t="s">
        <v>29</v>
      </c>
      <c r="N539" s="15" t="s">
        <v>29</v>
      </c>
      <c r="O539" s="15"/>
    </row>
    <row r="540" ht="129.95" customHeight="true" spans="1:15">
      <c r="A540" s="12" t="s">
        <v>1195</v>
      </c>
      <c r="B540" s="12" t="s">
        <v>1133</v>
      </c>
      <c r="C540" s="13" t="s">
        <v>1196</v>
      </c>
      <c r="D540" s="13" t="s">
        <v>24</v>
      </c>
      <c r="E540" s="13" t="s">
        <v>1169</v>
      </c>
      <c r="F540" s="13" t="s">
        <v>26</v>
      </c>
      <c r="G540" s="13" t="s">
        <v>1170</v>
      </c>
      <c r="H540" s="13" t="s">
        <v>28</v>
      </c>
      <c r="I540" s="15" t="s">
        <v>29</v>
      </c>
      <c r="J540" s="12"/>
      <c r="K540" s="15" t="s">
        <v>29</v>
      </c>
      <c r="L540" s="12"/>
      <c r="M540" s="15" t="s">
        <v>29</v>
      </c>
      <c r="N540" s="15" t="s">
        <v>29</v>
      </c>
      <c r="O540" s="15"/>
    </row>
    <row r="541" ht="189.95" customHeight="true" spans="1:15">
      <c r="A541" s="12" t="s">
        <v>1197</v>
      </c>
      <c r="B541" s="12" t="s">
        <v>1133</v>
      </c>
      <c r="C541" s="13" t="s">
        <v>1198</v>
      </c>
      <c r="D541" s="13" t="s">
        <v>24</v>
      </c>
      <c r="E541" s="13" t="s">
        <v>1169</v>
      </c>
      <c r="F541" s="13" t="s">
        <v>26</v>
      </c>
      <c r="G541" s="13" t="s">
        <v>1170</v>
      </c>
      <c r="H541" s="13" t="s">
        <v>28</v>
      </c>
      <c r="I541" s="15" t="s">
        <v>29</v>
      </c>
      <c r="J541" s="12"/>
      <c r="K541" s="15" t="s">
        <v>29</v>
      </c>
      <c r="L541" s="12"/>
      <c r="M541" s="15" t="s">
        <v>29</v>
      </c>
      <c r="N541" s="15" t="s">
        <v>29</v>
      </c>
      <c r="O541" s="15"/>
    </row>
    <row r="542" ht="189.95" customHeight="true" spans="1:15">
      <c r="A542" s="12" t="s">
        <v>1199</v>
      </c>
      <c r="B542" s="12" t="s">
        <v>1133</v>
      </c>
      <c r="C542" s="13" t="s">
        <v>1200</v>
      </c>
      <c r="D542" s="13" t="s">
        <v>24</v>
      </c>
      <c r="E542" s="13" t="s">
        <v>1169</v>
      </c>
      <c r="F542" s="13" t="s">
        <v>26</v>
      </c>
      <c r="G542" s="13" t="s">
        <v>1170</v>
      </c>
      <c r="H542" s="13" t="s">
        <v>28</v>
      </c>
      <c r="I542" s="15" t="s">
        <v>29</v>
      </c>
      <c r="J542" s="12"/>
      <c r="K542" s="15" t="s">
        <v>29</v>
      </c>
      <c r="L542" s="12"/>
      <c r="M542" s="15" t="s">
        <v>29</v>
      </c>
      <c r="N542" s="15" t="s">
        <v>29</v>
      </c>
      <c r="O542" s="15"/>
    </row>
    <row r="543" ht="189.95" customHeight="true" spans="1:15">
      <c r="A543" s="12" t="s">
        <v>1201</v>
      </c>
      <c r="B543" s="12" t="s">
        <v>1133</v>
      </c>
      <c r="C543" s="13" t="s">
        <v>1202</v>
      </c>
      <c r="D543" s="13" t="s">
        <v>24</v>
      </c>
      <c r="E543" s="13" t="s">
        <v>1169</v>
      </c>
      <c r="F543" s="13" t="s">
        <v>26</v>
      </c>
      <c r="G543" s="13" t="s">
        <v>1170</v>
      </c>
      <c r="H543" s="13" t="s">
        <v>28</v>
      </c>
      <c r="I543" s="15" t="s">
        <v>29</v>
      </c>
      <c r="J543" s="12"/>
      <c r="K543" s="15" t="s">
        <v>29</v>
      </c>
      <c r="L543" s="12"/>
      <c r="M543" s="15" t="s">
        <v>29</v>
      </c>
      <c r="N543" s="15" t="s">
        <v>29</v>
      </c>
      <c r="O543" s="15"/>
    </row>
    <row r="544" ht="129.95" customHeight="true" spans="1:15">
      <c r="A544" s="12" t="s">
        <v>1203</v>
      </c>
      <c r="B544" s="12" t="s">
        <v>1133</v>
      </c>
      <c r="C544" s="13" t="s">
        <v>1204</v>
      </c>
      <c r="D544" s="13" t="s">
        <v>24</v>
      </c>
      <c r="E544" s="13" t="s">
        <v>1169</v>
      </c>
      <c r="F544" s="13" t="s">
        <v>26</v>
      </c>
      <c r="G544" s="13" t="s">
        <v>1170</v>
      </c>
      <c r="H544" s="13" t="s">
        <v>28</v>
      </c>
      <c r="I544" s="15" t="s">
        <v>29</v>
      </c>
      <c r="J544" s="12"/>
      <c r="K544" s="15" t="s">
        <v>29</v>
      </c>
      <c r="L544" s="12"/>
      <c r="M544" s="15" t="s">
        <v>29</v>
      </c>
      <c r="N544" s="15" t="s">
        <v>29</v>
      </c>
      <c r="O544" s="15"/>
    </row>
    <row r="545" ht="129.95" customHeight="true" spans="1:15">
      <c r="A545" s="12" t="s">
        <v>1205</v>
      </c>
      <c r="B545" s="12" t="s">
        <v>1133</v>
      </c>
      <c r="C545" s="13" t="s">
        <v>1206</v>
      </c>
      <c r="D545" s="13" t="s">
        <v>24</v>
      </c>
      <c r="E545" s="13" t="s">
        <v>1169</v>
      </c>
      <c r="F545" s="13" t="s">
        <v>26</v>
      </c>
      <c r="G545" s="13" t="s">
        <v>1170</v>
      </c>
      <c r="H545" s="13" t="s">
        <v>28</v>
      </c>
      <c r="I545" s="15" t="s">
        <v>29</v>
      </c>
      <c r="J545" s="12"/>
      <c r="K545" s="15" t="s">
        <v>29</v>
      </c>
      <c r="L545" s="12"/>
      <c r="M545" s="15" t="s">
        <v>29</v>
      </c>
      <c r="N545" s="15" t="s">
        <v>29</v>
      </c>
      <c r="O545" s="15"/>
    </row>
    <row r="546" ht="129.95" customHeight="true" spans="1:15">
      <c r="A546" s="12" t="s">
        <v>1207</v>
      </c>
      <c r="B546" s="12" t="s">
        <v>1133</v>
      </c>
      <c r="C546" s="13" t="s">
        <v>1208</v>
      </c>
      <c r="D546" s="13" t="s">
        <v>24</v>
      </c>
      <c r="E546" s="13" t="s">
        <v>1169</v>
      </c>
      <c r="F546" s="13" t="s">
        <v>26</v>
      </c>
      <c r="G546" s="13" t="s">
        <v>1170</v>
      </c>
      <c r="H546" s="13" t="s">
        <v>28</v>
      </c>
      <c r="I546" s="15" t="s">
        <v>29</v>
      </c>
      <c r="J546" s="12"/>
      <c r="K546" s="15" t="s">
        <v>29</v>
      </c>
      <c r="L546" s="12"/>
      <c r="M546" s="15" t="s">
        <v>29</v>
      </c>
      <c r="N546" s="15" t="s">
        <v>29</v>
      </c>
      <c r="O546" s="15"/>
    </row>
    <row r="547" ht="129.95" customHeight="true" spans="1:15">
      <c r="A547" s="12" t="s">
        <v>1209</v>
      </c>
      <c r="B547" s="12" t="s">
        <v>1133</v>
      </c>
      <c r="C547" s="13" t="s">
        <v>1210</v>
      </c>
      <c r="D547" s="13" t="s">
        <v>24</v>
      </c>
      <c r="E547" s="13" t="s">
        <v>1169</v>
      </c>
      <c r="F547" s="13" t="s">
        <v>26</v>
      </c>
      <c r="G547" s="13" t="s">
        <v>1170</v>
      </c>
      <c r="H547" s="13" t="s">
        <v>28</v>
      </c>
      <c r="I547" s="15" t="s">
        <v>29</v>
      </c>
      <c r="J547" s="12"/>
      <c r="K547" s="15" t="s">
        <v>29</v>
      </c>
      <c r="L547" s="12"/>
      <c r="M547" s="15" t="s">
        <v>29</v>
      </c>
      <c r="N547" s="15" t="s">
        <v>29</v>
      </c>
      <c r="O547" s="15"/>
    </row>
    <row r="548" ht="129.95" customHeight="true" spans="1:15">
      <c r="A548" s="12" t="s">
        <v>1211</v>
      </c>
      <c r="B548" s="12" t="s">
        <v>1133</v>
      </c>
      <c r="C548" s="13" t="s">
        <v>1212</v>
      </c>
      <c r="D548" s="13" t="s">
        <v>24</v>
      </c>
      <c r="E548" s="13" t="s">
        <v>1169</v>
      </c>
      <c r="F548" s="13" t="s">
        <v>26</v>
      </c>
      <c r="G548" s="13" t="s">
        <v>1170</v>
      </c>
      <c r="H548" s="13" t="s">
        <v>28</v>
      </c>
      <c r="I548" s="15" t="s">
        <v>29</v>
      </c>
      <c r="J548" s="12"/>
      <c r="K548" s="15" t="s">
        <v>29</v>
      </c>
      <c r="L548" s="12"/>
      <c r="M548" s="15" t="s">
        <v>29</v>
      </c>
      <c r="N548" s="15" t="s">
        <v>29</v>
      </c>
      <c r="O548" s="15"/>
    </row>
    <row r="549" ht="129.95" customHeight="true" spans="1:15">
      <c r="A549" s="12" t="s">
        <v>1213</v>
      </c>
      <c r="B549" s="12" t="s">
        <v>1133</v>
      </c>
      <c r="C549" s="13" t="s">
        <v>1214</v>
      </c>
      <c r="D549" s="13" t="s">
        <v>24</v>
      </c>
      <c r="E549" s="13" t="s">
        <v>1169</v>
      </c>
      <c r="F549" s="13" t="s">
        <v>26</v>
      </c>
      <c r="G549" s="13" t="s">
        <v>1170</v>
      </c>
      <c r="H549" s="13" t="s">
        <v>28</v>
      </c>
      <c r="I549" s="15" t="s">
        <v>29</v>
      </c>
      <c r="J549" s="12"/>
      <c r="K549" s="15" t="s">
        <v>29</v>
      </c>
      <c r="L549" s="12"/>
      <c r="M549" s="15" t="s">
        <v>29</v>
      </c>
      <c r="N549" s="15" t="s">
        <v>29</v>
      </c>
      <c r="O549" s="15"/>
    </row>
    <row r="550" ht="172.5" customHeight="true" spans="1:15">
      <c r="A550" s="12" t="s">
        <v>1215</v>
      </c>
      <c r="B550" s="12" t="s">
        <v>1133</v>
      </c>
      <c r="C550" s="13" t="s">
        <v>1216</v>
      </c>
      <c r="D550" s="13" t="s">
        <v>24</v>
      </c>
      <c r="E550" s="13" t="s">
        <v>1169</v>
      </c>
      <c r="F550" s="13" t="s">
        <v>26</v>
      </c>
      <c r="G550" s="13" t="s">
        <v>1170</v>
      </c>
      <c r="H550" s="13" t="s">
        <v>28</v>
      </c>
      <c r="I550" s="15" t="s">
        <v>29</v>
      </c>
      <c r="J550" s="12"/>
      <c r="K550" s="15" t="s">
        <v>29</v>
      </c>
      <c r="L550" s="12"/>
      <c r="M550" s="15" t="s">
        <v>29</v>
      </c>
      <c r="N550" s="15" t="s">
        <v>29</v>
      </c>
      <c r="O550" s="15"/>
    </row>
    <row r="551" ht="163.5" customHeight="true" spans="1:15">
      <c r="A551" s="12" t="s">
        <v>1217</v>
      </c>
      <c r="B551" s="12" t="s">
        <v>1133</v>
      </c>
      <c r="C551" s="13" t="s">
        <v>1218</v>
      </c>
      <c r="D551" s="13" t="s">
        <v>24</v>
      </c>
      <c r="E551" s="13" t="s">
        <v>1169</v>
      </c>
      <c r="F551" s="13" t="s">
        <v>26</v>
      </c>
      <c r="G551" s="13" t="s">
        <v>1170</v>
      </c>
      <c r="H551" s="13" t="s">
        <v>28</v>
      </c>
      <c r="I551" s="15" t="s">
        <v>29</v>
      </c>
      <c r="J551" s="12"/>
      <c r="K551" s="15" t="s">
        <v>29</v>
      </c>
      <c r="L551" s="12"/>
      <c r="M551" s="15" t="s">
        <v>29</v>
      </c>
      <c r="N551" s="15" t="s">
        <v>29</v>
      </c>
      <c r="O551" s="15"/>
    </row>
    <row r="552" ht="156.75" customHeight="true" spans="1:15">
      <c r="A552" s="12" t="s">
        <v>1219</v>
      </c>
      <c r="B552" s="12" t="s">
        <v>1133</v>
      </c>
      <c r="C552" s="13" t="s">
        <v>1220</v>
      </c>
      <c r="D552" s="13" t="s">
        <v>24</v>
      </c>
      <c r="E552" s="13" t="s">
        <v>1169</v>
      </c>
      <c r="F552" s="13" t="s">
        <v>26</v>
      </c>
      <c r="G552" s="13" t="s">
        <v>1170</v>
      </c>
      <c r="H552" s="13" t="s">
        <v>28</v>
      </c>
      <c r="I552" s="15" t="s">
        <v>29</v>
      </c>
      <c r="J552" s="12"/>
      <c r="K552" s="15" t="s">
        <v>29</v>
      </c>
      <c r="L552" s="12"/>
      <c r="M552" s="15" t="s">
        <v>29</v>
      </c>
      <c r="N552" s="15" t="s">
        <v>29</v>
      </c>
      <c r="O552" s="15"/>
    </row>
    <row r="553" ht="189.95" customHeight="true" spans="1:15">
      <c r="A553" s="12" t="s">
        <v>1221</v>
      </c>
      <c r="B553" s="65" t="s">
        <v>1133</v>
      </c>
      <c r="C553" s="66" t="s">
        <v>1222</v>
      </c>
      <c r="D553" s="67" t="s">
        <v>24</v>
      </c>
      <c r="E553" s="67" t="s">
        <v>1223</v>
      </c>
      <c r="F553" s="13" t="s">
        <v>26</v>
      </c>
      <c r="G553" s="13" t="s">
        <v>1170</v>
      </c>
      <c r="H553" s="13" t="s">
        <v>28</v>
      </c>
      <c r="I553" s="15" t="s">
        <v>29</v>
      </c>
      <c r="J553" s="12"/>
      <c r="K553" s="15" t="s">
        <v>29</v>
      </c>
      <c r="L553" s="12"/>
      <c r="M553" s="15" t="s">
        <v>29</v>
      </c>
      <c r="N553" s="15" t="s">
        <v>29</v>
      </c>
      <c r="O553" s="15"/>
    </row>
    <row r="554" ht="189.95" customHeight="true" spans="1:15">
      <c r="A554" s="12" t="s">
        <v>1224</v>
      </c>
      <c r="B554" s="65" t="s">
        <v>1133</v>
      </c>
      <c r="C554" s="66" t="s">
        <v>1225</v>
      </c>
      <c r="D554" s="67" t="s">
        <v>24</v>
      </c>
      <c r="E554" s="67" t="s">
        <v>1223</v>
      </c>
      <c r="F554" s="13" t="s">
        <v>26</v>
      </c>
      <c r="G554" s="13" t="s">
        <v>1170</v>
      </c>
      <c r="H554" s="13" t="s">
        <v>28</v>
      </c>
      <c r="I554" s="15" t="s">
        <v>29</v>
      </c>
      <c r="J554" s="12"/>
      <c r="K554" s="15" t="s">
        <v>29</v>
      </c>
      <c r="L554" s="12"/>
      <c r="M554" s="15" t="s">
        <v>29</v>
      </c>
      <c r="N554" s="15" t="s">
        <v>29</v>
      </c>
      <c r="O554" s="15"/>
    </row>
    <row r="555" ht="157.5" customHeight="true" spans="1:15">
      <c r="A555" s="12" t="s">
        <v>1226</v>
      </c>
      <c r="B555" s="68" t="s">
        <v>1133</v>
      </c>
      <c r="C555" s="66" t="s">
        <v>1227</v>
      </c>
      <c r="D555" s="67" t="s">
        <v>24</v>
      </c>
      <c r="E555" s="67" t="s">
        <v>1223</v>
      </c>
      <c r="F555" s="13" t="s">
        <v>26</v>
      </c>
      <c r="G555" s="13" t="s">
        <v>1170</v>
      </c>
      <c r="H555" s="13" t="s">
        <v>28</v>
      </c>
      <c r="I555" s="15" t="s">
        <v>29</v>
      </c>
      <c r="J555" s="12"/>
      <c r="K555" s="15" t="s">
        <v>29</v>
      </c>
      <c r="L555" s="12"/>
      <c r="M555" s="15" t="s">
        <v>29</v>
      </c>
      <c r="N555" s="15" t="s">
        <v>29</v>
      </c>
      <c r="O555" s="15"/>
    </row>
    <row r="556" ht="129.95" customHeight="true" spans="1:15">
      <c r="A556" s="12" t="s">
        <v>1228</v>
      </c>
      <c r="B556" s="12" t="s">
        <v>22</v>
      </c>
      <c r="C556" s="13" t="s">
        <v>1229</v>
      </c>
      <c r="D556" s="13" t="s">
        <v>24</v>
      </c>
      <c r="E556" s="13" t="s">
        <v>1230</v>
      </c>
      <c r="F556" s="13" t="s">
        <v>26</v>
      </c>
      <c r="G556" s="13" t="s">
        <v>1231</v>
      </c>
      <c r="H556" s="13" t="s">
        <v>28</v>
      </c>
      <c r="I556" s="15" t="s">
        <v>29</v>
      </c>
      <c r="J556" s="12"/>
      <c r="K556" s="15" t="s">
        <v>29</v>
      </c>
      <c r="L556" s="12"/>
      <c r="M556" s="15" t="s">
        <v>29</v>
      </c>
      <c r="N556" s="15" t="s">
        <v>29</v>
      </c>
      <c r="O556" s="15"/>
    </row>
    <row r="557" ht="129.95" customHeight="true" spans="1:15">
      <c r="A557" s="12" t="s">
        <v>1232</v>
      </c>
      <c r="B557" s="12" t="s">
        <v>22</v>
      </c>
      <c r="C557" s="13" t="s">
        <v>1233</v>
      </c>
      <c r="D557" s="13" t="s">
        <v>24</v>
      </c>
      <c r="E557" s="13" t="s">
        <v>1230</v>
      </c>
      <c r="F557" s="13" t="s">
        <v>26</v>
      </c>
      <c r="G557" s="13" t="s">
        <v>1231</v>
      </c>
      <c r="H557" s="13" t="s">
        <v>28</v>
      </c>
      <c r="I557" s="15" t="s">
        <v>29</v>
      </c>
      <c r="J557" s="12"/>
      <c r="K557" s="15" t="s">
        <v>29</v>
      </c>
      <c r="L557" s="12"/>
      <c r="M557" s="15" t="s">
        <v>29</v>
      </c>
      <c r="N557" s="15" t="s">
        <v>29</v>
      </c>
      <c r="O557" s="15"/>
    </row>
    <row r="558" ht="168" customHeight="true" spans="1:15">
      <c r="A558" s="12" t="s">
        <v>1234</v>
      </c>
      <c r="B558" s="12" t="s">
        <v>1235</v>
      </c>
      <c r="C558" s="13" t="s">
        <v>1236</v>
      </c>
      <c r="D558" s="13" t="s">
        <v>24</v>
      </c>
      <c r="E558" s="13" t="s">
        <v>1237</v>
      </c>
      <c r="F558" s="13" t="s">
        <v>26</v>
      </c>
      <c r="G558" s="13" t="s">
        <v>1238</v>
      </c>
      <c r="H558" s="13" t="s">
        <v>28</v>
      </c>
      <c r="I558" s="15" t="s">
        <v>29</v>
      </c>
      <c r="J558" s="12"/>
      <c r="K558" s="15" t="s">
        <v>29</v>
      </c>
      <c r="L558" s="12"/>
      <c r="M558" s="15" t="s">
        <v>29</v>
      </c>
      <c r="N558" s="15" t="s">
        <v>29</v>
      </c>
      <c r="O558" s="15"/>
    </row>
    <row r="559" ht="189.95" customHeight="true" spans="1:15">
      <c r="A559" s="12" t="s">
        <v>1239</v>
      </c>
      <c r="B559" s="12" t="s">
        <v>1235</v>
      </c>
      <c r="C559" s="13" t="s">
        <v>1240</v>
      </c>
      <c r="D559" s="13" t="s">
        <v>24</v>
      </c>
      <c r="E559" s="13" t="s">
        <v>1237</v>
      </c>
      <c r="F559" s="13" t="s">
        <v>26</v>
      </c>
      <c r="G559" s="13" t="s">
        <v>1238</v>
      </c>
      <c r="H559" s="13" t="s">
        <v>28</v>
      </c>
      <c r="I559" s="15" t="s">
        <v>29</v>
      </c>
      <c r="J559" s="12"/>
      <c r="K559" s="15" t="s">
        <v>29</v>
      </c>
      <c r="L559" s="12"/>
      <c r="M559" s="15" t="s">
        <v>29</v>
      </c>
      <c r="N559" s="15" t="s">
        <v>29</v>
      </c>
      <c r="O559" s="15"/>
    </row>
    <row r="560" ht="162.75" customHeight="true" spans="1:15">
      <c r="A560" s="12" t="s">
        <v>1241</v>
      </c>
      <c r="B560" s="12" t="s">
        <v>1235</v>
      </c>
      <c r="C560" s="13" t="s">
        <v>1242</v>
      </c>
      <c r="D560" s="13" t="s">
        <v>24</v>
      </c>
      <c r="E560" s="13" t="s">
        <v>1237</v>
      </c>
      <c r="F560" s="13" t="s">
        <v>26</v>
      </c>
      <c r="G560" s="13" t="s">
        <v>1238</v>
      </c>
      <c r="H560" s="13" t="s">
        <v>28</v>
      </c>
      <c r="I560" s="15" t="s">
        <v>29</v>
      </c>
      <c r="J560" s="12"/>
      <c r="K560" s="15" t="s">
        <v>29</v>
      </c>
      <c r="L560" s="12"/>
      <c r="M560" s="15" t="s">
        <v>29</v>
      </c>
      <c r="N560" s="15" t="s">
        <v>29</v>
      </c>
      <c r="O560" s="15"/>
    </row>
    <row r="561" ht="168.75" customHeight="true" spans="1:15">
      <c r="A561" s="12" t="s">
        <v>1243</v>
      </c>
      <c r="B561" s="12" t="s">
        <v>1235</v>
      </c>
      <c r="C561" s="13" t="s">
        <v>1244</v>
      </c>
      <c r="D561" s="13" t="s">
        <v>24</v>
      </c>
      <c r="E561" s="13" t="s">
        <v>1237</v>
      </c>
      <c r="F561" s="13" t="s">
        <v>26</v>
      </c>
      <c r="G561" s="13" t="s">
        <v>1238</v>
      </c>
      <c r="H561" s="13" t="s">
        <v>28</v>
      </c>
      <c r="I561" s="15" t="s">
        <v>29</v>
      </c>
      <c r="J561" s="12"/>
      <c r="K561" s="15" t="s">
        <v>29</v>
      </c>
      <c r="L561" s="12"/>
      <c r="M561" s="15" t="s">
        <v>29</v>
      </c>
      <c r="N561" s="15" t="s">
        <v>29</v>
      </c>
      <c r="O561" s="15"/>
    </row>
    <row r="562" ht="129.95" customHeight="true" spans="1:15">
      <c r="A562" s="12" t="s">
        <v>1245</v>
      </c>
      <c r="B562" s="12" t="s">
        <v>1235</v>
      </c>
      <c r="C562" s="13" t="s">
        <v>1246</v>
      </c>
      <c r="D562" s="13" t="s">
        <v>24</v>
      </c>
      <c r="E562" s="13" t="s">
        <v>1237</v>
      </c>
      <c r="F562" s="13" t="s">
        <v>26</v>
      </c>
      <c r="G562" s="13" t="s">
        <v>1238</v>
      </c>
      <c r="H562" s="13" t="s">
        <v>28</v>
      </c>
      <c r="I562" s="15" t="s">
        <v>29</v>
      </c>
      <c r="J562" s="12"/>
      <c r="K562" s="15" t="s">
        <v>29</v>
      </c>
      <c r="L562" s="12"/>
      <c r="M562" s="15" t="s">
        <v>29</v>
      </c>
      <c r="N562" s="15" t="s">
        <v>29</v>
      </c>
      <c r="O562" s="15"/>
    </row>
    <row r="563" s="4" customFormat="true" ht="157.5" customHeight="true" spans="1:256">
      <c r="A563" s="12" t="s">
        <v>1247</v>
      </c>
      <c r="B563" s="12" t="s">
        <v>1235</v>
      </c>
      <c r="C563" s="13" t="s">
        <v>1248</v>
      </c>
      <c r="D563" s="13" t="s">
        <v>24</v>
      </c>
      <c r="E563" s="13" t="s">
        <v>1237</v>
      </c>
      <c r="F563" s="13" t="s">
        <v>26</v>
      </c>
      <c r="G563" s="13" t="s">
        <v>1238</v>
      </c>
      <c r="H563" s="13" t="s">
        <v>28</v>
      </c>
      <c r="I563" s="15" t="s">
        <v>29</v>
      </c>
      <c r="J563" s="12"/>
      <c r="K563" s="15" t="s">
        <v>29</v>
      </c>
      <c r="L563" s="12"/>
      <c r="M563" s="15" t="s">
        <v>29</v>
      </c>
      <c r="N563" s="15" t="s">
        <v>29</v>
      </c>
      <c r="O563" s="15"/>
      <c r="P563"/>
      <c r="Q563"/>
      <c r="R563"/>
      <c r="S563"/>
      <c r="T563"/>
      <c r="U563"/>
      <c r="V563"/>
      <c r="W563"/>
      <c r="X563"/>
      <c r="Y563"/>
      <c r="Z563"/>
      <c r="AA563"/>
      <c r="AB563"/>
      <c r="AC563"/>
      <c r="AD563"/>
      <c r="AE563"/>
      <c r="AF563"/>
      <c r="AG563"/>
      <c r="AH563"/>
      <c r="AI563"/>
      <c r="AJ563"/>
      <c r="AK563"/>
      <c r="AL563"/>
      <c r="AM563"/>
      <c r="AN563"/>
      <c r="AO563"/>
      <c r="AP563"/>
      <c r="AQ563"/>
      <c r="AR563"/>
      <c r="AS563"/>
      <c r="AT563"/>
      <c r="AU563"/>
      <c r="AV563"/>
      <c r="AW563"/>
      <c r="AX563"/>
      <c r="AY563"/>
      <c r="AZ563"/>
      <c r="BA563"/>
      <c r="BB563"/>
      <c r="BC563"/>
      <c r="BD563"/>
      <c r="BE563"/>
      <c r="BF563"/>
      <c r="BG563"/>
      <c r="BH563"/>
      <c r="BI563"/>
      <c r="BJ563"/>
      <c r="BK563"/>
      <c r="BL563"/>
      <c r="BM563"/>
      <c r="BN563"/>
      <c r="BO563"/>
      <c r="BP563"/>
      <c r="BQ563"/>
      <c r="BR563"/>
      <c r="BS563"/>
      <c r="BT563"/>
      <c r="BU563"/>
      <c r="BV563"/>
      <c r="BW563"/>
      <c r="BX563"/>
      <c r="BY563"/>
      <c r="BZ563"/>
      <c r="CA563"/>
      <c r="CB563"/>
      <c r="CC563"/>
      <c r="CD563"/>
      <c r="CE563"/>
      <c r="CF563"/>
      <c r="CG563"/>
      <c r="CH563"/>
      <c r="CI563"/>
      <c r="CJ563"/>
      <c r="CK563"/>
      <c r="CL563"/>
      <c r="CM563"/>
      <c r="CN563"/>
      <c r="CO563"/>
      <c r="CP563"/>
      <c r="CQ563"/>
      <c r="CR563"/>
      <c r="CS563"/>
      <c r="CT563"/>
      <c r="CU563"/>
      <c r="CV563"/>
      <c r="CW563"/>
      <c r="CX563"/>
      <c r="CY563"/>
      <c r="CZ563"/>
      <c r="DA563"/>
      <c r="DB563"/>
      <c r="DC563"/>
      <c r="DD563"/>
      <c r="DE563"/>
      <c r="DF563"/>
      <c r="DG563"/>
      <c r="DH563"/>
      <c r="DI563"/>
      <c r="DJ563"/>
      <c r="DK563"/>
      <c r="DL563"/>
      <c r="DM563"/>
      <c r="DN563"/>
      <c r="DO563"/>
      <c r="DP563"/>
      <c r="DQ563"/>
      <c r="DR563"/>
      <c r="DS563"/>
      <c r="DT563"/>
      <c r="DU563"/>
      <c r="DV563"/>
      <c r="DW563"/>
      <c r="DX563"/>
      <c r="DY563"/>
      <c r="DZ563"/>
      <c r="EA563"/>
      <c r="EB563"/>
      <c r="EC563"/>
      <c r="ED563"/>
      <c r="EE563"/>
      <c r="EF563"/>
      <c r="EG563"/>
      <c r="EH563"/>
      <c r="EI563"/>
      <c r="EJ563"/>
      <c r="EK563"/>
      <c r="EL563"/>
      <c r="EM563"/>
      <c r="EN563"/>
      <c r="EO563"/>
      <c r="EP563"/>
      <c r="EQ563"/>
      <c r="ER563"/>
      <c r="ES563"/>
      <c r="ET563"/>
      <c r="EU563"/>
      <c r="EV563"/>
      <c r="EW563"/>
      <c r="EX563"/>
      <c r="EY563"/>
      <c r="EZ563"/>
      <c r="FA563"/>
      <c r="FB563"/>
      <c r="FC563"/>
      <c r="FD563"/>
      <c r="FE563"/>
      <c r="FF563"/>
      <c r="FG563"/>
      <c r="FH563"/>
      <c r="FI563"/>
      <c r="FJ563"/>
      <c r="FK563"/>
      <c r="FL563"/>
      <c r="FM563"/>
      <c r="FN563"/>
      <c r="FO563"/>
      <c r="FP563"/>
      <c r="FQ563"/>
      <c r="FR563"/>
      <c r="FS563"/>
      <c r="FT563"/>
      <c r="FU563"/>
      <c r="FV563"/>
      <c r="FW563"/>
      <c r="FX563"/>
      <c r="FY563"/>
      <c r="FZ563"/>
      <c r="GA563"/>
      <c r="GB563"/>
      <c r="GC563"/>
      <c r="GD563"/>
      <c r="GE563"/>
      <c r="GF563"/>
      <c r="GG563"/>
      <c r="GH563"/>
      <c r="GI563"/>
      <c r="GJ563"/>
      <c r="GK563"/>
      <c r="GL563"/>
      <c r="GM563"/>
      <c r="GN563"/>
      <c r="GO563"/>
      <c r="GP563"/>
      <c r="GQ563"/>
      <c r="GR563"/>
      <c r="GS563"/>
      <c r="GT563"/>
      <c r="GU563"/>
      <c r="GV563"/>
      <c r="GW563"/>
      <c r="GX563"/>
      <c r="GY563"/>
      <c r="GZ563"/>
      <c r="HA563"/>
      <c r="HB563"/>
      <c r="HC563"/>
      <c r="HD563"/>
      <c r="HE563"/>
      <c r="HF563"/>
      <c r="HG563"/>
      <c r="HH563"/>
      <c r="HI563"/>
      <c r="HJ563"/>
      <c r="HK563"/>
      <c r="HL563"/>
      <c r="HM563"/>
      <c r="HN563"/>
      <c r="HO563"/>
      <c r="HP563"/>
      <c r="HQ563"/>
      <c r="HR563"/>
      <c r="HS563"/>
      <c r="HT563"/>
      <c r="HU563"/>
      <c r="HV563"/>
      <c r="HW563"/>
      <c r="HX563"/>
      <c r="HY563"/>
      <c r="HZ563"/>
      <c r="IA563"/>
      <c r="IB563"/>
      <c r="IC563"/>
      <c r="ID563"/>
      <c r="IE563"/>
      <c r="IF563"/>
      <c r="IG563"/>
      <c r="IH563"/>
      <c r="II563"/>
      <c r="IJ563"/>
      <c r="IK563"/>
      <c r="IL563"/>
      <c r="IM563"/>
      <c r="IN563"/>
      <c r="IO563"/>
      <c r="IP563"/>
      <c r="IQ563"/>
      <c r="IR563"/>
      <c r="IS563"/>
      <c r="IT563"/>
      <c r="IU563"/>
      <c r="IV563"/>
    </row>
    <row r="564" ht="129.95" customHeight="true" spans="1:15">
      <c r="A564" s="12" t="s">
        <v>1249</v>
      </c>
      <c r="B564" s="12" t="s">
        <v>1235</v>
      </c>
      <c r="C564" s="13" t="s">
        <v>1250</v>
      </c>
      <c r="D564" s="13" t="s">
        <v>24</v>
      </c>
      <c r="E564" s="13" t="s">
        <v>1237</v>
      </c>
      <c r="F564" s="13" t="s">
        <v>26</v>
      </c>
      <c r="G564" s="13" t="s">
        <v>1238</v>
      </c>
      <c r="H564" s="13" t="s">
        <v>28</v>
      </c>
      <c r="I564" s="15" t="s">
        <v>29</v>
      </c>
      <c r="J564" s="12"/>
      <c r="K564" s="15" t="s">
        <v>29</v>
      </c>
      <c r="L564" s="12"/>
      <c r="M564" s="15" t="s">
        <v>29</v>
      </c>
      <c r="N564" s="15" t="s">
        <v>29</v>
      </c>
      <c r="O564" s="15"/>
    </row>
    <row r="565" ht="129.95" customHeight="true" spans="1:15">
      <c r="A565" s="12" t="s">
        <v>1251</v>
      </c>
      <c r="B565" s="12" t="s">
        <v>1235</v>
      </c>
      <c r="C565" s="13" t="s">
        <v>1252</v>
      </c>
      <c r="D565" s="13" t="s">
        <v>24</v>
      </c>
      <c r="E565" s="13" t="s">
        <v>1237</v>
      </c>
      <c r="F565" s="13" t="s">
        <v>26</v>
      </c>
      <c r="G565" s="13" t="s">
        <v>1238</v>
      </c>
      <c r="H565" s="13" t="s">
        <v>28</v>
      </c>
      <c r="I565" s="15" t="s">
        <v>29</v>
      </c>
      <c r="J565" s="12"/>
      <c r="K565" s="15" t="s">
        <v>29</v>
      </c>
      <c r="L565" s="12"/>
      <c r="M565" s="15" t="s">
        <v>29</v>
      </c>
      <c r="N565" s="15" t="s">
        <v>29</v>
      </c>
      <c r="O565" s="15"/>
    </row>
    <row r="566" ht="158.25" customHeight="true" spans="1:15">
      <c r="A566" s="12" t="s">
        <v>1253</v>
      </c>
      <c r="B566" s="12" t="s">
        <v>1235</v>
      </c>
      <c r="C566" s="13" t="s">
        <v>1254</v>
      </c>
      <c r="D566" s="13" t="s">
        <v>24</v>
      </c>
      <c r="E566" s="13" t="s">
        <v>1237</v>
      </c>
      <c r="F566" s="13" t="s">
        <v>26</v>
      </c>
      <c r="G566" s="13" t="s">
        <v>1238</v>
      </c>
      <c r="H566" s="13" t="s">
        <v>28</v>
      </c>
      <c r="I566" s="15" t="s">
        <v>29</v>
      </c>
      <c r="J566" s="12"/>
      <c r="K566" s="15" t="s">
        <v>29</v>
      </c>
      <c r="L566" s="12"/>
      <c r="M566" s="15" t="s">
        <v>29</v>
      </c>
      <c r="N566" s="15" t="s">
        <v>29</v>
      </c>
      <c r="O566" s="15"/>
    </row>
    <row r="567" ht="147" customHeight="true" spans="1:15">
      <c r="A567" s="12" t="s">
        <v>1255</v>
      </c>
      <c r="B567" s="12" t="s">
        <v>1235</v>
      </c>
      <c r="C567" s="13" t="s">
        <v>1256</v>
      </c>
      <c r="D567" s="13" t="s">
        <v>24</v>
      </c>
      <c r="E567" s="13" t="s">
        <v>1237</v>
      </c>
      <c r="F567" s="13" t="s">
        <v>26</v>
      </c>
      <c r="G567" s="13" t="s">
        <v>1238</v>
      </c>
      <c r="H567" s="13" t="s">
        <v>28</v>
      </c>
      <c r="I567" s="15" t="s">
        <v>29</v>
      </c>
      <c r="J567" s="12"/>
      <c r="K567" s="15" t="s">
        <v>29</v>
      </c>
      <c r="L567" s="12"/>
      <c r="M567" s="15" t="s">
        <v>29</v>
      </c>
      <c r="N567" s="15" t="s">
        <v>29</v>
      </c>
      <c r="O567" s="15"/>
    </row>
    <row r="568" ht="125.1" customHeight="true" spans="1:15">
      <c r="A568" s="12" t="s">
        <v>1257</v>
      </c>
      <c r="B568" s="12" t="s">
        <v>1235</v>
      </c>
      <c r="C568" s="13" t="s">
        <v>1258</v>
      </c>
      <c r="D568" s="13" t="s">
        <v>24</v>
      </c>
      <c r="E568" s="13" t="s">
        <v>1259</v>
      </c>
      <c r="F568" s="13" t="s">
        <v>26</v>
      </c>
      <c r="G568" s="13" t="s">
        <v>1238</v>
      </c>
      <c r="H568" s="13" t="s">
        <v>28</v>
      </c>
      <c r="I568" s="15" t="s">
        <v>29</v>
      </c>
      <c r="J568" s="12"/>
      <c r="K568" s="15" t="s">
        <v>29</v>
      </c>
      <c r="L568" s="12"/>
      <c r="M568" s="15" t="s">
        <v>29</v>
      </c>
      <c r="N568" s="15" t="s">
        <v>29</v>
      </c>
      <c r="O568" s="15"/>
    </row>
    <row r="569" ht="121.5" customHeight="true" spans="1:15">
      <c r="A569" s="12" t="s">
        <v>1260</v>
      </c>
      <c r="B569" s="12" t="s">
        <v>1235</v>
      </c>
      <c r="C569" s="13" t="s">
        <v>1261</v>
      </c>
      <c r="D569" s="13" t="s">
        <v>24</v>
      </c>
      <c r="E569" s="13" t="s">
        <v>1262</v>
      </c>
      <c r="F569" s="13" t="s">
        <v>26</v>
      </c>
      <c r="G569" s="13" t="s">
        <v>1238</v>
      </c>
      <c r="H569" s="13" t="s">
        <v>28</v>
      </c>
      <c r="I569" s="15" t="s">
        <v>29</v>
      </c>
      <c r="J569" s="12"/>
      <c r="K569" s="15" t="s">
        <v>29</v>
      </c>
      <c r="L569" s="12"/>
      <c r="M569" s="15" t="s">
        <v>29</v>
      </c>
      <c r="N569" s="15" t="s">
        <v>29</v>
      </c>
      <c r="O569" s="15"/>
    </row>
    <row r="570" ht="129.95" customHeight="true" spans="1:15">
      <c r="A570" s="12" t="s">
        <v>1263</v>
      </c>
      <c r="B570" s="12" t="s">
        <v>1264</v>
      </c>
      <c r="C570" s="13" t="s">
        <v>1265</v>
      </c>
      <c r="D570" s="13" t="s">
        <v>24</v>
      </c>
      <c r="E570" s="13" t="s">
        <v>1266</v>
      </c>
      <c r="F570" s="13" t="s">
        <v>26</v>
      </c>
      <c r="G570" s="13" t="s">
        <v>1238</v>
      </c>
      <c r="H570" s="13" t="s">
        <v>28</v>
      </c>
      <c r="I570" s="15" t="s">
        <v>29</v>
      </c>
      <c r="J570" s="12"/>
      <c r="K570" s="15" t="s">
        <v>29</v>
      </c>
      <c r="L570" s="12"/>
      <c r="M570" s="15" t="s">
        <v>29</v>
      </c>
      <c r="N570" s="15" t="s">
        <v>29</v>
      </c>
      <c r="O570" s="15"/>
    </row>
    <row r="571" ht="129.95" customHeight="true" spans="1:15">
      <c r="A571" s="12" t="s">
        <v>1267</v>
      </c>
      <c r="B571" s="12" t="s">
        <v>1264</v>
      </c>
      <c r="C571" s="13" t="s">
        <v>1268</v>
      </c>
      <c r="D571" s="13" t="s">
        <v>24</v>
      </c>
      <c r="E571" s="13" t="s">
        <v>1269</v>
      </c>
      <c r="F571" s="13" t="s">
        <v>26</v>
      </c>
      <c r="G571" s="13" t="s">
        <v>1238</v>
      </c>
      <c r="H571" s="13" t="s">
        <v>28</v>
      </c>
      <c r="I571" s="15" t="s">
        <v>29</v>
      </c>
      <c r="J571" s="12"/>
      <c r="K571" s="15" t="s">
        <v>29</v>
      </c>
      <c r="L571" s="12"/>
      <c r="M571" s="15" t="s">
        <v>29</v>
      </c>
      <c r="N571" s="15" t="s">
        <v>29</v>
      </c>
      <c r="O571" s="15"/>
    </row>
    <row r="572" ht="129.95" customHeight="true" spans="1:15">
      <c r="A572" s="12" t="s">
        <v>1270</v>
      </c>
      <c r="B572" s="12" t="s">
        <v>1264</v>
      </c>
      <c r="C572" s="13" t="s">
        <v>1271</v>
      </c>
      <c r="D572" s="13" t="s">
        <v>24</v>
      </c>
      <c r="E572" s="13" t="s">
        <v>1266</v>
      </c>
      <c r="F572" s="13" t="s">
        <v>26</v>
      </c>
      <c r="G572" s="13" t="s">
        <v>1238</v>
      </c>
      <c r="H572" s="13" t="s">
        <v>28</v>
      </c>
      <c r="I572" s="15" t="s">
        <v>29</v>
      </c>
      <c r="J572" s="12"/>
      <c r="K572" s="15" t="s">
        <v>29</v>
      </c>
      <c r="L572" s="12"/>
      <c r="M572" s="15" t="s">
        <v>29</v>
      </c>
      <c r="N572" s="15" t="s">
        <v>29</v>
      </c>
      <c r="O572" s="15"/>
    </row>
    <row r="573" ht="129.95" customHeight="true" spans="1:15">
      <c r="A573" s="12" t="s">
        <v>1272</v>
      </c>
      <c r="B573" s="12" t="s">
        <v>1264</v>
      </c>
      <c r="C573" s="13" t="s">
        <v>1273</v>
      </c>
      <c r="D573" s="13" t="s">
        <v>24</v>
      </c>
      <c r="E573" s="13" t="s">
        <v>1266</v>
      </c>
      <c r="F573" s="13" t="s">
        <v>26</v>
      </c>
      <c r="G573" s="13" t="s">
        <v>1238</v>
      </c>
      <c r="H573" s="13" t="s">
        <v>28</v>
      </c>
      <c r="I573" s="15" t="s">
        <v>29</v>
      </c>
      <c r="J573" s="12"/>
      <c r="K573" s="15" t="s">
        <v>29</v>
      </c>
      <c r="L573" s="12"/>
      <c r="M573" s="15" t="s">
        <v>29</v>
      </c>
      <c r="N573" s="15" t="s">
        <v>29</v>
      </c>
      <c r="O573" s="15"/>
    </row>
    <row r="574" ht="129.95" customHeight="true" spans="1:15">
      <c r="A574" s="12" t="s">
        <v>1274</v>
      </c>
      <c r="B574" s="12" t="s">
        <v>1264</v>
      </c>
      <c r="C574" s="13" t="s">
        <v>1275</v>
      </c>
      <c r="D574" s="13" t="s">
        <v>24</v>
      </c>
      <c r="E574" s="13" t="s">
        <v>1266</v>
      </c>
      <c r="F574" s="13" t="s">
        <v>26</v>
      </c>
      <c r="G574" s="13" t="s">
        <v>1238</v>
      </c>
      <c r="H574" s="13" t="s">
        <v>28</v>
      </c>
      <c r="I574" s="15" t="s">
        <v>29</v>
      </c>
      <c r="J574" s="12"/>
      <c r="K574" s="15" t="s">
        <v>29</v>
      </c>
      <c r="L574" s="12"/>
      <c r="M574" s="15" t="s">
        <v>29</v>
      </c>
      <c r="N574" s="15" t="s">
        <v>29</v>
      </c>
      <c r="O574" s="15"/>
    </row>
    <row r="575" ht="129.95" customHeight="true" spans="1:15">
      <c r="A575" s="12" t="s">
        <v>1276</v>
      </c>
      <c r="B575" s="12" t="s">
        <v>1264</v>
      </c>
      <c r="C575" s="13" t="s">
        <v>1277</v>
      </c>
      <c r="D575" s="13" t="s">
        <v>24</v>
      </c>
      <c r="E575" s="13" t="s">
        <v>1266</v>
      </c>
      <c r="F575" s="13" t="s">
        <v>26</v>
      </c>
      <c r="G575" s="13" t="s">
        <v>1238</v>
      </c>
      <c r="H575" s="13" t="s">
        <v>28</v>
      </c>
      <c r="I575" s="15" t="s">
        <v>29</v>
      </c>
      <c r="J575" s="12"/>
      <c r="K575" s="15" t="s">
        <v>29</v>
      </c>
      <c r="L575" s="12"/>
      <c r="M575" s="15" t="s">
        <v>29</v>
      </c>
      <c r="N575" s="15" t="s">
        <v>29</v>
      </c>
      <c r="O575" s="15"/>
    </row>
    <row r="576" ht="129.95" customHeight="true" spans="1:15">
      <c r="A576" s="12" t="s">
        <v>1278</v>
      </c>
      <c r="B576" s="12" t="s">
        <v>1264</v>
      </c>
      <c r="C576" s="13" t="s">
        <v>1279</v>
      </c>
      <c r="D576" s="13" t="s">
        <v>24</v>
      </c>
      <c r="E576" s="13" t="s">
        <v>1266</v>
      </c>
      <c r="F576" s="13" t="s">
        <v>26</v>
      </c>
      <c r="G576" s="13" t="s">
        <v>1238</v>
      </c>
      <c r="H576" s="13" t="s">
        <v>28</v>
      </c>
      <c r="I576" s="15" t="s">
        <v>29</v>
      </c>
      <c r="J576" s="12"/>
      <c r="K576" s="15" t="s">
        <v>29</v>
      </c>
      <c r="L576" s="12"/>
      <c r="M576" s="15" t="s">
        <v>29</v>
      </c>
      <c r="N576" s="15" t="s">
        <v>29</v>
      </c>
      <c r="O576" s="15"/>
    </row>
    <row r="577" ht="129.95" customHeight="true" spans="1:15">
      <c r="A577" s="12" t="s">
        <v>1280</v>
      </c>
      <c r="B577" s="12" t="s">
        <v>1264</v>
      </c>
      <c r="C577" s="13" t="s">
        <v>1281</v>
      </c>
      <c r="D577" s="13" t="s">
        <v>24</v>
      </c>
      <c r="E577" s="13" t="s">
        <v>1266</v>
      </c>
      <c r="F577" s="13" t="s">
        <v>26</v>
      </c>
      <c r="G577" s="13" t="s">
        <v>1238</v>
      </c>
      <c r="H577" s="13" t="s">
        <v>28</v>
      </c>
      <c r="I577" s="15" t="s">
        <v>29</v>
      </c>
      <c r="J577" s="12"/>
      <c r="K577" s="15" t="s">
        <v>29</v>
      </c>
      <c r="L577" s="12"/>
      <c r="M577" s="15" t="s">
        <v>29</v>
      </c>
      <c r="N577" s="15" t="s">
        <v>29</v>
      </c>
      <c r="O577" s="15"/>
    </row>
    <row r="578" ht="129.95" customHeight="true" spans="1:15">
      <c r="A578" s="12" t="s">
        <v>1282</v>
      </c>
      <c r="B578" s="12" t="s">
        <v>1264</v>
      </c>
      <c r="C578" s="13" t="s">
        <v>1283</v>
      </c>
      <c r="D578" s="13" t="s">
        <v>24</v>
      </c>
      <c r="E578" s="13" t="s">
        <v>1266</v>
      </c>
      <c r="F578" s="13" t="s">
        <v>26</v>
      </c>
      <c r="G578" s="13" t="s">
        <v>1238</v>
      </c>
      <c r="H578" s="13" t="s">
        <v>28</v>
      </c>
      <c r="I578" s="15" t="s">
        <v>29</v>
      </c>
      <c r="J578" s="12"/>
      <c r="K578" s="15" t="s">
        <v>29</v>
      </c>
      <c r="L578" s="12"/>
      <c r="M578" s="15" t="s">
        <v>29</v>
      </c>
      <c r="N578" s="15" t="s">
        <v>29</v>
      </c>
      <c r="O578" s="15"/>
    </row>
    <row r="579" ht="129.95" customHeight="true" spans="1:15">
      <c r="A579" s="12" t="s">
        <v>1284</v>
      </c>
      <c r="B579" s="12" t="s">
        <v>1285</v>
      </c>
      <c r="C579" s="13" t="s">
        <v>1286</v>
      </c>
      <c r="D579" s="13" t="s">
        <v>24</v>
      </c>
      <c r="E579" s="13" t="s">
        <v>1287</v>
      </c>
      <c r="F579" s="13" t="s">
        <v>26</v>
      </c>
      <c r="G579" s="13" t="s">
        <v>1288</v>
      </c>
      <c r="H579" s="13" t="s">
        <v>28</v>
      </c>
      <c r="I579" s="15" t="s">
        <v>29</v>
      </c>
      <c r="J579" s="12"/>
      <c r="K579" s="15" t="s">
        <v>29</v>
      </c>
      <c r="L579" s="12"/>
      <c r="M579" s="15" t="s">
        <v>29</v>
      </c>
      <c r="N579" s="15" t="s">
        <v>29</v>
      </c>
      <c r="O579" s="15"/>
    </row>
    <row r="580" ht="129.95" customHeight="true" spans="1:15">
      <c r="A580" s="12" t="s">
        <v>1289</v>
      </c>
      <c r="B580" s="12" t="s">
        <v>1285</v>
      </c>
      <c r="C580" s="13" t="s">
        <v>1290</v>
      </c>
      <c r="D580" s="13" t="s">
        <v>24</v>
      </c>
      <c r="E580" s="13" t="s">
        <v>1287</v>
      </c>
      <c r="F580" s="13" t="s">
        <v>26</v>
      </c>
      <c r="G580" s="13" t="s">
        <v>1288</v>
      </c>
      <c r="H580" s="13" t="s">
        <v>28</v>
      </c>
      <c r="I580" s="15" t="s">
        <v>29</v>
      </c>
      <c r="J580" s="12"/>
      <c r="K580" s="15" t="s">
        <v>29</v>
      </c>
      <c r="L580" s="12"/>
      <c r="M580" s="15" t="s">
        <v>29</v>
      </c>
      <c r="N580" s="15" t="s">
        <v>29</v>
      </c>
      <c r="O580" s="15"/>
    </row>
    <row r="581" ht="129.95" customHeight="true" spans="1:15">
      <c r="A581" s="12" t="s">
        <v>1291</v>
      </c>
      <c r="B581" s="12" t="s">
        <v>1285</v>
      </c>
      <c r="C581" s="13" t="s">
        <v>1292</v>
      </c>
      <c r="D581" s="13" t="s">
        <v>24</v>
      </c>
      <c r="E581" s="13" t="s">
        <v>1293</v>
      </c>
      <c r="F581" s="13" t="s">
        <v>26</v>
      </c>
      <c r="G581" s="13" t="s">
        <v>1288</v>
      </c>
      <c r="H581" s="13" t="s">
        <v>28</v>
      </c>
      <c r="I581" s="15" t="s">
        <v>29</v>
      </c>
      <c r="J581" s="12"/>
      <c r="K581" s="15" t="s">
        <v>29</v>
      </c>
      <c r="L581" s="12"/>
      <c r="M581" s="15" t="s">
        <v>29</v>
      </c>
      <c r="N581" s="15" t="s">
        <v>29</v>
      </c>
      <c r="O581" s="15"/>
    </row>
    <row r="582" ht="129.95" customHeight="true" spans="1:15">
      <c r="A582" s="12" t="s">
        <v>1294</v>
      </c>
      <c r="B582" s="12" t="s">
        <v>1285</v>
      </c>
      <c r="C582" s="13" t="s">
        <v>1295</v>
      </c>
      <c r="D582" s="13" t="s">
        <v>24</v>
      </c>
      <c r="E582" s="13" t="s">
        <v>1287</v>
      </c>
      <c r="F582" s="13" t="s">
        <v>26</v>
      </c>
      <c r="G582" s="13" t="s">
        <v>1288</v>
      </c>
      <c r="H582" s="13" t="s">
        <v>28</v>
      </c>
      <c r="I582" s="15" t="s">
        <v>29</v>
      </c>
      <c r="J582" s="12"/>
      <c r="K582" s="15" t="s">
        <v>29</v>
      </c>
      <c r="L582" s="12"/>
      <c r="M582" s="15" t="s">
        <v>29</v>
      </c>
      <c r="N582" s="15" t="s">
        <v>29</v>
      </c>
      <c r="O582" s="15"/>
    </row>
    <row r="583" ht="129.95" customHeight="true" spans="1:15">
      <c r="A583" s="12" t="s">
        <v>1296</v>
      </c>
      <c r="B583" s="12" t="s">
        <v>1285</v>
      </c>
      <c r="C583" s="13" t="s">
        <v>1297</v>
      </c>
      <c r="D583" s="13" t="s">
        <v>24</v>
      </c>
      <c r="E583" s="13" t="s">
        <v>1298</v>
      </c>
      <c r="F583" s="13" t="s">
        <v>26</v>
      </c>
      <c r="G583" s="13" t="s">
        <v>1288</v>
      </c>
      <c r="H583" s="13" t="s">
        <v>28</v>
      </c>
      <c r="I583" s="15" t="s">
        <v>29</v>
      </c>
      <c r="J583" s="12"/>
      <c r="K583" s="15" t="s">
        <v>29</v>
      </c>
      <c r="L583" s="12"/>
      <c r="M583" s="15" t="s">
        <v>29</v>
      </c>
      <c r="N583" s="15" t="s">
        <v>29</v>
      </c>
      <c r="O583" s="15"/>
    </row>
    <row r="584" ht="129.95" customHeight="true" spans="1:15">
      <c r="A584" s="12" t="s">
        <v>1299</v>
      </c>
      <c r="B584" s="12" t="s">
        <v>1285</v>
      </c>
      <c r="C584" s="13" t="s">
        <v>1300</v>
      </c>
      <c r="D584" s="13" t="s">
        <v>24</v>
      </c>
      <c r="E584" s="13" t="s">
        <v>1298</v>
      </c>
      <c r="F584" s="13" t="s">
        <v>26</v>
      </c>
      <c r="G584" s="13" t="s">
        <v>1288</v>
      </c>
      <c r="H584" s="13" t="s">
        <v>28</v>
      </c>
      <c r="I584" s="15" t="s">
        <v>29</v>
      </c>
      <c r="J584" s="12"/>
      <c r="K584" s="15" t="s">
        <v>29</v>
      </c>
      <c r="L584" s="12"/>
      <c r="M584" s="15" t="s">
        <v>29</v>
      </c>
      <c r="N584" s="15" t="s">
        <v>29</v>
      </c>
      <c r="O584" s="15"/>
    </row>
    <row r="585" ht="129.95" customHeight="true" spans="1:15">
      <c r="A585" s="12" t="s">
        <v>1301</v>
      </c>
      <c r="B585" s="12" t="s">
        <v>1285</v>
      </c>
      <c r="C585" s="13" t="s">
        <v>1302</v>
      </c>
      <c r="D585" s="13" t="s">
        <v>24</v>
      </c>
      <c r="E585" s="13" t="s">
        <v>1287</v>
      </c>
      <c r="F585" s="13" t="s">
        <v>26</v>
      </c>
      <c r="G585" s="13" t="s">
        <v>1288</v>
      </c>
      <c r="H585" s="13" t="s">
        <v>28</v>
      </c>
      <c r="I585" s="15" t="s">
        <v>29</v>
      </c>
      <c r="J585" s="12"/>
      <c r="K585" s="15" t="s">
        <v>29</v>
      </c>
      <c r="L585" s="12"/>
      <c r="M585" s="15" t="s">
        <v>29</v>
      </c>
      <c r="N585" s="15" t="s">
        <v>29</v>
      </c>
      <c r="O585" s="15"/>
    </row>
    <row r="586" ht="129.95" customHeight="true" spans="1:15">
      <c r="A586" s="12" t="s">
        <v>1303</v>
      </c>
      <c r="B586" s="12" t="s">
        <v>1285</v>
      </c>
      <c r="C586" s="13" t="s">
        <v>1304</v>
      </c>
      <c r="D586" s="13" t="s">
        <v>24</v>
      </c>
      <c r="E586" s="13" t="s">
        <v>1305</v>
      </c>
      <c r="F586" s="13" t="s">
        <v>26</v>
      </c>
      <c r="G586" s="13" t="s">
        <v>1288</v>
      </c>
      <c r="H586" s="13" t="s">
        <v>28</v>
      </c>
      <c r="I586" s="15" t="s">
        <v>29</v>
      </c>
      <c r="J586" s="12"/>
      <c r="K586" s="15" t="s">
        <v>29</v>
      </c>
      <c r="L586" s="12"/>
      <c r="M586" s="15" t="s">
        <v>29</v>
      </c>
      <c r="N586" s="15" t="s">
        <v>29</v>
      </c>
      <c r="O586" s="15"/>
    </row>
    <row r="587" ht="129.95" customHeight="true" spans="1:15">
      <c r="A587" s="12" t="s">
        <v>1306</v>
      </c>
      <c r="B587" s="12" t="s">
        <v>1285</v>
      </c>
      <c r="C587" s="13" t="s">
        <v>1307</v>
      </c>
      <c r="D587" s="13" t="s">
        <v>24</v>
      </c>
      <c r="E587" s="13" t="s">
        <v>1287</v>
      </c>
      <c r="F587" s="13" t="s">
        <v>26</v>
      </c>
      <c r="G587" s="13" t="s">
        <v>1288</v>
      </c>
      <c r="H587" s="13" t="s">
        <v>28</v>
      </c>
      <c r="I587" s="15" t="s">
        <v>29</v>
      </c>
      <c r="J587" s="12"/>
      <c r="K587" s="15" t="s">
        <v>29</v>
      </c>
      <c r="L587" s="12"/>
      <c r="M587" s="15" t="s">
        <v>29</v>
      </c>
      <c r="N587" s="15" t="s">
        <v>29</v>
      </c>
      <c r="O587" s="15"/>
    </row>
    <row r="588" ht="129.95" customHeight="true" spans="1:15">
      <c r="A588" s="12" t="s">
        <v>1308</v>
      </c>
      <c r="B588" s="12" t="s">
        <v>1285</v>
      </c>
      <c r="C588" s="13" t="s">
        <v>1309</v>
      </c>
      <c r="D588" s="13" t="s">
        <v>24</v>
      </c>
      <c r="E588" s="13" t="s">
        <v>1310</v>
      </c>
      <c r="F588" s="13" t="s">
        <v>26</v>
      </c>
      <c r="G588" s="13" t="s">
        <v>1311</v>
      </c>
      <c r="H588" s="13" t="s">
        <v>28</v>
      </c>
      <c r="I588" s="15" t="s">
        <v>29</v>
      </c>
      <c r="J588" s="12"/>
      <c r="K588" s="15" t="s">
        <v>29</v>
      </c>
      <c r="L588" s="12"/>
      <c r="M588" s="15" t="s">
        <v>29</v>
      </c>
      <c r="N588" s="15" t="s">
        <v>29</v>
      </c>
      <c r="O588" s="15"/>
    </row>
    <row r="589" ht="159.75" customHeight="true" spans="1:15">
      <c r="A589" s="12" t="s">
        <v>1312</v>
      </c>
      <c r="B589" s="12" t="s">
        <v>1285</v>
      </c>
      <c r="C589" s="13" t="s">
        <v>1313</v>
      </c>
      <c r="D589" s="13" t="s">
        <v>24</v>
      </c>
      <c r="E589" s="13" t="s">
        <v>1298</v>
      </c>
      <c r="F589" s="13" t="s">
        <v>26</v>
      </c>
      <c r="G589" s="13" t="s">
        <v>1288</v>
      </c>
      <c r="H589" s="13" t="s">
        <v>28</v>
      </c>
      <c r="I589" s="15" t="s">
        <v>29</v>
      </c>
      <c r="J589" s="12"/>
      <c r="K589" s="15" t="s">
        <v>29</v>
      </c>
      <c r="L589" s="12"/>
      <c r="M589" s="15" t="s">
        <v>29</v>
      </c>
      <c r="N589" s="15" t="s">
        <v>29</v>
      </c>
      <c r="O589" s="15"/>
    </row>
    <row r="590" ht="129.95" customHeight="true" spans="1:15">
      <c r="A590" s="12" t="s">
        <v>1314</v>
      </c>
      <c r="B590" s="12" t="s">
        <v>1285</v>
      </c>
      <c r="C590" s="13" t="s">
        <v>1315</v>
      </c>
      <c r="D590" s="13" t="s">
        <v>24</v>
      </c>
      <c r="E590" s="13" t="s">
        <v>1287</v>
      </c>
      <c r="F590" s="13" t="s">
        <v>26</v>
      </c>
      <c r="G590" s="13" t="s">
        <v>1311</v>
      </c>
      <c r="H590" s="13" t="s">
        <v>28</v>
      </c>
      <c r="I590" s="15" t="s">
        <v>29</v>
      </c>
      <c r="J590" s="12"/>
      <c r="K590" s="15" t="s">
        <v>29</v>
      </c>
      <c r="L590" s="12"/>
      <c r="M590" s="15" t="s">
        <v>29</v>
      </c>
      <c r="N590" s="15" t="s">
        <v>29</v>
      </c>
      <c r="O590" s="15"/>
    </row>
    <row r="591" ht="129.95" customHeight="true" spans="1:15">
      <c r="A591" s="12" t="s">
        <v>1316</v>
      </c>
      <c r="B591" s="12" t="s">
        <v>1285</v>
      </c>
      <c r="C591" s="13" t="s">
        <v>1317</v>
      </c>
      <c r="D591" s="13" t="s">
        <v>24</v>
      </c>
      <c r="E591" s="37" t="s">
        <v>1318</v>
      </c>
      <c r="F591" s="13" t="s">
        <v>26</v>
      </c>
      <c r="G591" s="13" t="s">
        <v>1288</v>
      </c>
      <c r="H591" s="13" t="s">
        <v>28</v>
      </c>
      <c r="I591" s="15" t="s">
        <v>29</v>
      </c>
      <c r="J591" s="12"/>
      <c r="K591" s="15" t="s">
        <v>29</v>
      </c>
      <c r="L591" s="12"/>
      <c r="M591" s="15" t="s">
        <v>29</v>
      </c>
      <c r="N591" s="15" t="s">
        <v>29</v>
      </c>
      <c r="O591" s="15"/>
    </row>
    <row r="592" ht="129.95" customHeight="true" spans="1:15">
      <c r="A592" s="12" t="s">
        <v>1319</v>
      </c>
      <c r="B592" s="12" t="s">
        <v>1285</v>
      </c>
      <c r="C592" s="13" t="s">
        <v>1320</v>
      </c>
      <c r="D592" s="13" t="s">
        <v>24</v>
      </c>
      <c r="E592" s="37" t="s">
        <v>1321</v>
      </c>
      <c r="F592" s="13" t="s">
        <v>26</v>
      </c>
      <c r="G592" s="13" t="s">
        <v>1288</v>
      </c>
      <c r="H592" s="13" t="s">
        <v>28</v>
      </c>
      <c r="I592" s="15" t="s">
        <v>29</v>
      </c>
      <c r="J592" s="12"/>
      <c r="K592" s="15" t="s">
        <v>29</v>
      </c>
      <c r="L592" s="12"/>
      <c r="M592" s="15" t="s">
        <v>29</v>
      </c>
      <c r="N592" s="15" t="s">
        <v>29</v>
      </c>
      <c r="O592" s="15"/>
    </row>
    <row r="593" ht="129.95" customHeight="true" spans="1:15">
      <c r="A593" s="12" t="s">
        <v>1322</v>
      </c>
      <c r="B593" s="12" t="s">
        <v>1285</v>
      </c>
      <c r="C593" s="13" t="s">
        <v>1323</v>
      </c>
      <c r="D593" s="13" t="s">
        <v>24</v>
      </c>
      <c r="E593" s="13" t="s">
        <v>1324</v>
      </c>
      <c r="F593" s="13" t="s">
        <v>26</v>
      </c>
      <c r="G593" s="13" t="s">
        <v>1288</v>
      </c>
      <c r="H593" s="13" t="s">
        <v>28</v>
      </c>
      <c r="I593" s="15" t="s">
        <v>29</v>
      </c>
      <c r="J593" s="12"/>
      <c r="K593" s="15" t="s">
        <v>29</v>
      </c>
      <c r="L593" s="12"/>
      <c r="M593" s="15" t="s">
        <v>29</v>
      </c>
      <c r="N593" s="15" t="s">
        <v>29</v>
      </c>
      <c r="O593" s="15"/>
    </row>
    <row r="594" ht="129.95" customHeight="true" spans="1:15">
      <c r="A594" s="12" t="s">
        <v>1325</v>
      </c>
      <c r="B594" s="12" t="s">
        <v>1285</v>
      </c>
      <c r="C594" s="13" t="s">
        <v>1326</v>
      </c>
      <c r="D594" s="13" t="s">
        <v>24</v>
      </c>
      <c r="E594" s="37" t="s">
        <v>1327</v>
      </c>
      <c r="F594" s="13" t="s">
        <v>26</v>
      </c>
      <c r="G594" s="13" t="s">
        <v>1288</v>
      </c>
      <c r="H594" s="13" t="s">
        <v>28</v>
      </c>
      <c r="I594" s="15" t="s">
        <v>29</v>
      </c>
      <c r="J594" s="12"/>
      <c r="K594" s="15" t="s">
        <v>29</v>
      </c>
      <c r="L594" s="12"/>
      <c r="M594" s="15" t="s">
        <v>29</v>
      </c>
      <c r="N594" s="15" t="s">
        <v>29</v>
      </c>
      <c r="O594" s="15"/>
    </row>
    <row r="595" ht="129.95" customHeight="true" spans="1:15">
      <c r="A595" s="12" t="s">
        <v>1328</v>
      </c>
      <c r="B595" s="12" t="s">
        <v>1285</v>
      </c>
      <c r="C595" s="13" t="s">
        <v>1329</v>
      </c>
      <c r="D595" s="13" t="s">
        <v>24</v>
      </c>
      <c r="E595" s="13" t="s">
        <v>1324</v>
      </c>
      <c r="F595" s="13" t="s">
        <v>26</v>
      </c>
      <c r="G595" s="13" t="s">
        <v>1288</v>
      </c>
      <c r="H595" s="13" t="s">
        <v>28</v>
      </c>
      <c r="I595" s="15" t="s">
        <v>29</v>
      </c>
      <c r="J595" s="12"/>
      <c r="K595" s="15" t="s">
        <v>29</v>
      </c>
      <c r="L595" s="12"/>
      <c r="M595" s="15" t="s">
        <v>29</v>
      </c>
      <c r="N595" s="15" t="s">
        <v>29</v>
      </c>
      <c r="O595" s="15"/>
    </row>
    <row r="596" ht="129.75" customHeight="true" spans="1:15">
      <c r="A596" s="12" t="s">
        <v>1330</v>
      </c>
      <c r="B596" s="12" t="s">
        <v>1285</v>
      </c>
      <c r="C596" s="13" t="s">
        <v>1331</v>
      </c>
      <c r="D596" s="13" t="s">
        <v>24</v>
      </c>
      <c r="E596" s="37" t="s">
        <v>1332</v>
      </c>
      <c r="F596" s="13" t="s">
        <v>26</v>
      </c>
      <c r="G596" s="13" t="s">
        <v>1288</v>
      </c>
      <c r="H596" s="13" t="s">
        <v>28</v>
      </c>
      <c r="I596" s="15" t="s">
        <v>29</v>
      </c>
      <c r="J596" s="12"/>
      <c r="K596" s="15" t="s">
        <v>29</v>
      </c>
      <c r="L596" s="12"/>
      <c r="M596" s="15" t="s">
        <v>29</v>
      </c>
      <c r="N596" s="15" t="s">
        <v>29</v>
      </c>
      <c r="O596" s="15"/>
    </row>
    <row r="597" ht="162.75" customHeight="true" spans="1:15">
      <c r="A597" s="12" t="s">
        <v>1333</v>
      </c>
      <c r="B597" s="12" t="s">
        <v>1285</v>
      </c>
      <c r="C597" s="13" t="s">
        <v>1334</v>
      </c>
      <c r="D597" s="13" t="s">
        <v>24</v>
      </c>
      <c r="E597" s="37" t="s">
        <v>1335</v>
      </c>
      <c r="F597" s="13" t="s">
        <v>26</v>
      </c>
      <c r="G597" s="13" t="s">
        <v>1288</v>
      </c>
      <c r="H597" s="13" t="s">
        <v>28</v>
      </c>
      <c r="I597" s="15" t="s">
        <v>29</v>
      </c>
      <c r="J597" s="12"/>
      <c r="K597" s="15" t="s">
        <v>29</v>
      </c>
      <c r="L597" s="12"/>
      <c r="M597" s="15" t="s">
        <v>29</v>
      </c>
      <c r="N597" s="15" t="s">
        <v>29</v>
      </c>
      <c r="O597" s="15"/>
    </row>
    <row r="598" ht="147.75" customHeight="true" spans="1:15">
      <c r="A598" s="12" t="s">
        <v>1336</v>
      </c>
      <c r="B598" s="12" t="s">
        <v>1285</v>
      </c>
      <c r="C598" s="13" t="s">
        <v>1337</v>
      </c>
      <c r="D598" s="13" t="s">
        <v>24</v>
      </c>
      <c r="E598" s="13" t="s">
        <v>1338</v>
      </c>
      <c r="F598" s="13" t="s">
        <v>26</v>
      </c>
      <c r="G598" s="13" t="s">
        <v>1288</v>
      </c>
      <c r="H598" s="13" t="s">
        <v>28</v>
      </c>
      <c r="I598" s="15" t="s">
        <v>29</v>
      </c>
      <c r="J598" s="12"/>
      <c r="K598" s="15" t="s">
        <v>29</v>
      </c>
      <c r="L598" s="12"/>
      <c r="M598" s="15" t="s">
        <v>29</v>
      </c>
      <c r="N598" s="15" t="s">
        <v>29</v>
      </c>
      <c r="O598" s="15"/>
    </row>
    <row r="599" ht="189.95" customHeight="true" spans="1:15">
      <c r="A599" s="12" t="s">
        <v>1339</v>
      </c>
      <c r="B599" s="12" t="s">
        <v>1285</v>
      </c>
      <c r="C599" s="13" t="s">
        <v>1340</v>
      </c>
      <c r="D599" s="13" t="s">
        <v>24</v>
      </c>
      <c r="E599" s="13" t="s">
        <v>1324</v>
      </c>
      <c r="F599" s="13" t="s">
        <v>26</v>
      </c>
      <c r="G599" s="13" t="s">
        <v>1288</v>
      </c>
      <c r="H599" s="13" t="s">
        <v>28</v>
      </c>
      <c r="I599" s="15" t="s">
        <v>29</v>
      </c>
      <c r="J599" s="12"/>
      <c r="K599" s="15" t="s">
        <v>29</v>
      </c>
      <c r="L599" s="12"/>
      <c r="M599" s="15" t="s">
        <v>29</v>
      </c>
      <c r="N599" s="15" t="s">
        <v>29</v>
      </c>
      <c r="O599" s="15"/>
    </row>
    <row r="600" ht="129.95" customHeight="true" spans="1:15">
      <c r="A600" s="12" t="s">
        <v>1341</v>
      </c>
      <c r="B600" s="12" t="s">
        <v>1285</v>
      </c>
      <c r="C600" s="13" t="s">
        <v>1342</v>
      </c>
      <c r="D600" s="13" t="s">
        <v>24</v>
      </c>
      <c r="E600" s="13" t="s">
        <v>1324</v>
      </c>
      <c r="F600" s="13" t="s">
        <v>26</v>
      </c>
      <c r="G600" s="13" t="s">
        <v>1288</v>
      </c>
      <c r="H600" s="13" t="s">
        <v>28</v>
      </c>
      <c r="I600" s="15" t="s">
        <v>29</v>
      </c>
      <c r="J600" s="12"/>
      <c r="K600" s="15" t="s">
        <v>29</v>
      </c>
      <c r="L600" s="12"/>
      <c r="M600" s="15" t="s">
        <v>29</v>
      </c>
      <c r="N600" s="15" t="s">
        <v>29</v>
      </c>
      <c r="O600" s="15"/>
    </row>
    <row r="601" ht="129.95" customHeight="true" spans="1:15">
      <c r="A601" s="12" t="s">
        <v>1343</v>
      </c>
      <c r="B601" s="12" t="s">
        <v>1285</v>
      </c>
      <c r="C601" s="13" t="s">
        <v>1344</v>
      </c>
      <c r="D601" s="13" t="s">
        <v>24</v>
      </c>
      <c r="E601" s="37" t="s">
        <v>1345</v>
      </c>
      <c r="F601" s="13" t="s">
        <v>26</v>
      </c>
      <c r="G601" s="13" t="s">
        <v>1288</v>
      </c>
      <c r="H601" s="13" t="s">
        <v>28</v>
      </c>
      <c r="I601" s="15" t="s">
        <v>29</v>
      </c>
      <c r="J601" s="12"/>
      <c r="K601" s="15" t="s">
        <v>29</v>
      </c>
      <c r="L601" s="12"/>
      <c r="M601" s="15" t="s">
        <v>29</v>
      </c>
      <c r="N601" s="15" t="s">
        <v>29</v>
      </c>
      <c r="O601" s="15"/>
    </row>
    <row r="602" ht="129.95" customHeight="true" spans="1:15">
      <c r="A602" s="12" t="s">
        <v>1346</v>
      </c>
      <c r="B602" s="12" t="s">
        <v>1285</v>
      </c>
      <c r="C602" s="13" t="s">
        <v>1347</v>
      </c>
      <c r="D602" s="13" t="s">
        <v>24</v>
      </c>
      <c r="E602" s="13" t="s">
        <v>1348</v>
      </c>
      <c r="F602" s="13" t="s">
        <v>26</v>
      </c>
      <c r="G602" s="13" t="s">
        <v>1288</v>
      </c>
      <c r="H602" s="13" t="s">
        <v>28</v>
      </c>
      <c r="I602" s="15" t="s">
        <v>29</v>
      </c>
      <c r="J602" s="12"/>
      <c r="K602" s="15" t="s">
        <v>29</v>
      </c>
      <c r="L602" s="12"/>
      <c r="M602" s="15" t="s">
        <v>29</v>
      </c>
      <c r="N602" s="15" t="s">
        <v>29</v>
      </c>
      <c r="O602" s="15"/>
    </row>
    <row r="603" ht="129.95" customHeight="true" spans="1:15">
      <c r="A603" s="12" t="s">
        <v>1349</v>
      </c>
      <c r="B603" s="12" t="s">
        <v>1285</v>
      </c>
      <c r="C603" s="13" t="s">
        <v>1350</v>
      </c>
      <c r="D603" s="13" t="s">
        <v>24</v>
      </c>
      <c r="E603" s="13" t="s">
        <v>1351</v>
      </c>
      <c r="F603" s="13" t="s">
        <v>26</v>
      </c>
      <c r="G603" s="13" t="s">
        <v>1288</v>
      </c>
      <c r="H603" s="13" t="s">
        <v>28</v>
      </c>
      <c r="I603" s="15" t="s">
        <v>29</v>
      </c>
      <c r="J603" s="12"/>
      <c r="K603" s="15" t="s">
        <v>29</v>
      </c>
      <c r="L603" s="12"/>
      <c r="M603" s="15" t="s">
        <v>29</v>
      </c>
      <c r="N603" s="15" t="s">
        <v>29</v>
      </c>
      <c r="O603" s="15"/>
    </row>
    <row r="604" ht="129.95" customHeight="true" spans="1:15">
      <c r="A604" s="12" t="s">
        <v>1352</v>
      </c>
      <c r="B604" s="12" t="s">
        <v>1285</v>
      </c>
      <c r="C604" s="13" t="s">
        <v>1353</v>
      </c>
      <c r="D604" s="13" t="s">
        <v>24</v>
      </c>
      <c r="E604" s="13" t="s">
        <v>1351</v>
      </c>
      <c r="F604" s="13" t="s">
        <v>26</v>
      </c>
      <c r="G604" s="13" t="s">
        <v>1288</v>
      </c>
      <c r="H604" s="13" t="s">
        <v>28</v>
      </c>
      <c r="I604" s="15" t="s">
        <v>29</v>
      </c>
      <c r="J604" s="12"/>
      <c r="K604" s="15" t="s">
        <v>29</v>
      </c>
      <c r="L604" s="12"/>
      <c r="M604" s="15" t="s">
        <v>29</v>
      </c>
      <c r="N604" s="15" t="s">
        <v>29</v>
      </c>
      <c r="O604" s="15"/>
    </row>
    <row r="605" ht="129.95" customHeight="true" spans="1:15">
      <c r="A605" s="12" t="s">
        <v>1354</v>
      </c>
      <c r="B605" s="12" t="s">
        <v>1285</v>
      </c>
      <c r="C605" s="13" t="s">
        <v>1355</v>
      </c>
      <c r="D605" s="13" t="s">
        <v>24</v>
      </c>
      <c r="E605" s="13" t="s">
        <v>1351</v>
      </c>
      <c r="F605" s="13" t="s">
        <v>26</v>
      </c>
      <c r="G605" s="13" t="s">
        <v>1288</v>
      </c>
      <c r="H605" s="13" t="s">
        <v>28</v>
      </c>
      <c r="I605" s="15" t="s">
        <v>29</v>
      </c>
      <c r="J605" s="12"/>
      <c r="K605" s="15" t="s">
        <v>29</v>
      </c>
      <c r="L605" s="12"/>
      <c r="M605" s="15" t="s">
        <v>29</v>
      </c>
      <c r="N605" s="15" t="s">
        <v>29</v>
      </c>
      <c r="O605" s="15"/>
    </row>
    <row r="606" ht="165.75" customHeight="true" spans="1:15">
      <c r="A606" s="12" t="s">
        <v>1356</v>
      </c>
      <c r="B606" s="12" t="s">
        <v>1285</v>
      </c>
      <c r="C606" s="13" t="s">
        <v>1357</v>
      </c>
      <c r="D606" s="13" t="s">
        <v>24</v>
      </c>
      <c r="E606" s="13" t="s">
        <v>1358</v>
      </c>
      <c r="F606" s="13" t="s">
        <v>26</v>
      </c>
      <c r="G606" s="13" t="s">
        <v>1288</v>
      </c>
      <c r="H606" s="13" t="s">
        <v>28</v>
      </c>
      <c r="I606" s="15" t="s">
        <v>29</v>
      </c>
      <c r="J606" s="12"/>
      <c r="K606" s="15" t="s">
        <v>29</v>
      </c>
      <c r="L606" s="12"/>
      <c r="M606" s="15" t="s">
        <v>29</v>
      </c>
      <c r="N606" s="15" t="s">
        <v>29</v>
      </c>
      <c r="O606" s="15"/>
    </row>
    <row r="607" ht="160.5" customHeight="true" spans="1:15">
      <c r="A607" s="12" t="s">
        <v>1359</v>
      </c>
      <c r="B607" s="12" t="s">
        <v>1285</v>
      </c>
      <c r="C607" s="13" t="s">
        <v>1360</v>
      </c>
      <c r="D607" s="13" t="s">
        <v>24</v>
      </c>
      <c r="E607" s="13" t="s">
        <v>1351</v>
      </c>
      <c r="F607" s="13" t="s">
        <v>26</v>
      </c>
      <c r="G607" s="13" t="s">
        <v>1288</v>
      </c>
      <c r="H607" s="13" t="s">
        <v>28</v>
      </c>
      <c r="I607" s="15" t="s">
        <v>29</v>
      </c>
      <c r="J607" s="12"/>
      <c r="K607" s="15" t="s">
        <v>29</v>
      </c>
      <c r="L607" s="12"/>
      <c r="M607" s="15" t="s">
        <v>29</v>
      </c>
      <c r="N607" s="15" t="s">
        <v>29</v>
      </c>
      <c r="O607" s="15"/>
    </row>
    <row r="608" ht="129.95" customHeight="true" spans="1:15">
      <c r="A608" s="12" t="s">
        <v>1361</v>
      </c>
      <c r="B608" s="12" t="s">
        <v>1285</v>
      </c>
      <c r="C608" s="13" t="s">
        <v>1362</v>
      </c>
      <c r="D608" s="13" t="s">
        <v>24</v>
      </c>
      <c r="E608" s="13" t="s">
        <v>1351</v>
      </c>
      <c r="F608" s="13" t="s">
        <v>26</v>
      </c>
      <c r="G608" s="13" t="s">
        <v>1288</v>
      </c>
      <c r="H608" s="13" t="s">
        <v>28</v>
      </c>
      <c r="I608" s="15" t="s">
        <v>29</v>
      </c>
      <c r="J608" s="12"/>
      <c r="K608" s="15" t="s">
        <v>29</v>
      </c>
      <c r="L608" s="12"/>
      <c r="M608" s="15" t="s">
        <v>29</v>
      </c>
      <c r="N608" s="15" t="s">
        <v>29</v>
      </c>
      <c r="O608" s="15"/>
    </row>
    <row r="609" ht="129.95" customHeight="true" spans="1:15">
      <c r="A609" s="12" t="s">
        <v>1363</v>
      </c>
      <c r="B609" s="12" t="s">
        <v>1285</v>
      </c>
      <c r="C609" s="13" t="s">
        <v>1364</v>
      </c>
      <c r="D609" s="13" t="s">
        <v>24</v>
      </c>
      <c r="E609" s="13" t="s">
        <v>1365</v>
      </c>
      <c r="F609" s="13" t="s">
        <v>26</v>
      </c>
      <c r="G609" s="13" t="s">
        <v>1288</v>
      </c>
      <c r="H609" s="13" t="s">
        <v>28</v>
      </c>
      <c r="I609" s="15" t="s">
        <v>29</v>
      </c>
      <c r="J609" s="12"/>
      <c r="K609" s="15" t="s">
        <v>29</v>
      </c>
      <c r="L609" s="12"/>
      <c r="M609" s="15" t="s">
        <v>29</v>
      </c>
      <c r="N609" s="15" t="s">
        <v>29</v>
      </c>
      <c r="O609" s="15"/>
    </row>
    <row r="610" ht="129.95" customHeight="true" spans="1:15">
      <c r="A610" s="12" t="s">
        <v>1366</v>
      </c>
      <c r="B610" s="12" t="s">
        <v>1285</v>
      </c>
      <c r="C610" s="13" t="s">
        <v>1367</v>
      </c>
      <c r="D610" s="13" t="s">
        <v>24</v>
      </c>
      <c r="E610" s="13" t="s">
        <v>1368</v>
      </c>
      <c r="F610" s="13" t="s">
        <v>26</v>
      </c>
      <c r="G610" s="13" t="s">
        <v>1288</v>
      </c>
      <c r="H610" s="13" t="s">
        <v>28</v>
      </c>
      <c r="I610" s="15" t="s">
        <v>29</v>
      </c>
      <c r="J610" s="12"/>
      <c r="K610" s="15" t="s">
        <v>29</v>
      </c>
      <c r="L610" s="12"/>
      <c r="M610" s="15" t="s">
        <v>29</v>
      </c>
      <c r="N610" s="15" t="s">
        <v>29</v>
      </c>
      <c r="O610" s="15"/>
    </row>
    <row r="611" ht="129.95" customHeight="true" spans="1:15">
      <c r="A611" s="12" t="s">
        <v>1369</v>
      </c>
      <c r="B611" s="12" t="s">
        <v>1285</v>
      </c>
      <c r="C611" s="13" t="s">
        <v>1370</v>
      </c>
      <c r="D611" s="13" t="s">
        <v>24</v>
      </c>
      <c r="E611" s="13" t="s">
        <v>1324</v>
      </c>
      <c r="F611" s="13" t="s">
        <v>26</v>
      </c>
      <c r="G611" s="13" t="s">
        <v>1288</v>
      </c>
      <c r="H611" s="13" t="s">
        <v>28</v>
      </c>
      <c r="I611" s="15" t="s">
        <v>29</v>
      </c>
      <c r="J611" s="12"/>
      <c r="K611" s="15" t="s">
        <v>29</v>
      </c>
      <c r="L611" s="12"/>
      <c r="M611" s="15" t="s">
        <v>29</v>
      </c>
      <c r="N611" s="15" t="s">
        <v>29</v>
      </c>
      <c r="O611" s="15"/>
    </row>
    <row r="612" ht="129.95" customHeight="true" spans="1:15">
      <c r="A612" s="12" t="s">
        <v>1371</v>
      </c>
      <c r="B612" s="12" t="s">
        <v>1285</v>
      </c>
      <c r="C612" s="13" t="s">
        <v>1372</v>
      </c>
      <c r="D612" s="13" t="s">
        <v>24</v>
      </c>
      <c r="E612" s="13" t="s">
        <v>1324</v>
      </c>
      <c r="F612" s="13" t="s">
        <v>26</v>
      </c>
      <c r="G612" s="13" t="s">
        <v>1288</v>
      </c>
      <c r="H612" s="13" t="s">
        <v>28</v>
      </c>
      <c r="I612" s="15" t="s">
        <v>29</v>
      </c>
      <c r="J612" s="12"/>
      <c r="K612" s="15" t="s">
        <v>29</v>
      </c>
      <c r="L612" s="12"/>
      <c r="M612" s="15" t="s">
        <v>29</v>
      </c>
      <c r="N612" s="15" t="s">
        <v>29</v>
      </c>
      <c r="O612" s="15"/>
    </row>
    <row r="613" ht="122.25" customHeight="true" spans="1:15">
      <c r="A613" s="12" t="s">
        <v>1373</v>
      </c>
      <c r="B613" s="12" t="s">
        <v>1285</v>
      </c>
      <c r="C613" s="13" t="s">
        <v>1374</v>
      </c>
      <c r="D613" s="13" t="s">
        <v>24</v>
      </c>
      <c r="E613" s="13" t="s">
        <v>1324</v>
      </c>
      <c r="F613" s="13" t="s">
        <v>26</v>
      </c>
      <c r="G613" s="13" t="s">
        <v>1288</v>
      </c>
      <c r="H613" s="13" t="s">
        <v>28</v>
      </c>
      <c r="I613" s="15" t="s">
        <v>29</v>
      </c>
      <c r="J613" s="12"/>
      <c r="K613" s="15" t="s">
        <v>29</v>
      </c>
      <c r="L613" s="12"/>
      <c r="M613" s="15" t="s">
        <v>29</v>
      </c>
      <c r="N613" s="15" t="s">
        <v>29</v>
      </c>
      <c r="O613" s="15"/>
    </row>
    <row r="614" s="4" customFormat="true" ht="123.75" customHeight="true" spans="1:256">
      <c r="A614" s="12" t="s">
        <v>1375</v>
      </c>
      <c r="B614" s="12" t="s">
        <v>1285</v>
      </c>
      <c r="C614" s="13" t="s">
        <v>1376</v>
      </c>
      <c r="D614" s="13" t="s">
        <v>24</v>
      </c>
      <c r="E614" s="13" t="s">
        <v>1324</v>
      </c>
      <c r="F614" s="13" t="s">
        <v>26</v>
      </c>
      <c r="G614" s="13" t="s">
        <v>1288</v>
      </c>
      <c r="H614" s="13" t="s">
        <v>28</v>
      </c>
      <c r="I614" s="15" t="s">
        <v>29</v>
      </c>
      <c r="J614" s="12"/>
      <c r="K614" s="15" t="s">
        <v>29</v>
      </c>
      <c r="L614" s="12"/>
      <c r="M614" s="15" t="s">
        <v>29</v>
      </c>
      <c r="N614" s="15" t="s">
        <v>29</v>
      </c>
      <c r="O614" s="15"/>
      <c r="P614"/>
      <c r="Q614"/>
      <c r="R614"/>
      <c r="S614"/>
      <c r="T614"/>
      <c r="U614"/>
      <c r="V614"/>
      <c r="W614"/>
      <c r="X614"/>
      <c r="Y614"/>
      <c r="Z614"/>
      <c r="AA614"/>
      <c r="AB614"/>
      <c r="AC614"/>
      <c r="AD614"/>
      <c r="AE614"/>
      <c r="AF614"/>
      <c r="AG614"/>
      <c r="AH614"/>
      <c r="AI614"/>
      <c r="AJ614"/>
      <c r="AK614"/>
      <c r="AL614"/>
      <c r="AM614"/>
      <c r="AN614"/>
      <c r="AO614"/>
      <c r="AP614"/>
      <c r="AQ614"/>
      <c r="AR614"/>
      <c r="AS614"/>
      <c r="AT614"/>
      <c r="AU614"/>
      <c r="AV614"/>
      <c r="AW614"/>
      <c r="AX614"/>
      <c r="AY614"/>
      <c r="AZ614"/>
      <c r="BA614"/>
      <c r="BB614"/>
      <c r="BC614"/>
      <c r="BD614"/>
      <c r="BE614"/>
      <c r="BF614"/>
      <c r="BG614"/>
      <c r="BH614"/>
      <c r="BI614"/>
      <c r="BJ614"/>
      <c r="BK614"/>
      <c r="BL614"/>
      <c r="BM614"/>
      <c r="BN614"/>
      <c r="BO614"/>
      <c r="BP614"/>
      <c r="BQ614"/>
      <c r="BR614"/>
      <c r="BS614"/>
      <c r="BT614"/>
      <c r="BU614"/>
      <c r="BV614"/>
      <c r="BW614"/>
      <c r="BX614"/>
      <c r="BY614"/>
      <c r="BZ614"/>
      <c r="CA614"/>
      <c r="CB614"/>
      <c r="CC614"/>
      <c r="CD614"/>
      <c r="CE614"/>
      <c r="CF614"/>
      <c r="CG614"/>
      <c r="CH614"/>
      <c r="CI614"/>
      <c r="CJ614"/>
      <c r="CK614"/>
      <c r="CL614"/>
      <c r="CM614"/>
      <c r="CN614"/>
      <c r="CO614"/>
      <c r="CP614"/>
      <c r="CQ614"/>
      <c r="CR614"/>
      <c r="CS614"/>
      <c r="CT614"/>
      <c r="CU614"/>
      <c r="CV614"/>
      <c r="CW614"/>
      <c r="CX614"/>
      <c r="CY614"/>
      <c r="CZ614"/>
      <c r="DA614"/>
      <c r="DB614"/>
      <c r="DC614"/>
      <c r="DD614"/>
      <c r="DE614"/>
      <c r="DF614"/>
      <c r="DG614"/>
      <c r="DH614"/>
      <c r="DI614"/>
      <c r="DJ614"/>
      <c r="DK614"/>
      <c r="DL614"/>
      <c r="DM614"/>
      <c r="DN614"/>
      <c r="DO614"/>
      <c r="DP614"/>
      <c r="DQ614"/>
      <c r="DR614"/>
      <c r="DS614"/>
      <c r="DT614"/>
      <c r="DU614"/>
      <c r="DV614"/>
      <c r="DW614"/>
      <c r="DX614"/>
      <c r="DY614"/>
      <c r="DZ614"/>
      <c r="EA614"/>
      <c r="EB614"/>
      <c r="EC614"/>
      <c r="ED614"/>
      <c r="EE614"/>
      <c r="EF614"/>
      <c r="EG614"/>
      <c r="EH614"/>
      <c r="EI614"/>
      <c r="EJ614"/>
      <c r="EK614"/>
      <c r="EL614"/>
      <c r="EM614"/>
      <c r="EN614"/>
      <c r="EO614"/>
      <c r="EP614"/>
      <c r="EQ614"/>
      <c r="ER614"/>
      <c r="ES614"/>
      <c r="ET614"/>
      <c r="EU614"/>
      <c r="EV614"/>
      <c r="EW614"/>
      <c r="EX614"/>
      <c r="EY614"/>
      <c r="EZ614"/>
      <c r="FA614"/>
      <c r="FB614"/>
      <c r="FC614"/>
      <c r="FD614"/>
      <c r="FE614"/>
      <c r="FF614"/>
      <c r="FG614"/>
      <c r="FH614"/>
      <c r="FI614"/>
      <c r="FJ614"/>
      <c r="FK614"/>
      <c r="FL614"/>
      <c r="FM614"/>
      <c r="FN614"/>
      <c r="FO614"/>
      <c r="FP614"/>
      <c r="FQ614"/>
      <c r="FR614"/>
      <c r="FS614"/>
      <c r="FT614"/>
      <c r="FU614"/>
      <c r="FV614"/>
      <c r="FW614"/>
      <c r="FX614"/>
      <c r="FY614"/>
      <c r="FZ614"/>
      <c r="GA614"/>
      <c r="GB614"/>
      <c r="GC614"/>
      <c r="GD614"/>
      <c r="GE614"/>
      <c r="GF614"/>
      <c r="GG614"/>
      <c r="GH614"/>
      <c r="GI614"/>
      <c r="GJ614"/>
      <c r="GK614"/>
      <c r="GL614"/>
      <c r="GM614"/>
      <c r="GN614"/>
      <c r="GO614"/>
      <c r="GP614"/>
      <c r="GQ614"/>
      <c r="GR614"/>
      <c r="GS614"/>
      <c r="GT614"/>
      <c r="GU614"/>
      <c r="GV614"/>
      <c r="GW614"/>
      <c r="GX614"/>
      <c r="GY614"/>
      <c r="GZ614"/>
      <c r="HA614"/>
      <c r="HB614"/>
      <c r="HC614"/>
      <c r="HD614"/>
      <c r="HE614"/>
      <c r="HF614"/>
      <c r="HG614"/>
      <c r="HH614"/>
      <c r="HI614"/>
      <c r="HJ614"/>
      <c r="HK614"/>
      <c r="HL614"/>
      <c r="HM614"/>
      <c r="HN614"/>
      <c r="HO614"/>
      <c r="HP614"/>
      <c r="HQ614"/>
      <c r="HR614"/>
      <c r="HS614"/>
      <c r="HT614"/>
      <c r="HU614"/>
      <c r="HV614"/>
      <c r="HW614"/>
      <c r="HX614"/>
      <c r="HY614"/>
      <c r="HZ614"/>
      <c r="IA614"/>
      <c r="IB614"/>
      <c r="IC614"/>
      <c r="ID614"/>
      <c r="IE614"/>
      <c r="IF614"/>
      <c r="IG614"/>
      <c r="IH614"/>
      <c r="II614"/>
      <c r="IJ614"/>
      <c r="IK614"/>
      <c r="IL614"/>
      <c r="IM614"/>
      <c r="IN614"/>
      <c r="IO614"/>
      <c r="IP614"/>
      <c r="IQ614"/>
      <c r="IR614"/>
      <c r="IS614"/>
      <c r="IT614"/>
      <c r="IU614"/>
      <c r="IV614"/>
    </row>
    <row r="615" s="4" customFormat="true" ht="129.95" customHeight="true" spans="1:256">
      <c r="A615" s="12" t="s">
        <v>1377</v>
      </c>
      <c r="B615" s="12" t="s">
        <v>1285</v>
      </c>
      <c r="C615" s="13" t="s">
        <v>1378</v>
      </c>
      <c r="D615" s="13" t="s">
        <v>24</v>
      </c>
      <c r="E615" s="13" t="s">
        <v>1324</v>
      </c>
      <c r="F615" s="13" t="s">
        <v>26</v>
      </c>
      <c r="G615" s="13" t="s">
        <v>1288</v>
      </c>
      <c r="H615" s="13" t="s">
        <v>28</v>
      </c>
      <c r="I615" s="15" t="s">
        <v>29</v>
      </c>
      <c r="J615" s="12"/>
      <c r="K615" s="15" t="s">
        <v>29</v>
      </c>
      <c r="L615" s="12"/>
      <c r="M615" s="15" t="s">
        <v>29</v>
      </c>
      <c r="N615" s="15" t="s">
        <v>29</v>
      </c>
      <c r="O615" s="15"/>
      <c r="P615"/>
      <c r="Q615"/>
      <c r="R615"/>
      <c r="S615"/>
      <c r="T615"/>
      <c r="U615"/>
      <c r="V615"/>
      <c r="W615"/>
      <c r="X615"/>
      <c r="Y615"/>
      <c r="Z615"/>
      <c r="AA615"/>
      <c r="AB615"/>
      <c r="AC615"/>
      <c r="AD615"/>
      <c r="AE615"/>
      <c r="AF615"/>
      <c r="AG615"/>
      <c r="AH615"/>
      <c r="AI615"/>
      <c r="AJ615"/>
      <c r="AK615"/>
      <c r="AL615"/>
      <c r="AM615"/>
      <c r="AN615"/>
      <c r="AO615"/>
      <c r="AP615"/>
      <c r="AQ615"/>
      <c r="AR615"/>
      <c r="AS615"/>
      <c r="AT615"/>
      <c r="AU615"/>
      <c r="AV615"/>
      <c r="AW615"/>
      <c r="AX615"/>
      <c r="AY615"/>
      <c r="AZ615"/>
      <c r="BA615"/>
      <c r="BB615"/>
      <c r="BC615"/>
      <c r="BD615"/>
      <c r="BE615"/>
      <c r="BF615"/>
      <c r="BG615"/>
      <c r="BH615"/>
      <c r="BI615"/>
      <c r="BJ615"/>
      <c r="BK615"/>
      <c r="BL615"/>
      <c r="BM615"/>
      <c r="BN615"/>
      <c r="BO615"/>
      <c r="BP615"/>
      <c r="BQ615"/>
      <c r="BR615"/>
      <c r="BS615"/>
      <c r="BT615"/>
      <c r="BU615"/>
      <c r="BV615"/>
      <c r="BW615"/>
      <c r="BX615"/>
      <c r="BY615"/>
      <c r="BZ615"/>
      <c r="CA615"/>
      <c r="CB615"/>
      <c r="CC615"/>
      <c r="CD615"/>
      <c r="CE615"/>
      <c r="CF615"/>
      <c r="CG615"/>
      <c r="CH615"/>
      <c r="CI615"/>
      <c r="CJ615"/>
      <c r="CK615"/>
      <c r="CL615"/>
      <c r="CM615"/>
      <c r="CN615"/>
      <c r="CO615"/>
      <c r="CP615"/>
      <c r="CQ615"/>
      <c r="CR615"/>
      <c r="CS615"/>
      <c r="CT615"/>
      <c r="CU615"/>
      <c r="CV615"/>
      <c r="CW615"/>
      <c r="CX615"/>
      <c r="CY615"/>
      <c r="CZ615"/>
      <c r="DA615"/>
      <c r="DB615"/>
      <c r="DC615"/>
      <c r="DD615"/>
      <c r="DE615"/>
      <c r="DF615"/>
      <c r="DG615"/>
      <c r="DH615"/>
      <c r="DI615"/>
      <c r="DJ615"/>
      <c r="DK615"/>
      <c r="DL615"/>
      <c r="DM615"/>
      <c r="DN615"/>
      <c r="DO615"/>
      <c r="DP615"/>
      <c r="DQ615"/>
      <c r="DR615"/>
      <c r="DS615"/>
      <c r="DT615"/>
      <c r="DU615"/>
      <c r="DV615"/>
      <c r="DW615"/>
      <c r="DX615"/>
      <c r="DY615"/>
      <c r="DZ615"/>
      <c r="EA615"/>
      <c r="EB615"/>
      <c r="EC615"/>
      <c r="ED615"/>
      <c r="EE615"/>
      <c r="EF615"/>
      <c r="EG615"/>
      <c r="EH615"/>
      <c r="EI615"/>
      <c r="EJ615"/>
      <c r="EK615"/>
      <c r="EL615"/>
      <c r="EM615"/>
      <c r="EN615"/>
      <c r="EO615"/>
      <c r="EP615"/>
      <c r="EQ615"/>
      <c r="ER615"/>
      <c r="ES615"/>
      <c r="ET615"/>
      <c r="EU615"/>
      <c r="EV615"/>
      <c r="EW615"/>
      <c r="EX615"/>
      <c r="EY615"/>
      <c r="EZ615"/>
      <c r="FA615"/>
      <c r="FB615"/>
      <c r="FC615"/>
      <c r="FD615"/>
      <c r="FE615"/>
      <c r="FF615"/>
      <c r="FG615"/>
      <c r="FH615"/>
      <c r="FI615"/>
      <c r="FJ615"/>
      <c r="FK615"/>
      <c r="FL615"/>
      <c r="FM615"/>
      <c r="FN615"/>
      <c r="FO615"/>
      <c r="FP615"/>
      <c r="FQ615"/>
      <c r="FR615"/>
      <c r="FS615"/>
      <c r="FT615"/>
      <c r="FU615"/>
      <c r="FV615"/>
      <c r="FW615"/>
      <c r="FX615"/>
      <c r="FY615"/>
      <c r="FZ615"/>
      <c r="GA615"/>
      <c r="GB615"/>
      <c r="GC615"/>
      <c r="GD615"/>
      <c r="GE615"/>
      <c r="GF615"/>
      <c r="GG615"/>
      <c r="GH615"/>
      <c r="GI615"/>
      <c r="GJ615"/>
      <c r="GK615"/>
      <c r="GL615"/>
      <c r="GM615"/>
      <c r="GN615"/>
      <c r="GO615"/>
      <c r="GP615"/>
      <c r="GQ615"/>
      <c r="GR615"/>
      <c r="GS615"/>
      <c r="GT615"/>
      <c r="GU615"/>
      <c r="GV615"/>
      <c r="GW615"/>
      <c r="GX615"/>
      <c r="GY615"/>
      <c r="GZ615"/>
      <c r="HA615"/>
      <c r="HB615"/>
      <c r="HC615"/>
      <c r="HD615"/>
      <c r="HE615"/>
      <c r="HF615"/>
      <c r="HG615"/>
      <c r="HH615"/>
      <c r="HI615"/>
      <c r="HJ615"/>
      <c r="HK615"/>
      <c r="HL615"/>
      <c r="HM615"/>
      <c r="HN615"/>
      <c r="HO615"/>
      <c r="HP615"/>
      <c r="HQ615"/>
      <c r="HR615"/>
      <c r="HS615"/>
      <c r="HT615"/>
      <c r="HU615"/>
      <c r="HV615"/>
      <c r="HW615"/>
      <c r="HX615"/>
      <c r="HY615"/>
      <c r="HZ615"/>
      <c r="IA615"/>
      <c r="IB615"/>
      <c r="IC615"/>
      <c r="ID615"/>
      <c r="IE615"/>
      <c r="IF615"/>
      <c r="IG615"/>
      <c r="IH615"/>
      <c r="II615"/>
      <c r="IJ615"/>
      <c r="IK615"/>
      <c r="IL615"/>
      <c r="IM615"/>
      <c r="IN615"/>
      <c r="IO615"/>
      <c r="IP615"/>
      <c r="IQ615"/>
      <c r="IR615"/>
      <c r="IS615"/>
      <c r="IT615"/>
      <c r="IU615"/>
      <c r="IV615"/>
    </row>
    <row r="616" ht="129.95" customHeight="true" spans="1:15">
      <c r="A616" s="12" t="s">
        <v>1379</v>
      </c>
      <c r="B616" s="12" t="s">
        <v>1285</v>
      </c>
      <c r="C616" s="13" t="s">
        <v>1380</v>
      </c>
      <c r="D616" s="13" t="s">
        <v>24</v>
      </c>
      <c r="E616" s="13" t="s">
        <v>1324</v>
      </c>
      <c r="F616" s="13" t="s">
        <v>26</v>
      </c>
      <c r="G616" s="13" t="s">
        <v>1288</v>
      </c>
      <c r="H616" s="13" t="s">
        <v>28</v>
      </c>
      <c r="I616" s="15" t="s">
        <v>29</v>
      </c>
      <c r="J616" s="12"/>
      <c r="K616" s="15" t="s">
        <v>29</v>
      </c>
      <c r="L616" s="12"/>
      <c r="M616" s="15" t="s">
        <v>29</v>
      </c>
      <c r="N616" s="15" t="s">
        <v>29</v>
      </c>
      <c r="O616" s="15"/>
    </row>
    <row r="617" ht="129.95" customHeight="true" spans="1:15">
      <c r="A617" s="12" t="s">
        <v>1381</v>
      </c>
      <c r="B617" s="12" t="s">
        <v>1285</v>
      </c>
      <c r="C617" s="13" t="s">
        <v>1382</v>
      </c>
      <c r="D617" s="13" t="s">
        <v>24</v>
      </c>
      <c r="E617" s="13" t="s">
        <v>1324</v>
      </c>
      <c r="F617" s="13" t="s">
        <v>26</v>
      </c>
      <c r="G617" s="13" t="s">
        <v>1288</v>
      </c>
      <c r="H617" s="13" t="s">
        <v>28</v>
      </c>
      <c r="I617" s="15" t="s">
        <v>29</v>
      </c>
      <c r="J617" s="12"/>
      <c r="K617" s="15" t="s">
        <v>29</v>
      </c>
      <c r="L617" s="12"/>
      <c r="M617" s="15" t="s">
        <v>29</v>
      </c>
      <c r="N617" s="15" t="s">
        <v>29</v>
      </c>
      <c r="O617" s="15"/>
    </row>
    <row r="618" ht="129.95" customHeight="true" spans="1:15">
      <c r="A618" s="12" t="s">
        <v>1383</v>
      </c>
      <c r="B618" s="12" t="s">
        <v>1285</v>
      </c>
      <c r="C618" s="13" t="s">
        <v>1384</v>
      </c>
      <c r="D618" s="13" t="s">
        <v>24</v>
      </c>
      <c r="E618" s="13" t="s">
        <v>1324</v>
      </c>
      <c r="F618" s="13" t="s">
        <v>26</v>
      </c>
      <c r="G618" s="13" t="s">
        <v>1288</v>
      </c>
      <c r="H618" s="13" t="s">
        <v>28</v>
      </c>
      <c r="I618" s="15" t="s">
        <v>29</v>
      </c>
      <c r="J618" s="12"/>
      <c r="K618" s="15" t="s">
        <v>29</v>
      </c>
      <c r="L618" s="12"/>
      <c r="M618" s="15" t="s">
        <v>29</v>
      </c>
      <c r="N618" s="15" t="s">
        <v>29</v>
      </c>
      <c r="O618" s="15"/>
    </row>
    <row r="619" ht="129.95" customHeight="true" spans="1:15">
      <c r="A619" s="12" t="s">
        <v>1385</v>
      </c>
      <c r="B619" s="12" t="s">
        <v>1285</v>
      </c>
      <c r="C619" s="13" t="s">
        <v>1386</v>
      </c>
      <c r="D619" s="13" t="s">
        <v>24</v>
      </c>
      <c r="E619" s="13" t="s">
        <v>1387</v>
      </c>
      <c r="F619" s="13" t="s">
        <v>26</v>
      </c>
      <c r="G619" s="13" t="s">
        <v>1288</v>
      </c>
      <c r="H619" s="13" t="s">
        <v>28</v>
      </c>
      <c r="I619" s="15" t="s">
        <v>29</v>
      </c>
      <c r="J619" s="12"/>
      <c r="K619" s="15" t="s">
        <v>29</v>
      </c>
      <c r="L619" s="12"/>
      <c r="M619" s="15" t="s">
        <v>29</v>
      </c>
      <c r="N619" s="15" t="s">
        <v>29</v>
      </c>
      <c r="O619" s="15"/>
    </row>
    <row r="620" ht="129.95" customHeight="true" spans="1:15">
      <c r="A620" s="12" t="s">
        <v>1388</v>
      </c>
      <c r="B620" s="12" t="s">
        <v>1285</v>
      </c>
      <c r="C620" s="13" t="s">
        <v>1389</v>
      </c>
      <c r="D620" s="13" t="s">
        <v>24</v>
      </c>
      <c r="E620" s="13" t="s">
        <v>1387</v>
      </c>
      <c r="F620" s="13" t="s">
        <v>26</v>
      </c>
      <c r="G620" s="13" t="s">
        <v>1288</v>
      </c>
      <c r="H620" s="13" t="s">
        <v>28</v>
      </c>
      <c r="I620" s="15" t="s">
        <v>29</v>
      </c>
      <c r="J620" s="12"/>
      <c r="K620" s="15" t="s">
        <v>29</v>
      </c>
      <c r="L620" s="12"/>
      <c r="M620" s="15" t="s">
        <v>29</v>
      </c>
      <c r="N620" s="15" t="s">
        <v>29</v>
      </c>
      <c r="O620" s="15"/>
    </row>
    <row r="621" ht="129.95" customHeight="true" spans="1:15">
      <c r="A621" s="12" t="s">
        <v>1390</v>
      </c>
      <c r="B621" s="12" t="s">
        <v>1285</v>
      </c>
      <c r="C621" s="13" t="s">
        <v>1391</v>
      </c>
      <c r="D621" s="13" t="s">
        <v>24</v>
      </c>
      <c r="E621" s="13" t="s">
        <v>1387</v>
      </c>
      <c r="F621" s="13" t="s">
        <v>26</v>
      </c>
      <c r="G621" s="13" t="s">
        <v>1288</v>
      </c>
      <c r="H621" s="13" t="s">
        <v>28</v>
      </c>
      <c r="I621" s="15" t="s">
        <v>29</v>
      </c>
      <c r="J621" s="12"/>
      <c r="K621" s="15" t="s">
        <v>29</v>
      </c>
      <c r="L621" s="12"/>
      <c r="M621" s="15" t="s">
        <v>29</v>
      </c>
      <c r="N621" s="15" t="s">
        <v>29</v>
      </c>
      <c r="O621" s="15"/>
    </row>
    <row r="622" ht="139.5" customHeight="true" spans="1:15">
      <c r="A622" s="12" t="s">
        <v>1392</v>
      </c>
      <c r="B622" s="12" t="s">
        <v>1285</v>
      </c>
      <c r="C622" s="13" t="s">
        <v>1393</v>
      </c>
      <c r="D622" s="13" t="s">
        <v>24</v>
      </c>
      <c r="E622" s="37" t="s">
        <v>1394</v>
      </c>
      <c r="F622" s="13" t="s">
        <v>26</v>
      </c>
      <c r="G622" s="13" t="s">
        <v>1288</v>
      </c>
      <c r="H622" s="13" t="s">
        <v>28</v>
      </c>
      <c r="I622" s="15" t="s">
        <v>29</v>
      </c>
      <c r="J622" s="12"/>
      <c r="K622" s="15" t="s">
        <v>29</v>
      </c>
      <c r="L622" s="12"/>
      <c r="M622" s="15" t="s">
        <v>29</v>
      </c>
      <c r="N622" s="15" t="s">
        <v>29</v>
      </c>
      <c r="O622" s="15"/>
    </row>
    <row r="623" ht="129.95" customHeight="true" spans="1:15">
      <c r="A623" s="12" t="s">
        <v>1395</v>
      </c>
      <c r="B623" s="12" t="s">
        <v>1285</v>
      </c>
      <c r="C623" s="13" t="s">
        <v>1396</v>
      </c>
      <c r="D623" s="13" t="s">
        <v>24</v>
      </c>
      <c r="E623" s="37" t="s">
        <v>1397</v>
      </c>
      <c r="F623" s="13" t="s">
        <v>26</v>
      </c>
      <c r="G623" s="13" t="s">
        <v>1288</v>
      </c>
      <c r="H623" s="13" t="s">
        <v>28</v>
      </c>
      <c r="I623" s="15" t="s">
        <v>29</v>
      </c>
      <c r="J623" s="12"/>
      <c r="K623" s="15" t="s">
        <v>29</v>
      </c>
      <c r="L623" s="12"/>
      <c r="M623" s="15" t="s">
        <v>29</v>
      </c>
      <c r="N623" s="15" t="s">
        <v>29</v>
      </c>
      <c r="O623" s="15"/>
    </row>
    <row r="624" ht="129.95" customHeight="true" spans="1:15">
      <c r="A624" s="12" t="s">
        <v>1398</v>
      </c>
      <c r="B624" s="12" t="s">
        <v>1285</v>
      </c>
      <c r="C624" s="13" t="s">
        <v>1399</v>
      </c>
      <c r="D624" s="13" t="s">
        <v>24</v>
      </c>
      <c r="E624" s="13" t="s">
        <v>1387</v>
      </c>
      <c r="F624" s="13" t="s">
        <v>26</v>
      </c>
      <c r="G624" s="13" t="s">
        <v>1288</v>
      </c>
      <c r="H624" s="13" t="s">
        <v>28</v>
      </c>
      <c r="I624" s="15" t="s">
        <v>29</v>
      </c>
      <c r="J624" s="12"/>
      <c r="K624" s="15" t="s">
        <v>29</v>
      </c>
      <c r="L624" s="12"/>
      <c r="M624" s="15" t="s">
        <v>29</v>
      </c>
      <c r="N624" s="15" t="s">
        <v>29</v>
      </c>
      <c r="O624" s="15"/>
    </row>
    <row r="625" ht="129.95" customHeight="true" spans="1:15">
      <c r="A625" s="12" t="s">
        <v>1400</v>
      </c>
      <c r="B625" s="12" t="s">
        <v>1285</v>
      </c>
      <c r="C625" s="13" t="s">
        <v>1401</v>
      </c>
      <c r="D625" s="13" t="s">
        <v>24</v>
      </c>
      <c r="E625" s="13" t="s">
        <v>1387</v>
      </c>
      <c r="F625" s="13" t="s">
        <v>26</v>
      </c>
      <c r="G625" s="13" t="s">
        <v>1288</v>
      </c>
      <c r="H625" s="13" t="s">
        <v>28</v>
      </c>
      <c r="I625" s="15" t="s">
        <v>29</v>
      </c>
      <c r="J625" s="12"/>
      <c r="K625" s="15" t="s">
        <v>29</v>
      </c>
      <c r="L625" s="12"/>
      <c r="M625" s="15" t="s">
        <v>29</v>
      </c>
      <c r="N625" s="15" t="s">
        <v>29</v>
      </c>
      <c r="O625" s="15"/>
    </row>
    <row r="626" ht="129.95" customHeight="true" spans="1:15">
      <c r="A626" s="12" t="s">
        <v>1402</v>
      </c>
      <c r="B626" s="12" t="s">
        <v>1285</v>
      </c>
      <c r="C626" s="13" t="s">
        <v>1300</v>
      </c>
      <c r="D626" s="13" t="s">
        <v>24</v>
      </c>
      <c r="E626" s="13" t="s">
        <v>1387</v>
      </c>
      <c r="F626" s="13" t="s">
        <v>26</v>
      </c>
      <c r="G626" s="13" t="s">
        <v>1288</v>
      </c>
      <c r="H626" s="13" t="s">
        <v>28</v>
      </c>
      <c r="I626" s="15" t="s">
        <v>29</v>
      </c>
      <c r="J626" s="12"/>
      <c r="K626" s="15" t="s">
        <v>29</v>
      </c>
      <c r="L626" s="12"/>
      <c r="M626" s="15" t="s">
        <v>29</v>
      </c>
      <c r="N626" s="15" t="s">
        <v>29</v>
      </c>
      <c r="O626" s="15"/>
    </row>
    <row r="627" ht="129.95" customHeight="true" spans="1:15">
      <c r="A627" s="12" t="s">
        <v>1403</v>
      </c>
      <c r="B627" s="12" t="s">
        <v>1285</v>
      </c>
      <c r="C627" s="13" t="s">
        <v>1404</v>
      </c>
      <c r="D627" s="13" t="s">
        <v>24</v>
      </c>
      <c r="E627" s="13" t="s">
        <v>1387</v>
      </c>
      <c r="F627" s="13" t="s">
        <v>26</v>
      </c>
      <c r="G627" s="13" t="s">
        <v>1288</v>
      </c>
      <c r="H627" s="13" t="s">
        <v>28</v>
      </c>
      <c r="I627" s="15" t="s">
        <v>29</v>
      </c>
      <c r="J627" s="12"/>
      <c r="K627" s="15" t="s">
        <v>29</v>
      </c>
      <c r="L627" s="12"/>
      <c r="M627" s="15" t="s">
        <v>29</v>
      </c>
      <c r="N627" s="15" t="s">
        <v>29</v>
      </c>
      <c r="O627" s="15"/>
    </row>
    <row r="628" ht="129.95" customHeight="true" spans="1:15">
      <c r="A628" s="12" t="s">
        <v>1405</v>
      </c>
      <c r="B628" s="12" t="s">
        <v>1285</v>
      </c>
      <c r="C628" s="13" t="s">
        <v>1406</v>
      </c>
      <c r="D628" s="13" t="s">
        <v>24</v>
      </c>
      <c r="E628" s="13" t="s">
        <v>1407</v>
      </c>
      <c r="F628" s="13" t="s">
        <v>26</v>
      </c>
      <c r="G628" s="13" t="s">
        <v>1288</v>
      </c>
      <c r="H628" s="13" t="s">
        <v>28</v>
      </c>
      <c r="I628" s="15" t="s">
        <v>29</v>
      </c>
      <c r="J628" s="12"/>
      <c r="K628" s="15" t="s">
        <v>29</v>
      </c>
      <c r="L628" s="12"/>
      <c r="M628" s="15" t="s">
        <v>29</v>
      </c>
      <c r="N628" s="15" t="s">
        <v>29</v>
      </c>
      <c r="O628" s="15"/>
    </row>
    <row r="629" ht="136.5" customHeight="true" spans="1:15">
      <c r="A629" s="12" t="s">
        <v>1408</v>
      </c>
      <c r="B629" s="12" t="s">
        <v>1285</v>
      </c>
      <c r="C629" s="13" t="s">
        <v>1409</v>
      </c>
      <c r="D629" s="13" t="s">
        <v>24</v>
      </c>
      <c r="E629" s="37" t="s">
        <v>1410</v>
      </c>
      <c r="F629" s="13" t="s">
        <v>26</v>
      </c>
      <c r="G629" s="13" t="s">
        <v>1288</v>
      </c>
      <c r="H629" s="13" t="s">
        <v>28</v>
      </c>
      <c r="I629" s="15" t="s">
        <v>29</v>
      </c>
      <c r="J629" s="12"/>
      <c r="K629" s="15" t="s">
        <v>29</v>
      </c>
      <c r="L629" s="12"/>
      <c r="M629" s="15" t="s">
        <v>29</v>
      </c>
      <c r="N629" s="15" t="s">
        <v>29</v>
      </c>
      <c r="O629" s="15"/>
    </row>
    <row r="630" ht="146.25" customHeight="true" spans="1:15">
      <c r="A630" s="12" t="s">
        <v>1411</v>
      </c>
      <c r="B630" s="12" t="s">
        <v>1285</v>
      </c>
      <c r="C630" s="13" t="s">
        <v>1412</v>
      </c>
      <c r="D630" s="13" t="s">
        <v>24</v>
      </c>
      <c r="E630" s="13" t="s">
        <v>1407</v>
      </c>
      <c r="F630" s="13" t="s">
        <v>26</v>
      </c>
      <c r="G630" s="13" t="s">
        <v>1288</v>
      </c>
      <c r="H630" s="13" t="s">
        <v>28</v>
      </c>
      <c r="I630" s="15" t="s">
        <v>29</v>
      </c>
      <c r="J630" s="12"/>
      <c r="K630" s="15" t="s">
        <v>29</v>
      </c>
      <c r="L630" s="12"/>
      <c r="M630" s="15" t="s">
        <v>29</v>
      </c>
      <c r="N630" s="15" t="s">
        <v>29</v>
      </c>
      <c r="O630" s="15"/>
    </row>
    <row r="631" ht="129.95" customHeight="true" spans="1:15">
      <c r="A631" s="12" t="s">
        <v>1413</v>
      </c>
      <c r="B631" s="12" t="s">
        <v>1285</v>
      </c>
      <c r="C631" s="13" t="s">
        <v>1414</v>
      </c>
      <c r="D631" s="13" t="s">
        <v>24</v>
      </c>
      <c r="E631" s="13" t="s">
        <v>1415</v>
      </c>
      <c r="F631" s="13" t="s">
        <v>26</v>
      </c>
      <c r="G631" s="13" t="s">
        <v>1288</v>
      </c>
      <c r="H631" s="13" t="s">
        <v>28</v>
      </c>
      <c r="I631" s="15" t="s">
        <v>29</v>
      </c>
      <c r="J631" s="12"/>
      <c r="K631" s="15" t="s">
        <v>29</v>
      </c>
      <c r="L631" s="12"/>
      <c r="M631" s="15" t="s">
        <v>29</v>
      </c>
      <c r="N631" s="15" t="s">
        <v>29</v>
      </c>
      <c r="O631" s="15"/>
    </row>
    <row r="632" ht="129.95" customHeight="true" spans="1:15">
      <c r="A632" s="12" t="s">
        <v>1416</v>
      </c>
      <c r="B632" s="12" t="s">
        <v>1285</v>
      </c>
      <c r="C632" s="13" t="s">
        <v>1417</v>
      </c>
      <c r="D632" s="13" t="s">
        <v>24</v>
      </c>
      <c r="E632" s="13" t="s">
        <v>1415</v>
      </c>
      <c r="F632" s="13" t="s">
        <v>26</v>
      </c>
      <c r="G632" s="13" t="s">
        <v>1288</v>
      </c>
      <c r="H632" s="13" t="s">
        <v>28</v>
      </c>
      <c r="I632" s="15" t="s">
        <v>29</v>
      </c>
      <c r="J632" s="12"/>
      <c r="K632" s="15" t="s">
        <v>29</v>
      </c>
      <c r="L632" s="12"/>
      <c r="M632" s="15" t="s">
        <v>29</v>
      </c>
      <c r="N632" s="15" t="s">
        <v>29</v>
      </c>
      <c r="O632" s="15"/>
    </row>
    <row r="633" ht="129.95" customHeight="true" spans="1:15">
      <c r="A633" s="12" t="s">
        <v>1418</v>
      </c>
      <c r="B633" s="12" t="s">
        <v>1285</v>
      </c>
      <c r="C633" s="13" t="s">
        <v>1419</v>
      </c>
      <c r="D633" s="13" t="s">
        <v>24</v>
      </c>
      <c r="E633" s="13" t="s">
        <v>1420</v>
      </c>
      <c r="F633" s="13" t="s">
        <v>26</v>
      </c>
      <c r="G633" s="13" t="s">
        <v>1288</v>
      </c>
      <c r="H633" s="13" t="s">
        <v>28</v>
      </c>
      <c r="I633" s="15" t="s">
        <v>29</v>
      </c>
      <c r="J633" s="12"/>
      <c r="K633" s="15" t="s">
        <v>29</v>
      </c>
      <c r="L633" s="12"/>
      <c r="M633" s="15" t="s">
        <v>29</v>
      </c>
      <c r="N633" s="15" t="s">
        <v>29</v>
      </c>
      <c r="O633" s="15"/>
    </row>
    <row r="634" ht="123.75" customHeight="true" spans="1:15">
      <c r="A634" s="12" t="s">
        <v>1421</v>
      </c>
      <c r="B634" s="12" t="s">
        <v>1285</v>
      </c>
      <c r="C634" s="13" t="s">
        <v>1422</v>
      </c>
      <c r="D634" s="13" t="s">
        <v>24</v>
      </c>
      <c r="E634" s="13" t="s">
        <v>1423</v>
      </c>
      <c r="F634" s="13" t="s">
        <v>26</v>
      </c>
      <c r="G634" s="13" t="s">
        <v>1288</v>
      </c>
      <c r="H634" s="13" t="s">
        <v>28</v>
      </c>
      <c r="I634" s="15" t="s">
        <v>29</v>
      </c>
      <c r="J634" s="12"/>
      <c r="K634" s="15" t="s">
        <v>29</v>
      </c>
      <c r="L634" s="12"/>
      <c r="M634" s="15" t="s">
        <v>29</v>
      </c>
      <c r="N634" s="15" t="s">
        <v>29</v>
      </c>
      <c r="O634" s="15"/>
    </row>
    <row r="635" ht="129.95" customHeight="true" spans="1:15">
      <c r="A635" s="12" t="s">
        <v>1424</v>
      </c>
      <c r="B635" s="12" t="s">
        <v>1285</v>
      </c>
      <c r="C635" s="13" t="s">
        <v>1425</v>
      </c>
      <c r="D635" s="13" t="s">
        <v>24</v>
      </c>
      <c r="E635" s="13" t="s">
        <v>1426</v>
      </c>
      <c r="F635" s="13" t="s">
        <v>26</v>
      </c>
      <c r="G635" s="13" t="s">
        <v>1288</v>
      </c>
      <c r="H635" s="13" t="s">
        <v>28</v>
      </c>
      <c r="I635" s="15" t="s">
        <v>29</v>
      </c>
      <c r="J635" s="12"/>
      <c r="K635" s="15" t="s">
        <v>29</v>
      </c>
      <c r="L635" s="12"/>
      <c r="M635" s="15" t="s">
        <v>29</v>
      </c>
      <c r="N635" s="15" t="s">
        <v>29</v>
      </c>
      <c r="O635" s="15"/>
    </row>
    <row r="636" ht="129.95" customHeight="true" spans="1:15">
      <c r="A636" s="12" t="s">
        <v>1427</v>
      </c>
      <c r="B636" s="12" t="s">
        <v>1285</v>
      </c>
      <c r="C636" s="13" t="s">
        <v>1428</v>
      </c>
      <c r="D636" s="13" t="s">
        <v>24</v>
      </c>
      <c r="E636" s="13" t="s">
        <v>1423</v>
      </c>
      <c r="F636" s="13" t="s">
        <v>26</v>
      </c>
      <c r="G636" s="13" t="s">
        <v>1288</v>
      </c>
      <c r="H636" s="13" t="s">
        <v>28</v>
      </c>
      <c r="I636" s="15" t="s">
        <v>29</v>
      </c>
      <c r="J636" s="12"/>
      <c r="K636" s="15" t="s">
        <v>29</v>
      </c>
      <c r="L636" s="12"/>
      <c r="M636" s="15" t="s">
        <v>29</v>
      </c>
      <c r="N636" s="15" t="s">
        <v>29</v>
      </c>
      <c r="O636" s="15"/>
    </row>
    <row r="637" ht="138.75" customHeight="true" spans="1:15">
      <c r="A637" s="12" t="s">
        <v>1429</v>
      </c>
      <c r="B637" s="12" t="s">
        <v>1285</v>
      </c>
      <c r="C637" s="13" t="s">
        <v>1430</v>
      </c>
      <c r="D637" s="13" t="s">
        <v>24</v>
      </c>
      <c r="E637" s="13" t="s">
        <v>1431</v>
      </c>
      <c r="F637" s="13" t="s">
        <v>26</v>
      </c>
      <c r="G637" s="13" t="s">
        <v>1288</v>
      </c>
      <c r="H637" s="13" t="s">
        <v>28</v>
      </c>
      <c r="I637" s="15" t="s">
        <v>29</v>
      </c>
      <c r="J637" s="12"/>
      <c r="K637" s="15" t="s">
        <v>29</v>
      </c>
      <c r="L637" s="12"/>
      <c r="M637" s="15" t="s">
        <v>29</v>
      </c>
      <c r="N637" s="15" t="s">
        <v>29</v>
      </c>
      <c r="O637" s="15"/>
    </row>
    <row r="638" ht="191.25" customHeight="true" spans="1:15">
      <c r="A638" s="12" t="s">
        <v>1432</v>
      </c>
      <c r="B638" s="12" t="s">
        <v>1285</v>
      </c>
      <c r="C638" s="13" t="s">
        <v>1433</v>
      </c>
      <c r="D638" s="13" t="s">
        <v>24</v>
      </c>
      <c r="E638" s="13" t="s">
        <v>1434</v>
      </c>
      <c r="F638" s="13" t="s">
        <v>26</v>
      </c>
      <c r="G638" s="13" t="s">
        <v>1288</v>
      </c>
      <c r="H638" s="13" t="s">
        <v>28</v>
      </c>
      <c r="I638" s="15" t="s">
        <v>29</v>
      </c>
      <c r="J638" s="12"/>
      <c r="K638" s="15" t="s">
        <v>29</v>
      </c>
      <c r="L638" s="12"/>
      <c r="M638" s="15" t="s">
        <v>29</v>
      </c>
      <c r="N638" s="15" t="s">
        <v>29</v>
      </c>
      <c r="O638" s="15"/>
    </row>
    <row r="639" ht="143.25" customHeight="true" spans="1:15">
      <c r="A639" s="12" t="s">
        <v>1435</v>
      </c>
      <c r="B639" s="12" t="s">
        <v>1285</v>
      </c>
      <c r="C639" s="13" t="s">
        <v>1436</v>
      </c>
      <c r="D639" s="13" t="s">
        <v>24</v>
      </c>
      <c r="E639" s="13" t="s">
        <v>1434</v>
      </c>
      <c r="F639" s="13" t="s">
        <v>26</v>
      </c>
      <c r="G639" s="13" t="s">
        <v>1288</v>
      </c>
      <c r="H639" s="13" t="s">
        <v>28</v>
      </c>
      <c r="I639" s="15" t="s">
        <v>29</v>
      </c>
      <c r="J639" s="12"/>
      <c r="K639" s="15" t="s">
        <v>29</v>
      </c>
      <c r="L639" s="12"/>
      <c r="M639" s="15" t="s">
        <v>29</v>
      </c>
      <c r="N639" s="15" t="s">
        <v>29</v>
      </c>
      <c r="O639" s="15"/>
    </row>
    <row r="640" ht="129.95" customHeight="true" spans="1:15">
      <c r="A640" s="12" t="s">
        <v>1437</v>
      </c>
      <c r="B640" s="12" t="s">
        <v>1285</v>
      </c>
      <c r="C640" s="13" t="s">
        <v>1438</v>
      </c>
      <c r="D640" s="13" t="s">
        <v>24</v>
      </c>
      <c r="E640" s="13" t="s">
        <v>1434</v>
      </c>
      <c r="F640" s="13" t="s">
        <v>26</v>
      </c>
      <c r="G640" s="13" t="s">
        <v>1288</v>
      </c>
      <c r="H640" s="13" t="s">
        <v>28</v>
      </c>
      <c r="I640" s="15" t="s">
        <v>29</v>
      </c>
      <c r="J640" s="12"/>
      <c r="K640" s="15" t="s">
        <v>29</v>
      </c>
      <c r="L640" s="12"/>
      <c r="M640" s="15" t="s">
        <v>29</v>
      </c>
      <c r="N640" s="15" t="s">
        <v>29</v>
      </c>
      <c r="O640" s="15"/>
    </row>
    <row r="641" ht="189.75" customHeight="true" spans="1:15">
      <c r="A641" s="12" t="s">
        <v>1439</v>
      </c>
      <c r="B641" s="12" t="s">
        <v>1285</v>
      </c>
      <c r="C641" s="13" t="s">
        <v>1440</v>
      </c>
      <c r="D641" s="13" t="s">
        <v>24</v>
      </c>
      <c r="E641" s="13" t="s">
        <v>1434</v>
      </c>
      <c r="F641" s="13" t="s">
        <v>26</v>
      </c>
      <c r="G641" s="13" t="s">
        <v>1288</v>
      </c>
      <c r="H641" s="13" t="s">
        <v>28</v>
      </c>
      <c r="I641" s="15" t="s">
        <v>29</v>
      </c>
      <c r="J641" s="12"/>
      <c r="K641" s="15" t="s">
        <v>29</v>
      </c>
      <c r="L641" s="12"/>
      <c r="M641" s="15" t="s">
        <v>29</v>
      </c>
      <c r="N641" s="15" t="s">
        <v>29</v>
      </c>
      <c r="O641" s="15"/>
    </row>
    <row r="642" ht="129.95" customHeight="true" spans="1:15">
      <c r="A642" s="12" t="s">
        <v>1441</v>
      </c>
      <c r="B642" s="12" t="s">
        <v>1285</v>
      </c>
      <c r="C642" s="13" t="s">
        <v>1442</v>
      </c>
      <c r="D642" s="13" t="s">
        <v>24</v>
      </c>
      <c r="E642" s="13" t="s">
        <v>1434</v>
      </c>
      <c r="F642" s="13" t="s">
        <v>26</v>
      </c>
      <c r="G642" s="13" t="s">
        <v>1288</v>
      </c>
      <c r="H642" s="13" t="s">
        <v>28</v>
      </c>
      <c r="I642" s="15" t="s">
        <v>29</v>
      </c>
      <c r="J642" s="12"/>
      <c r="K642" s="15" t="s">
        <v>29</v>
      </c>
      <c r="L642" s="12"/>
      <c r="M642" s="15" t="s">
        <v>29</v>
      </c>
      <c r="N642" s="15" t="s">
        <v>29</v>
      </c>
      <c r="O642" s="15"/>
    </row>
    <row r="643" s="4" customFormat="true" ht="129.95" customHeight="true" spans="1:15">
      <c r="A643" s="12" t="s">
        <v>1443</v>
      </c>
      <c r="B643" s="12" t="s">
        <v>1285</v>
      </c>
      <c r="C643" s="13" t="s">
        <v>1444</v>
      </c>
      <c r="D643" s="13" t="s">
        <v>24</v>
      </c>
      <c r="E643" s="13" t="s">
        <v>1434</v>
      </c>
      <c r="F643" s="13" t="s">
        <v>26</v>
      </c>
      <c r="G643" s="13" t="s">
        <v>1288</v>
      </c>
      <c r="H643" s="13" t="s">
        <v>1445</v>
      </c>
      <c r="I643" s="13" t="s">
        <v>29</v>
      </c>
      <c r="J643" s="13"/>
      <c r="K643" s="13" t="s">
        <v>29</v>
      </c>
      <c r="L643" s="13"/>
      <c r="M643" s="13" t="s">
        <v>29</v>
      </c>
      <c r="N643" s="13" t="s">
        <v>29</v>
      </c>
      <c r="O643" s="82"/>
    </row>
    <row r="644" ht="129.95" customHeight="true" spans="1:15">
      <c r="A644" s="12" t="s">
        <v>1446</v>
      </c>
      <c r="B644" s="12" t="s">
        <v>1285</v>
      </c>
      <c r="C644" s="13" t="s">
        <v>1447</v>
      </c>
      <c r="D644" s="13" t="s">
        <v>24</v>
      </c>
      <c r="E644" s="13" t="s">
        <v>1434</v>
      </c>
      <c r="F644" s="71" t="s">
        <v>26</v>
      </c>
      <c r="G644" s="13" t="s">
        <v>1288</v>
      </c>
      <c r="H644" s="76" t="s">
        <v>1448</v>
      </c>
      <c r="I644" s="80" t="s">
        <v>29</v>
      </c>
      <c r="J644" s="80"/>
      <c r="K644" s="80" t="s">
        <v>29</v>
      </c>
      <c r="L644" s="80"/>
      <c r="M644" s="80" t="s">
        <v>29</v>
      </c>
      <c r="N644" s="80" t="s">
        <v>29</v>
      </c>
      <c r="O644" s="80"/>
    </row>
    <row r="645" s="4" customFormat="true" ht="123" customHeight="true" spans="1:256">
      <c r="A645" s="12" t="s">
        <v>1449</v>
      </c>
      <c r="B645" s="12" t="s">
        <v>1285</v>
      </c>
      <c r="C645" s="13" t="s">
        <v>1450</v>
      </c>
      <c r="D645" s="13" t="s">
        <v>24</v>
      </c>
      <c r="E645" s="13" t="s">
        <v>1434</v>
      </c>
      <c r="F645" s="74" t="s">
        <v>26</v>
      </c>
      <c r="G645" s="13" t="s">
        <v>1288</v>
      </c>
      <c r="H645" s="13" t="s">
        <v>28</v>
      </c>
      <c r="I645" s="15" t="s">
        <v>29</v>
      </c>
      <c r="J645" s="12"/>
      <c r="K645" s="15" t="s">
        <v>29</v>
      </c>
      <c r="L645" s="12"/>
      <c r="M645" s="15" t="s">
        <v>29</v>
      </c>
      <c r="N645" s="15" t="s">
        <v>29</v>
      </c>
      <c r="O645" s="15"/>
      <c r="P645"/>
      <c r="Q645"/>
      <c r="R645"/>
      <c r="S645"/>
      <c r="T645"/>
      <c r="U645"/>
      <c r="V645"/>
      <c r="W645"/>
      <c r="X645"/>
      <c r="Y645"/>
      <c r="Z645"/>
      <c r="AA645"/>
      <c r="AB645"/>
      <c r="AC645"/>
      <c r="AD645"/>
      <c r="AE645"/>
      <c r="AF645"/>
      <c r="AG645"/>
      <c r="AH645"/>
      <c r="AI645"/>
      <c r="AJ645"/>
      <c r="AK645"/>
      <c r="AL645"/>
      <c r="AM645"/>
      <c r="AN645"/>
      <c r="AO645"/>
      <c r="AP645"/>
      <c r="AQ645"/>
      <c r="AR645"/>
      <c r="AS645"/>
      <c r="AT645"/>
      <c r="AU645"/>
      <c r="AV645"/>
      <c r="AW645"/>
      <c r="AX645"/>
      <c r="AY645"/>
      <c r="AZ645"/>
      <c r="BA645"/>
      <c r="BB645"/>
      <c r="BC645"/>
      <c r="BD645"/>
      <c r="BE645"/>
      <c r="BF645"/>
      <c r="BG645"/>
      <c r="BH645"/>
      <c r="BI645"/>
      <c r="BJ645"/>
      <c r="BK645"/>
      <c r="BL645"/>
      <c r="BM645"/>
      <c r="BN645"/>
      <c r="BO645"/>
      <c r="BP645"/>
      <c r="BQ645"/>
      <c r="BR645"/>
      <c r="BS645"/>
      <c r="BT645"/>
      <c r="BU645"/>
      <c r="BV645"/>
      <c r="BW645"/>
      <c r="BX645"/>
      <c r="BY645"/>
      <c r="BZ645"/>
      <c r="CA645"/>
      <c r="CB645"/>
      <c r="CC645"/>
      <c r="CD645"/>
      <c r="CE645"/>
      <c r="CF645"/>
      <c r="CG645"/>
      <c r="CH645"/>
      <c r="CI645"/>
      <c r="CJ645"/>
      <c r="CK645"/>
      <c r="CL645"/>
      <c r="CM645"/>
      <c r="CN645"/>
      <c r="CO645"/>
      <c r="CP645"/>
      <c r="CQ645"/>
      <c r="CR645"/>
      <c r="CS645"/>
      <c r="CT645"/>
      <c r="CU645"/>
      <c r="CV645"/>
      <c r="CW645"/>
      <c r="CX645"/>
      <c r="CY645"/>
      <c r="CZ645"/>
      <c r="DA645"/>
      <c r="DB645"/>
      <c r="DC645"/>
      <c r="DD645"/>
      <c r="DE645"/>
      <c r="DF645"/>
      <c r="DG645"/>
      <c r="DH645"/>
      <c r="DI645"/>
      <c r="DJ645"/>
      <c r="DK645"/>
      <c r="DL645"/>
      <c r="DM645"/>
      <c r="DN645"/>
      <c r="DO645"/>
      <c r="DP645"/>
      <c r="DQ645"/>
      <c r="DR645"/>
      <c r="DS645"/>
      <c r="DT645"/>
      <c r="DU645"/>
      <c r="DV645"/>
      <c r="DW645"/>
      <c r="DX645"/>
      <c r="DY645"/>
      <c r="DZ645"/>
      <c r="EA645"/>
      <c r="EB645"/>
      <c r="EC645"/>
      <c r="ED645"/>
      <c r="EE645"/>
      <c r="EF645"/>
      <c r="EG645"/>
      <c r="EH645"/>
      <c r="EI645"/>
      <c r="EJ645"/>
      <c r="EK645"/>
      <c r="EL645"/>
      <c r="EM645"/>
      <c r="EN645"/>
      <c r="EO645"/>
      <c r="EP645"/>
      <c r="EQ645"/>
      <c r="ER645"/>
      <c r="ES645"/>
      <c r="ET645"/>
      <c r="EU645"/>
      <c r="EV645"/>
      <c r="EW645"/>
      <c r="EX645"/>
      <c r="EY645"/>
      <c r="EZ645"/>
      <c r="FA645"/>
      <c r="FB645"/>
      <c r="FC645"/>
      <c r="FD645"/>
      <c r="FE645"/>
      <c r="FF645"/>
      <c r="FG645"/>
      <c r="FH645"/>
      <c r="FI645"/>
      <c r="FJ645"/>
      <c r="FK645"/>
      <c r="FL645"/>
      <c r="FM645"/>
      <c r="FN645"/>
      <c r="FO645"/>
      <c r="FP645"/>
      <c r="FQ645"/>
      <c r="FR645"/>
      <c r="FS645"/>
      <c r="FT645"/>
      <c r="FU645"/>
      <c r="FV645"/>
      <c r="FW645"/>
      <c r="FX645"/>
      <c r="FY645"/>
      <c r="FZ645"/>
      <c r="GA645"/>
      <c r="GB645"/>
      <c r="GC645"/>
      <c r="GD645"/>
      <c r="GE645"/>
      <c r="GF645"/>
      <c r="GG645"/>
      <c r="GH645"/>
      <c r="GI645"/>
      <c r="GJ645"/>
      <c r="GK645"/>
      <c r="GL645"/>
      <c r="GM645"/>
      <c r="GN645"/>
      <c r="GO645"/>
      <c r="GP645"/>
      <c r="GQ645"/>
      <c r="GR645"/>
      <c r="GS645"/>
      <c r="GT645"/>
      <c r="GU645"/>
      <c r="GV645"/>
      <c r="GW645"/>
      <c r="GX645"/>
      <c r="GY645"/>
      <c r="GZ645"/>
      <c r="HA645"/>
      <c r="HB645"/>
      <c r="HC645"/>
      <c r="HD645"/>
      <c r="HE645"/>
      <c r="HF645"/>
      <c r="HG645"/>
      <c r="HH645"/>
      <c r="HI645"/>
      <c r="HJ645"/>
      <c r="HK645"/>
      <c r="HL645"/>
      <c r="HM645"/>
      <c r="HN645"/>
      <c r="HO645"/>
      <c r="HP645"/>
      <c r="HQ645"/>
      <c r="HR645"/>
      <c r="HS645"/>
      <c r="HT645"/>
      <c r="HU645"/>
      <c r="HV645"/>
      <c r="HW645"/>
      <c r="HX645"/>
      <c r="HY645"/>
      <c r="HZ645"/>
      <c r="IA645"/>
      <c r="IB645"/>
      <c r="IC645"/>
      <c r="ID645"/>
      <c r="IE645"/>
      <c r="IF645"/>
      <c r="IG645"/>
      <c r="IH645"/>
      <c r="II645"/>
      <c r="IJ645"/>
      <c r="IK645"/>
      <c r="IL645"/>
      <c r="IM645"/>
      <c r="IN645"/>
      <c r="IO645"/>
      <c r="IP645"/>
      <c r="IQ645"/>
      <c r="IR645"/>
      <c r="IS645"/>
      <c r="IT645"/>
      <c r="IU645"/>
      <c r="IV645"/>
    </row>
    <row r="646" ht="260.25" customHeight="true" spans="1:15">
      <c r="A646" s="12" t="s">
        <v>1451</v>
      </c>
      <c r="B646" s="12" t="s">
        <v>1285</v>
      </c>
      <c r="C646" s="13" t="s">
        <v>1452</v>
      </c>
      <c r="D646" s="13" t="s">
        <v>24</v>
      </c>
      <c r="E646" s="13" t="s">
        <v>1434</v>
      </c>
      <c r="F646" s="71" t="s">
        <v>26</v>
      </c>
      <c r="G646" s="13" t="s">
        <v>1288</v>
      </c>
      <c r="H646" s="76" t="s">
        <v>1448</v>
      </c>
      <c r="I646" s="80" t="s">
        <v>29</v>
      </c>
      <c r="J646" s="80"/>
      <c r="K646" s="80" t="s">
        <v>29</v>
      </c>
      <c r="L646" s="80"/>
      <c r="M646" s="80" t="s">
        <v>29</v>
      </c>
      <c r="N646" s="80" t="s">
        <v>29</v>
      </c>
      <c r="O646" s="80"/>
    </row>
    <row r="647" ht="139.5" customHeight="true" spans="1:256">
      <c r="A647" s="12" t="s">
        <v>1453</v>
      </c>
      <c r="B647" s="12" t="s">
        <v>1285</v>
      </c>
      <c r="C647" s="13" t="s">
        <v>1454</v>
      </c>
      <c r="D647" s="13" t="s">
        <v>24</v>
      </c>
      <c r="E647" s="13" t="s">
        <v>1434</v>
      </c>
      <c r="F647" s="71" t="s">
        <v>26</v>
      </c>
      <c r="G647" s="13" t="s">
        <v>1288</v>
      </c>
      <c r="H647" s="76" t="s">
        <v>1448</v>
      </c>
      <c r="I647" s="80" t="s">
        <v>29</v>
      </c>
      <c r="J647" s="80"/>
      <c r="K647" s="80" t="s">
        <v>29</v>
      </c>
      <c r="L647" s="80"/>
      <c r="M647" s="80" t="s">
        <v>29</v>
      </c>
      <c r="N647" s="80" t="s">
        <v>29</v>
      </c>
      <c r="O647" s="80"/>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c r="BP647" s="4"/>
      <c r="BQ647" s="4"/>
      <c r="BR647" s="4"/>
      <c r="BS647" s="4"/>
      <c r="BT647" s="4"/>
      <c r="BU647" s="4"/>
      <c r="BV647" s="4"/>
      <c r="BW647" s="4"/>
      <c r="BX647" s="4"/>
      <c r="BY647" s="4"/>
      <c r="BZ647" s="4"/>
      <c r="CA647" s="4"/>
      <c r="CB647" s="4"/>
      <c r="CC647" s="4"/>
      <c r="CD647" s="4"/>
      <c r="CE647" s="4"/>
      <c r="CF647" s="4"/>
      <c r="CG647" s="4"/>
      <c r="CH647" s="4"/>
      <c r="CI647" s="4"/>
      <c r="CJ647" s="4"/>
      <c r="CK647" s="4"/>
      <c r="CL647" s="4"/>
      <c r="CM647" s="4"/>
      <c r="CN647" s="4"/>
      <c r="CO647" s="4"/>
      <c r="CP647" s="4"/>
      <c r="CQ647" s="4"/>
      <c r="CR647" s="4"/>
      <c r="CS647" s="4"/>
      <c r="CT647" s="4"/>
      <c r="CU647" s="4"/>
      <c r="CV647" s="4"/>
      <c r="CW647" s="4"/>
      <c r="CX647" s="4"/>
      <c r="CY647" s="4"/>
      <c r="CZ647" s="4"/>
      <c r="DA647" s="4"/>
      <c r="DB647" s="4"/>
      <c r="DC647" s="4"/>
      <c r="DD647" s="4"/>
      <c r="DE647" s="4"/>
      <c r="DF647" s="4"/>
      <c r="DG647" s="4"/>
      <c r="DH647" s="4"/>
      <c r="DI647" s="4"/>
      <c r="DJ647" s="4"/>
      <c r="DK647" s="4"/>
      <c r="DL647" s="4"/>
      <c r="DM647" s="4"/>
      <c r="DN647" s="4"/>
      <c r="DO647" s="4"/>
      <c r="DP647" s="4"/>
      <c r="DQ647" s="4"/>
      <c r="DR647" s="4"/>
      <c r="DS647" s="4"/>
      <c r="DT647" s="4"/>
      <c r="DU647" s="4"/>
      <c r="DV647" s="4"/>
      <c r="DW647" s="4"/>
      <c r="DX647" s="4"/>
      <c r="DY647" s="4"/>
      <c r="DZ647" s="4"/>
      <c r="EA647" s="4"/>
      <c r="EB647" s="4"/>
      <c r="EC647" s="4"/>
      <c r="ED647" s="4"/>
      <c r="EE647" s="4"/>
      <c r="EF647" s="4"/>
      <c r="EG647" s="4"/>
      <c r="EH647" s="4"/>
      <c r="EI647" s="4"/>
      <c r="EJ647" s="4"/>
      <c r="EK647" s="4"/>
      <c r="EL647" s="4"/>
      <c r="EM647" s="4"/>
      <c r="EN647" s="4"/>
      <c r="EO647" s="4"/>
      <c r="EP647" s="4"/>
      <c r="EQ647" s="4"/>
      <c r="ER647" s="4"/>
      <c r="ES647" s="4"/>
      <c r="ET647" s="4"/>
      <c r="EU647" s="4"/>
      <c r="EV647" s="4"/>
      <c r="EW647" s="4"/>
      <c r="EX647" s="4"/>
      <c r="EY647" s="4"/>
      <c r="EZ647" s="4"/>
      <c r="FA647" s="4"/>
      <c r="FB647" s="4"/>
      <c r="FC647" s="4"/>
      <c r="FD647" s="4"/>
      <c r="FE647" s="4"/>
      <c r="FF647" s="4"/>
      <c r="FG647" s="4"/>
      <c r="FH647" s="4"/>
      <c r="FI647" s="4"/>
      <c r="FJ647" s="4"/>
      <c r="FK647" s="4"/>
      <c r="FL647" s="4"/>
      <c r="FM647" s="4"/>
      <c r="FN647" s="4"/>
      <c r="FO647" s="4"/>
      <c r="FP647" s="4"/>
      <c r="FQ647" s="4"/>
      <c r="FR647" s="4"/>
      <c r="FS647" s="4"/>
      <c r="FT647" s="4"/>
      <c r="FU647" s="4"/>
      <c r="FV647" s="4"/>
      <c r="FW647" s="4"/>
      <c r="FX647" s="4"/>
      <c r="FY647" s="4"/>
      <c r="FZ647" s="4"/>
      <c r="GA647" s="4"/>
      <c r="GB647" s="4"/>
      <c r="GC647" s="4"/>
      <c r="GD647" s="4"/>
      <c r="GE647" s="4"/>
      <c r="GF647" s="4"/>
      <c r="GG647" s="4"/>
      <c r="GH647" s="4"/>
      <c r="GI647" s="4"/>
      <c r="GJ647" s="4"/>
      <c r="GK647" s="4"/>
      <c r="GL647" s="4"/>
      <c r="GM647" s="4"/>
      <c r="GN647" s="4"/>
      <c r="GO647" s="4"/>
      <c r="GP647" s="4"/>
      <c r="GQ647" s="4"/>
      <c r="GR647" s="4"/>
      <c r="GS647" s="4"/>
      <c r="GT647" s="4"/>
      <c r="GU647" s="4"/>
      <c r="GV647" s="4"/>
      <c r="GW647" s="4"/>
      <c r="GX647" s="4"/>
      <c r="GY647" s="4"/>
      <c r="GZ647" s="4"/>
      <c r="HA647" s="4"/>
      <c r="HB647" s="4"/>
      <c r="HC647" s="4"/>
      <c r="HD647" s="4"/>
      <c r="HE647" s="4"/>
      <c r="HF647" s="4"/>
      <c r="HG647" s="4"/>
      <c r="HH647" s="4"/>
      <c r="HI647" s="4"/>
      <c r="HJ647" s="4"/>
      <c r="HK647" s="4"/>
      <c r="HL647" s="4"/>
      <c r="HM647" s="4"/>
      <c r="HN647" s="4"/>
      <c r="HO647" s="4"/>
      <c r="HP647" s="4"/>
      <c r="HQ647" s="4"/>
      <c r="HR647" s="4"/>
      <c r="HS647" s="4"/>
      <c r="HT647" s="4"/>
      <c r="HU647" s="4"/>
      <c r="HV647" s="4"/>
      <c r="HW647" s="4"/>
      <c r="HX647" s="4"/>
      <c r="HY647" s="4"/>
      <c r="HZ647" s="4"/>
      <c r="IA647" s="4"/>
      <c r="IB647" s="4"/>
      <c r="IC647" s="4"/>
      <c r="ID647" s="4"/>
      <c r="IE647" s="4"/>
      <c r="IF647" s="4"/>
      <c r="IG647" s="4"/>
      <c r="IH647" s="4"/>
      <c r="II647" s="4"/>
      <c r="IJ647" s="4"/>
      <c r="IK647" s="4"/>
      <c r="IL647" s="4"/>
      <c r="IM647" s="4"/>
      <c r="IN647" s="4"/>
      <c r="IO647" s="4"/>
      <c r="IP647" s="4"/>
      <c r="IQ647" s="4"/>
      <c r="IR647" s="4"/>
      <c r="IS647" s="4"/>
      <c r="IT647" s="4"/>
      <c r="IU647" s="4"/>
      <c r="IV647" s="4"/>
    </row>
    <row r="648" ht="139.5" customHeight="true" spans="1:15">
      <c r="A648" s="12" t="s">
        <v>1455</v>
      </c>
      <c r="B648" s="12" t="s">
        <v>1285</v>
      </c>
      <c r="C648" s="13" t="s">
        <v>1456</v>
      </c>
      <c r="D648" s="13" t="s">
        <v>24</v>
      </c>
      <c r="E648" s="13" t="s">
        <v>1434</v>
      </c>
      <c r="F648" s="71" t="s">
        <v>26</v>
      </c>
      <c r="G648" s="13" t="s">
        <v>1311</v>
      </c>
      <c r="H648" s="76" t="s">
        <v>1448</v>
      </c>
      <c r="I648" s="80" t="s">
        <v>29</v>
      </c>
      <c r="J648" s="80"/>
      <c r="K648" s="80" t="s">
        <v>29</v>
      </c>
      <c r="L648" s="80"/>
      <c r="M648" s="80" t="s">
        <v>29</v>
      </c>
      <c r="N648" s="80" t="s">
        <v>29</v>
      </c>
      <c r="O648" s="80"/>
    </row>
    <row r="649" ht="185.25" customHeight="true" spans="1:15">
      <c r="A649" s="12" t="s">
        <v>1457</v>
      </c>
      <c r="B649" s="12" t="s">
        <v>1285</v>
      </c>
      <c r="C649" s="13" t="s">
        <v>1458</v>
      </c>
      <c r="D649" s="13" t="s">
        <v>24</v>
      </c>
      <c r="E649" s="13" t="s">
        <v>1434</v>
      </c>
      <c r="F649" s="71" t="s">
        <v>26</v>
      </c>
      <c r="G649" s="13" t="s">
        <v>1288</v>
      </c>
      <c r="H649" s="76" t="s">
        <v>1448</v>
      </c>
      <c r="I649" s="80" t="s">
        <v>29</v>
      </c>
      <c r="J649" s="80"/>
      <c r="K649" s="80" t="s">
        <v>29</v>
      </c>
      <c r="L649" s="80"/>
      <c r="M649" s="80" t="s">
        <v>29</v>
      </c>
      <c r="N649" s="80" t="s">
        <v>29</v>
      </c>
      <c r="O649" s="80"/>
    </row>
    <row r="650" ht="118.5" customHeight="true" spans="1:15">
      <c r="A650" s="12" t="s">
        <v>1459</v>
      </c>
      <c r="B650" s="12" t="s">
        <v>1285</v>
      </c>
      <c r="C650" s="13" t="s">
        <v>1460</v>
      </c>
      <c r="D650" s="13" t="s">
        <v>24</v>
      </c>
      <c r="E650" s="13" t="s">
        <v>1434</v>
      </c>
      <c r="F650" s="71" t="s">
        <v>26</v>
      </c>
      <c r="G650" s="13" t="s">
        <v>1311</v>
      </c>
      <c r="H650" s="76" t="s">
        <v>1448</v>
      </c>
      <c r="I650" s="80" t="s">
        <v>29</v>
      </c>
      <c r="J650" s="80"/>
      <c r="K650" s="80" t="s">
        <v>29</v>
      </c>
      <c r="L650" s="80"/>
      <c r="M650" s="80" t="s">
        <v>29</v>
      </c>
      <c r="N650" s="80" t="s">
        <v>29</v>
      </c>
      <c r="O650" s="80"/>
    </row>
    <row r="651" ht="129.95" customHeight="true" spans="1:15">
      <c r="A651" s="12" t="s">
        <v>1461</v>
      </c>
      <c r="B651" s="13" t="str">
        <f>[1]Sheet1!B4</f>
        <v>市政   公用    设施   管理</v>
      </c>
      <c r="C651" s="13" t="str">
        <f>[1]Sheet1!C4</f>
        <v>对城市桥梁产权人或者委托管理人违反《城市桥梁检测和养护维修管理办法》第二十五条规定的处罚</v>
      </c>
      <c r="D651" s="13" t="str">
        <f>[1]Sheet1!D4</f>
        <v>1.机构职能、权责清单、执法人员名单；2.执法程序或行政强制流程图；3.执法依据；4.行政处罚自由裁量基准；5.咨询、监督投诉方式；6.处罚决定；7.救济渠道。</v>
      </c>
      <c r="E651" s="13" t="str">
        <f>[1]Sheet1!E4</f>
        <v>《城市桥梁检测和养护维修管理办法》</v>
      </c>
      <c r="F651" s="71" t="s">
        <v>26</v>
      </c>
      <c r="G651" s="13" t="s">
        <v>1462</v>
      </c>
      <c r="H651" s="76" t="s">
        <v>1448</v>
      </c>
      <c r="I651" s="80" t="s">
        <v>29</v>
      </c>
      <c r="J651" s="80"/>
      <c r="K651" s="80" t="s">
        <v>29</v>
      </c>
      <c r="L651" s="80"/>
      <c r="M651" s="80" t="s">
        <v>29</v>
      </c>
      <c r="N651" s="80" t="s">
        <v>29</v>
      </c>
      <c r="O651" s="80"/>
    </row>
    <row r="652" ht="129.95" customHeight="true" spans="1:15">
      <c r="A652" s="12" t="s">
        <v>1463</v>
      </c>
      <c r="B652" s="69" t="str">
        <f>[1]Sheet1!B5</f>
        <v>市政   公用    设施   管理</v>
      </c>
      <c r="C652" s="70" t="str">
        <f>[1]Sheet1!C5</f>
        <v>对超限履带车、铁轮车等违规通过城市桥梁的处罚</v>
      </c>
      <c r="D652" s="71" t="str">
        <f>[1]Sheet1!D5</f>
        <v>1.机构职能、权责清单、执法人员名单；2.执法程序或行政强制流程图；3.执法依据；4.行政处罚自由裁量基准；5.咨询、监督投诉方式；6.处罚决定；7.救济渠道。</v>
      </c>
      <c r="E652" s="70" t="str">
        <f>[1]Sheet1!E5</f>
        <v>《城市桥梁检测和养护维修管理办法》</v>
      </c>
      <c r="F652" s="71" t="s">
        <v>26</v>
      </c>
      <c r="G652" s="13" t="s">
        <v>1462</v>
      </c>
      <c r="H652" s="76" t="s">
        <v>1448</v>
      </c>
      <c r="I652" s="80" t="s">
        <v>29</v>
      </c>
      <c r="J652" s="80"/>
      <c r="K652" s="80" t="s">
        <v>29</v>
      </c>
      <c r="L652" s="80"/>
      <c r="M652" s="80" t="s">
        <v>29</v>
      </c>
      <c r="N652" s="80" t="s">
        <v>29</v>
      </c>
      <c r="O652" s="80"/>
    </row>
    <row r="653" ht="129.95" customHeight="true" spans="1:15">
      <c r="A653" s="12" t="s">
        <v>1464</v>
      </c>
      <c r="B653" s="72" t="str">
        <f>[1]Sheet1!B6</f>
        <v>市政   公用    设施   管理</v>
      </c>
      <c r="C653" s="73" t="str">
        <f>[1]Sheet1!C6</f>
        <v>对在城市景观照明中有过度照明等超能耗标准行为的处罚</v>
      </c>
      <c r="D653" s="74" t="str">
        <f>[1]Sheet1!D6</f>
        <v>1.机构职能、权责清单、执法人员名单；2.执法程序或行政强制流程图；3.执法依据；4.行政处罚自由裁量基准；5.咨询、监督投诉方式；6.处罚决定；7.救济渠道。</v>
      </c>
      <c r="E653" s="72" t="str">
        <f>[1]Sheet1!E6</f>
        <v>《城市照明管理规定》</v>
      </c>
      <c r="F653" s="71" t="s">
        <v>26</v>
      </c>
      <c r="G653" s="13" t="s">
        <v>1462</v>
      </c>
      <c r="H653" s="76" t="s">
        <v>1448</v>
      </c>
      <c r="I653" s="80" t="s">
        <v>29</v>
      </c>
      <c r="J653" s="80"/>
      <c r="K653" s="80" t="s">
        <v>29</v>
      </c>
      <c r="L653" s="80"/>
      <c r="M653" s="80" t="s">
        <v>29</v>
      </c>
      <c r="N653" s="80" t="s">
        <v>29</v>
      </c>
      <c r="O653" s="80"/>
    </row>
    <row r="654" ht="129.95" customHeight="true" spans="1:15">
      <c r="A654" s="12" t="s">
        <v>1465</v>
      </c>
      <c r="B654" s="70" t="str">
        <f>[1]Sheet1!B7</f>
        <v>市政   公用    设施   管理</v>
      </c>
      <c r="C654" s="70" t="str">
        <f>[1]Sheet1!C7</f>
        <v>对未经批准，擅自挖掘道路、占用道路施工或者从事其他影响道路交通安全活动的处罚</v>
      </c>
      <c r="D654" s="71" t="str">
        <f>[1]Sheet1!D7</f>
        <v>1.机构职能、权责清单、执法人员名单；2.执法程序或行政强制流程图；3.执法依据；4.行政处罚自由裁量基准；5.咨询、监督投诉方式；6.处罚决定；7.救济渠道。</v>
      </c>
      <c r="E654" s="70" t="str">
        <f>[1]Sheet1!E7</f>
        <v>《中华人民共和国道路交通安全法》《重庆市市政设施管理条例》</v>
      </c>
      <c r="F654" s="71" t="s">
        <v>26</v>
      </c>
      <c r="G654" s="13" t="s">
        <v>1462</v>
      </c>
      <c r="H654" s="76" t="s">
        <v>1448</v>
      </c>
      <c r="I654" s="80" t="s">
        <v>29</v>
      </c>
      <c r="J654" s="80"/>
      <c r="K654" s="80" t="s">
        <v>29</v>
      </c>
      <c r="L654" s="80"/>
      <c r="M654" s="80" t="s">
        <v>29</v>
      </c>
      <c r="N654" s="80" t="s">
        <v>29</v>
      </c>
      <c r="O654" s="80"/>
    </row>
    <row r="655" ht="129.95" customHeight="true" spans="1:15">
      <c r="A655" s="12" t="s">
        <v>1466</v>
      </c>
      <c r="B655" s="70" t="str">
        <f>[1]Sheet1!B8</f>
        <v>市政   公用    设施   管理</v>
      </c>
      <c r="C655" s="70" t="str">
        <f>[1]Sheet1!C8</f>
        <v>对违反《城市供水水质管理规定》第二十九条规定的处罚</v>
      </c>
      <c r="D655" s="71" t="str">
        <f>[1]Sheet1!D8</f>
        <v>1.机构职能、权责清单、执法人员名单；2.执法程序或行政强制流程图；3.执法依据；4.行政处罚自由裁量基准；5.咨询、监督投诉方式；6.处罚决定；7.救济渠道。</v>
      </c>
      <c r="E655" s="70" t="str">
        <f>[1]Sheet1!E8</f>
        <v>《城市供水水质管理规定》</v>
      </c>
      <c r="F655" s="71" t="s">
        <v>26</v>
      </c>
      <c r="G655" s="13" t="s">
        <v>1462</v>
      </c>
      <c r="H655" s="76" t="s">
        <v>1448</v>
      </c>
      <c r="I655" s="80" t="s">
        <v>29</v>
      </c>
      <c r="J655" s="80"/>
      <c r="K655" s="80" t="s">
        <v>29</v>
      </c>
      <c r="L655" s="80"/>
      <c r="M655" s="80" t="s">
        <v>29</v>
      </c>
      <c r="N655" s="80" t="s">
        <v>29</v>
      </c>
      <c r="O655" s="80"/>
    </row>
    <row r="656" ht="129.95" customHeight="true" spans="1:15">
      <c r="A656" s="12" t="s">
        <v>1467</v>
      </c>
      <c r="B656" s="75" t="str">
        <f>[1]Sheet1!B9</f>
        <v>市政   公用    设施   管理</v>
      </c>
      <c r="C656" s="70" t="str">
        <f>[1]Sheet1!C9</f>
        <v>对城市供水单位未制定城市供水水质突发事件应急预案和未按规定上报水质报表的处罚</v>
      </c>
      <c r="D656" s="71" t="str">
        <f>[1]Sheet1!D9</f>
        <v>1.机构职能、权责清单、执法人员名单；2.执法程序或行政强制流程图；3.执法依据；4.行政处罚自由裁量基准；5.咨询、监督投诉方式；6.处罚决定；7.救济渠道。</v>
      </c>
      <c r="E656" s="70" t="str">
        <f>[1]Sheet1!E9</f>
        <v>《城市供水水质管理规定》</v>
      </c>
      <c r="F656" s="71" t="s">
        <v>26</v>
      </c>
      <c r="G656" s="13" t="s">
        <v>1462</v>
      </c>
      <c r="H656" s="76" t="s">
        <v>1448</v>
      </c>
      <c r="I656" s="80" t="s">
        <v>29</v>
      </c>
      <c r="J656" s="80"/>
      <c r="K656" s="80" t="s">
        <v>29</v>
      </c>
      <c r="L656" s="80"/>
      <c r="M656" s="80" t="s">
        <v>29</v>
      </c>
      <c r="N656" s="80" t="s">
        <v>29</v>
      </c>
      <c r="O656" s="80"/>
    </row>
    <row r="657" ht="129.95" customHeight="true" spans="1:15">
      <c r="A657" s="12" t="s">
        <v>1468</v>
      </c>
      <c r="B657" s="75" t="str">
        <f>[1]Sheet1!B10</f>
        <v>市政   公用    设施   管理</v>
      </c>
      <c r="C657" s="70" t="str">
        <f>[1]Sheet1!C10</f>
        <v>对在城市快速路上擅自占用、挖掘道路，擅自设置与其他城市道路和公路的出入口，擅自跨越、穿越道路架设、增设管线设施的处罚</v>
      </c>
      <c r="D657" s="71" t="str">
        <f>[1]Sheet1!D10</f>
        <v>1.机构职能、权责清单、执法人员名单；2.执法程序或行政强制流程图；3.执法依据；4.行政处罚自由裁量基准；5.咨询、监督投诉方式；6.处罚决定；7.救济渠道。</v>
      </c>
      <c r="E657" s="79" t="str">
        <f>[1]Sheet1!E10</f>
        <v>《重庆市主城区城市快速路管理办法》《重庆市市政设施管理条例》</v>
      </c>
      <c r="F657" s="71" t="s">
        <v>26</v>
      </c>
      <c r="G657" s="13" t="s">
        <v>1462</v>
      </c>
      <c r="H657" s="76" t="s">
        <v>1448</v>
      </c>
      <c r="I657" s="80" t="s">
        <v>29</v>
      </c>
      <c r="J657" s="80"/>
      <c r="K657" s="80" t="s">
        <v>29</v>
      </c>
      <c r="L657" s="80"/>
      <c r="M657" s="80" t="s">
        <v>29</v>
      </c>
      <c r="N657" s="80" t="s">
        <v>29</v>
      </c>
      <c r="O657" s="80"/>
    </row>
    <row r="658" ht="129.95" customHeight="true" spans="1:15">
      <c r="A658" s="12" t="s">
        <v>1469</v>
      </c>
      <c r="B658" s="75" t="str">
        <f>[1]Sheet1!B11</f>
        <v>市政   公用    设施   管理</v>
      </c>
      <c r="C658" s="70" t="str">
        <f>[1]Sheet1!C11</f>
        <v>对超重、超高、超长车辆未经同意在城市快速路上行驶的处罚</v>
      </c>
      <c r="D658" s="71" t="str">
        <f>[1]Sheet1!D11</f>
        <v>1.机构职能、权责清单、执法人员名单；2.执法程序或行政强制流程图；3.执法依据；4.行政处罚自由裁量基准；5.咨询、监督投诉方式；6.处罚决定；7.救济渠道。</v>
      </c>
      <c r="E658" s="79" t="str">
        <f>[1]Sheet1!E11</f>
        <v>《重庆市主城区城市快速路管理办法》</v>
      </c>
      <c r="F658" s="71" t="s">
        <v>26</v>
      </c>
      <c r="G658" s="13" t="s">
        <v>1462</v>
      </c>
      <c r="H658" s="76" t="s">
        <v>1448</v>
      </c>
      <c r="I658" s="80" t="s">
        <v>29</v>
      </c>
      <c r="J658" s="80"/>
      <c r="K658" s="80" t="s">
        <v>29</v>
      </c>
      <c r="L658" s="80"/>
      <c r="M658" s="80" t="s">
        <v>29</v>
      </c>
      <c r="N658" s="80" t="s">
        <v>29</v>
      </c>
      <c r="O658" s="80"/>
    </row>
    <row r="659" ht="129.95" customHeight="true" spans="1:15">
      <c r="A659" s="12" t="s">
        <v>1470</v>
      </c>
      <c r="B659" s="75" t="str">
        <f>[1]Sheet1!B12</f>
        <v>市政   公用    设施   管理</v>
      </c>
      <c r="C659" s="70" t="str">
        <f>[1]Sheet1!C12</f>
        <v>对应当建设城市夜景灯饰而没有建设的处罚</v>
      </c>
      <c r="D659" s="71" t="str">
        <f>[1]Sheet1!D12</f>
        <v>1.机构职能、权责清单、执法人员名单；2.执法程序或行政强制流程图；3.执法依据；4.行政处罚自由裁量基准；5.咨询、监督投诉方式；6.处罚决定；7.救济渠道。</v>
      </c>
      <c r="E659" s="70" t="str">
        <f>[1]Sheet1!E12</f>
        <v>《重庆市城市夜景灯饰管理办法》</v>
      </c>
      <c r="F659" s="71" t="s">
        <v>26</v>
      </c>
      <c r="G659" s="13" t="s">
        <v>1462</v>
      </c>
      <c r="H659" s="76" t="s">
        <v>1448</v>
      </c>
      <c r="I659" s="80" t="s">
        <v>29</v>
      </c>
      <c r="J659" s="80"/>
      <c r="K659" s="80" t="s">
        <v>29</v>
      </c>
      <c r="L659" s="80"/>
      <c r="M659" s="80" t="s">
        <v>29</v>
      </c>
      <c r="N659" s="80" t="s">
        <v>29</v>
      </c>
      <c r="O659" s="80"/>
    </row>
    <row r="660" ht="129.95" customHeight="true" spans="1:15">
      <c r="A660" s="12" t="s">
        <v>1471</v>
      </c>
      <c r="B660" s="75" t="str">
        <f>[1]Sheet1!B13</f>
        <v>市政   公用    设施   管理</v>
      </c>
      <c r="C660" s="70" t="str">
        <f>[1]Sheet1!C13</f>
        <v>对夜景灯饰设施没有与主体工程同时设计、同时竣工验收、同时投入使用的处罚</v>
      </c>
      <c r="D660" s="71" t="str">
        <f>[1]Sheet1!D13</f>
        <v>1.机构职能、权责清单、执法人员名单；2.执法程序或行政强制流程图；3.执法依据；4.行政处罚自由裁量基准；5.咨询、监督投诉方式；6.处罚决定；7.救济渠道。</v>
      </c>
      <c r="E660" s="70" t="str">
        <f>[1]Sheet1!E13</f>
        <v>《重庆市城市夜景灯饰管理办法》</v>
      </c>
      <c r="F660" s="71" t="s">
        <v>26</v>
      </c>
      <c r="G660" s="13" t="s">
        <v>1462</v>
      </c>
      <c r="H660" s="76" t="s">
        <v>1448</v>
      </c>
      <c r="I660" s="80" t="s">
        <v>29</v>
      </c>
      <c r="J660" s="80"/>
      <c r="K660" s="80" t="s">
        <v>29</v>
      </c>
      <c r="L660" s="80"/>
      <c r="M660" s="80" t="s">
        <v>29</v>
      </c>
      <c r="N660" s="80" t="s">
        <v>29</v>
      </c>
      <c r="O660" s="80"/>
    </row>
    <row r="661" ht="129.95" customHeight="true" spans="1:15">
      <c r="A661" s="12" t="s">
        <v>1472</v>
      </c>
      <c r="B661" s="75" t="str">
        <f>[1]Sheet1!B14</f>
        <v>市政   公用    设施   管理</v>
      </c>
      <c r="C661" s="70" t="str">
        <f>[1]Sheet1!C14</f>
        <v>对在应当建设城市夜景灯饰的建设项目中擅自改变、移动或拆除城市夜景灯饰设施的处罚</v>
      </c>
      <c r="D661" s="71" t="str">
        <f>[1]Sheet1!D14</f>
        <v>1.机构职能、权责清单、执法人员名单；2.执法程序或行政强制流程图；3.执法依据；4.行政处罚自由裁量基准；5.咨询、监督投诉方式；6.处罚决定；7.救济渠道。</v>
      </c>
      <c r="E661" s="70" t="str">
        <f>[1]Sheet1!E14</f>
        <v>《重庆市城市夜景灯饰管理办法》</v>
      </c>
      <c r="F661" s="71" t="s">
        <v>26</v>
      </c>
      <c r="G661" s="13" t="s">
        <v>1462</v>
      </c>
      <c r="H661" s="76" t="s">
        <v>1448</v>
      </c>
      <c r="I661" s="80" t="s">
        <v>29</v>
      </c>
      <c r="J661" s="80"/>
      <c r="K661" s="80" t="s">
        <v>29</v>
      </c>
      <c r="L661" s="80"/>
      <c r="M661" s="80" t="s">
        <v>29</v>
      </c>
      <c r="N661" s="80" t="s">
        <v>29</v>
      </c>
      <c r="O661" s="80"/>
    </row>
    <row r="662" ht="129.95" customHeight="true" spans="1:15">
      <c r="A662" s="12" t="s">
        <v>1473</v>
      </c>
      <c r="B662" s="75" t="str">
        <f>[1]Sheet1!B15</f>
        <v>市政   公用    设施   管理</v>
      </c>
      <c r="C662" s="70" t="str">
        <f>[1]Sheet1!C15</f>
        <v>对不按规定启闭城市夜景灯饰的处罚</v>
      </c>
      <c r="D662" s="71" t="str">
        <f>[1]Sheet1!D15</f>
        <v>1.机构职能、权责清单、执法人员名单；2.执法程序或行政强制流程图；3.执法依据；4.行政处罚自由裁量基准；5.咨询、监督投诉方式；6.处罚决定；7.救济渠道。</v>
      </c>
      <c r="E662" s="70" t="str">
        <f>[1]Sheet1!E15</f>
        <v>《重庆市城市夜景灯饰管理办法》</v>
      </c>
      <c r="F662" s="71" t="s">
        <v>26</v>
      </c>
      <c r="G662" s="13" t="s">
        <v>1462</v>
      </c>
      <c r="H662" s="76" t="s">
        <v>1448</v>
      </c>
      <c r="I662" s="80" t="s">
        <v>29</v>
      </c>
      <c r="J662" s="80"/>
      <c r="K662" s="80" t="s">
        <v>29</v>
      </c>
      <c r="L662" s="80"/>
      <c r="M662" s="80" t="s">
        <v>29</v>
      </c>
      <c r="N662" s="80" t="s">
        <v>29</v>
      </c>
      <c r="O662" s="80"/>
    </row>
    <row r="663" ht="129.95" customHeight="true" spans="1:15">
      <c r="A663" s="12" t="s">
        <v>1474</v>
      </c>
      <c r="B663" s="75" t="str">
        <f>[1]Sheet1!B16</f>
        <v>市政   公用    设施   管理</v>
      </c>
      <c r="C663" s="70" t="str">
        <f>[1]Sheet1!C16</f>
        <v>对违反《重庆市城市饮用水二次供水管理办法》第十九条规定的处罚</v>
      </c>
      <c r="D663" s="71" t="str">
        <f>[1]Sheet1!D16</f>
        <v>1.机构职能、权责清单、执法人员名单；2.执法程序或行政强制流程图；3.执法依据；4.行政处罚自由裁量基准；5.咨询、监督投诉方式；6.处罚决定；7.救济渠道。</v>
      </c>
      <c r="E663" s="79" t="str">
        <f>[1]Sheet1!E16</f>
        <v>《重庆市城市饮用水二次供水管理办法》</v>
      </c>
      <c r="F663" s="71" t="s">
        <v>26</v>
      </c>
      <c r="G663" s="13" t="s">
        <v>1462</v>
      </c>
      <c r="H663" s="76" t="s">
        <v>1448</v>
      </c>
      <c r="I663" s="80" t="s">
        <v>29</v>
      </c>
      <c r="J663" s="80"/>
      <c r="K663" s="80" t="s">
        <v>29</v>
      </c>
      <c r="L663" s="80"/>
      <c r="M663" s="80" t="s">
        <v>29</v>
      </c>
      <c r="N663" s="80" t="s">
        <v>29</v>
      </c>
      <c r="O663" s="80"/>
    </row>
    <row r="664" ht="129.95" customHeight="true" spans="1:15">
      <c r="A664" s="12" t="s">
        <v>1475</v>
      </c>
      <c r="B664" s="75" t="str">
        <f>[1]Sheet1!B17</f>
        <v>市政   公用    设施   管理</v>
      </c>
      <c r="C664" s="70" t="str">
        <f>[1]Sheet1!C17</f>
        <v>对在道路上的通讯、邮政、电力、有线电视、公交客运、环境卫生等设施出现污损、残缺未及时清洗或修复的处罚</v>
      </c>
      <c r="D664" s="71" t="str">
        <f>[1]Sheet1!D17</f>
        <v>1.机构职能、权责清单、执法人员名单；2.执法程序或行政强制流程图；3.执法依据；4.行政处罚自由裁量基准；5.咨询、监督投诉方式；6.处罚决定；7.救济渠道。</v>
      </c>
      <c r="E664" s="79" t="str">
        <f>[1]Sheet1!E17</f>
        <v>《重庆市市容环境卫生管理条例》</v>
      </c>
      <c r="F664" s="71" t="s">
        <v>26</v>
      </c>
      <c r="G664" s="13" t="s">
        <v>1462</v>
      </c>
      <c r="H664" s="76" t="s">
        <v>1448</v>
      </c>
      <c r="I664" s="80" t="s">
        <v>29</v>
      </c>
      <c r="J664" s="80"/>
      <c r="K664" s="80" t="s">
        <v>29</v>
      </c>
      <c r="L664" s="80"/>
      <c r="M664" s="80" t="s">
        <v>29</v>
      </c>
      <c r="N664" s="80" t="s">
        <v>29</v>
      </c>
      <c r="O664" s="80"/>
    </row>
    <row r="665" ht="129.95" customHeight="true" spans="1:15">
      <c r="A665" s="12" t="s">
        <v>1476</v>
      </c>
      <c r="B665" s="75" t="str">
        <f>[1]Sheet1!B18</f>
        <v>市政   公用    设施   管理</v>
      </c>
      <c r="C665" s="70" t="str">
        <f>[1]Sheet1!C18</f>
        <v>对城市桥梁的承载能力下降或构成危桥未采取相应措施的处罚</v>
      </c>
      <c r="D665" s="71" t="str">
        <f>[1]Sheet1!D18</f>
        <v>1.机构职能、权责清单、执法人员名单；2.执法程序或行政强制流程图；3.执法依据；4.行政处罚自由裁量基准；5.咨询、监督投诉方式；6.处罚决定；7.救济渠道。</v>
      </c>
      <c r="E665" s="79" t="str">
        <f>[1]Sheet1!E18</f>
        <v>《城市桥梁检测和养护维修管理办法》</v>
      </c>
      <c r="F665" s="71" t="s">
        <v>26</v>
      </c>
      <c r="G665" s="13" t="s">
        <v>1462</v>
      </c>
      <c r="H665" s="76" t="s">
        <v>1448</v>
      </c>
      <c r="I665" s="80" t="s">
        <v>29</v>
      </c>
      <c r="J665" s="80"/>
      <c r="K665" s="80" t="s">
        <v>29</v>
      </c>
      <c r="L665" s="80"/>
      <c r="M665" s="80" t="s">
        <v>29</v>
      </c>
      <c r="N665" s="80" t="s">
        <v>29</v>
      </c>
      <c r="O665" s="80"/>
    </row>
    <row r="666" ht="129.95" customHeight="true" spans="1:15">
      <c r="A666" s="12" t="s">
        <v>1477</v>
      </c>
      <c r="B666" s="75" t="str">
        <f>[1]Sheet1!B19</f>
        <v>市政   公用    设施   管理</v>
      </c>
      <c r="C666" s="70" t="str">
        <f>[1]Sheet1!C19</f>
        <v>对临时占用、挖掘城市道路设施的单位和个人不遵守占用、挖掘相关规定的处罚</v>
      </c>
      <c r="D666" s="71" t="str">
        <f>[1]Sheet1!D19</f>
        <v>1.机构职能、权责清单、执法人员名单；2.执法程序或行政强制流程图；3.执法依据；4.行政处罚自由裁量基准；5.咨询、监督投诉方式；6.处罚决定；7.救济渠道。</v>
      </c>
      <c r="E666" s="79" t="str">
        <f>[1]Sheet1!E19</f>
        <v>《城市道路管理条例》《重庆市市政设施管理条例》</v>
      </c>
      <c r="F666" s="71" t="s">
        <v>26</v>
      </c>
      <c r="G666" s="13" t="s">
        <v>1462</v>
      </c>
      <c r="H666" s="76" t="s">
        <v>1448</v>
      </c>
      <c r="I666" s="80" t="s">
        <v>29</v>
      </c>
      <c r="J666" s="80"/>
      <c r="K666" s="80" t="s">
        <v>29</v>
      </c>
      <c r="L666" s="80"/>
      <c r="M666" s="80" t="s">
        <v>29</v>
      </c>
      <c r="N666" s="80" t="s">
        <v>29</v>
      </c>
      <c r="O666" s="80"/>
    </row>
    <row r="667" ht="129.95" customHeight="true" spans="1:15">
      <c r="A667" s="12" t="s">
        <v>1478</v>
      </c>
      <c r="B667" s="75" t="str">
        <f>[1]Sheet1!B20</f>
        <v>市政   公用    设施   管理</v>
      </c>
      <c r="C667" s="70" t="str">
        <f>[1]Sheet1!C20</f>
        <v>对违反《重庆市市政设施管理条例》第三十八条规定的处罚</v>
      </c>
      <c r="D667" s="71" t="str">
        <f>[1]Sheet1!D20</f>
        <v>1.机构职能、权责清单、执法人员名单；2.执法程序或行政强制流程图；3.执法依据；4.行政处罚自由裁量基准；5.咨询、监督投诉方式；6.处罚决定；7.救济渠道。</v>
      </c>
      <c r="E667" s="79" t="str">
        <f>[1]Sheet1!E20</f>
        <v>《重庆市市政设施管理条例》《城市桥梁检测和养护维修管理办法》</v>
      </c>
      <c r="F667" s="71" t="s">
        <v>26</v>
      </c>
      <c r="G667" s="13" t="s">
        <v>1462</v>
      </c>
      <c r="H667" s="76" t="s">
        <v>1448</v>
      </c>
      <c r="I667" s="80" t="s">
        <v>29</v>
      </c>
      <c r="J667" s="80"/>
      <c r="K667" s="80" t="s">
        <v>29</v>
      </c>
      <c r="L667" s="80"/>
      <c r="M667" s="80" t="s">
        <v>29</v>
      </c>
      <c r="N667" s="80" t="s">
        <v>29</v>
      </c>
      <c r="O667" s="80"/>
    </row>
    <row r="668" ht="129.95" customHeight="true" spans="1:15">
      <c r="A668" s="12" t="s">
        <v>1479</v>
      </c>
      <c r="B668" s="75" t="str">
        <f>[1]Sheet1!B21</f>
        <v>市政   公用    设施   管理</v>
      </c>
      <c r="C668" s="70" t="str">
        <f>[1]Sheet1!C21</f>
        <v>对违反《重庆市市政设施管理条例》第六十二条规定的处罚</v>
      </c>
      <c r="D668" s="71" t="str">
        <f>[1]Sheet1!D21</f>
        <v>1.机构职能、权责清单、执法人员名单；2.执法程序或行政强制流程图；3.执法依据；4.行政处罚自由裁量基准；5.咨询、监督投诉方式；6.处罚决定；7.救济渠道。</v>
      </c>
      <c r="E668" s="79" t="str">
        <f>[1]Sheet1!E21</f>
        <v>《重庆市市政设施管理条例》《城市照明管理规定》</v>
      </c>
      <c r="F668" s="71" t="s">
        <v>26</v>
      </c>
      <c r="G668" s="13" t="s">
        <v>1462</v>
      </c>
      <c r="H668" s="76" t="s">
        <v>1448</v>
      </c>
      <c r="I668" s="80" t="s">
        <v>29</v>
      </c>
      <c r="J668" s="80"/>
      <c r="K668" s="80" t="s">
        <v>29</v>
      </c>
      <c r="L668" s="80"/>
      <c r="M668" s="80" t="s">
        <v>29</v>
      </c>
      <c r="N668" s="80" t="s">
        <v>29</v>
      </c>
      <c r="O668" s="80"/>
    </row>
    <row r="669" ht="162.75" customHeight="true" spans="1:15">
      <c r="A669" s="12" t="s">
        <v>1480</v>
      </c>
      <c r="B669" s="75" t="str">
        <f>[1]Sheet1!B22</f>
        <v>市政   公用    设施   管理</v>
      </c>
      <c r="C669" s="70" t="str">
        <f>[1]Sheet1!C22</f>
        <v>对违反《重庆市市政设施管理条例》第二十条规定等行为的处罚</v>
      </c>
      <c r="D669" s="71" t="str">
        <f>[1]Sheet1!D22</f>
        <v>1.机构职能、权责清单、执法人员名单；2.执法程序或行政强制流程图；3.执法依据；4.行政处罚自由裁量基准；5.咨询、监督投诉方式；6.处罚决定；7.救济渠道。</v>
      </c>
      <c r="E669" s="79" t="str">
        <f>[1]Sheet1!E22</f>
        <v>《重庆市市政设施管理条例》《重庆市主城区城市快速路管理办法》</v>
      </c>
      <c r="F669" s="71" t="s">
        <v>26</v>
      </c>
      <c r="G669" s="13" t="s">
        <v>1462</v>
      </c>
      <c r="H669" s="76" t="s">
        <v>1448</v>
      </c>
      <c r="I669" s="80" t="s">
        <v>29</v>
      </c>
      <c r="J669" s="80"/>
      <c r="K669" s="80" t="s">
        <v>29</v>
      </c>
      <c r="L669" s="80"/>
      <c r="M669" s="80" t="s">
        <v>29</v>
      </c>
      <c r="N669" s="80" t="s">
        <v>29</v>
      </c>
      <c r="O669" s="80"/>
    </row>
    <row r="670" ht="141" customHeight="true" spans="1:15">
      <c r="A670" s="12" t="s">
        <v>1481</v>
      </c>
      <c r="B670" s="75" t="str">
        <f>[1]Sheet1!B23</f>
        <v>市政   公用    设施   管理</v>
      </c>
      <c r="C670" s="70" t="str">
        <f>[1]Sheet1!C23</f>
        <v>对市政设施维护管理单位未按规定进行桥梁检测评估委托、监测评估评定技术等级、结果备案行为的处罚</v>
      </c>
      <c r="D670" s="71" t="str">
        <f>[1]Sheet1!D23</f>
        <v>1.机构职能、权责清单、执法人员名单；2.执法程序或行政强制流程图；3.执法依据；4.行政处罚自由裁量基准；5.咨询、监督投诉方式；6.处罚决定；7.救济渠道。</v>
      </c>
      <c r="E670" s="79" t="str">
        <f>[1]Sheet1!E23</f>
        <v>《重庆市市政设施管理条例》《城市桥梁检测和养护维修管理办法》</v>
      </c>
      <c r="F670" s="71" t="s">
        <v>26</v>
      </c>
      <c r="G670" s="13" t="s">
        <v>1462</v>
      </c>
      <c r="H670" s="76" t="s">
        <v>1448</v>
      </c>
      <c r="I670" s="80" t="s">
        <v>29</v>
      </c>
      <c r="J670" s="80"/>
      <c r="K670" s="80" t="s">
        <v>29</v>
      </c>
      <c r="L670" s="80"/>
      <c r="M670" s="80" t="s">
        <v>29</v>
      </c>
      <c r="N670" s="80" t="s">
        <v>29</v>
      </c>
      <c r="O670" s="80"/>
    </row>
    <row r="671" ht="129.95" customHeight="true" spans="1:15">
      <c r="A671" s="12" t="s">
        <v>1482</v>
      </c>
      <c r="B671" s="75" t="str">
        <f>[1]Sheet1!B24</f>
        <v>市政   公用    设施   管理</v>
      </c>
      <c r="C671" s="70" t="str">
        <f>[1]Sheet1!C24</f>
        <v>对违反《重庆市城市供水节水管理条例》第三十八条规定等行为的处罚</v>
      </c>
      <c r="D671" s="71" t="str">
        <f>[1]Sheet1!D24</f>
        <v>1.机构职能、权责清单、执法人员名单；2.执法程序或行政强制流程图；3.执法依据；4.行政处罚自由裁量基准；5.咨询、监督投诉方式；6.处罚决定；7.救济渠道。</v>
      </c>
      <c r="E671" s="70" t="str">
        <f>[1]Sheet1!E24</f>
        <v>《中华人民共和国水污染防治法》《重庆市城市供水节水管理条例》</v>
      </c>
      <c r="F671" s="71" t="s">
        <v>26</v>
      </c>
      <c r="G671" s="13" t="s">
        <v>1462</v>
      </c>
      <c r="H671" s="76" t="s">
        <v>1448</v>
      </c>
      <c r="I671" s="80" t="s">
        <v>29</v>
      </c>
      <c r="J671" s="80"/>
      <c r="K671" s="80" t="s">
        <v>29</v>
      </c>
      <c r="L671" s="80"/>
      <c r="M671" s="80" t="s">
        <v>29</v>
      </c>
      <c r="N671" s="80" t="s">
        <v>29</v>
      </c>
      <c r="O671" s="80"/>
    </row>
    <row r="672" ht="126.75" customHeight="true" spans="1:15">
      <c r="A672" s="12" t="s">
        <v>1483</v>
      </c>
      <c r="B672" s="75" t="str">
        <f>[1]Sheet1!B25</f>
        <v>市政   公用    设施   管理</v>
      </c>
      <c r="C672" s="70" t="str">
        <f>[1]Sheet1!C25</f>
        <v>对擅自在城市道路上开设车行坡道或进出道口、建设各种建（构）筑物的处罚</v>
      </c>
      <c r="D672" s="71" t="str">
        <f>[1]Sheet1!D25</f>
        <v>1.机构职能、权责清单、执法人员名单；2.执法程序或行政强制流程图；3.执法依据；4.行政处罚自由裁量基准；5.咨询、监督投诉方式；6.处罚决定；7.救济渠道。</v>
      </c>
      <c r="E672" s="92" t="str">
        <f>[1]Sheet1!E25</f>
        <v>《城市道路管理条例》《重庆市市政设施管理条例》</v>
      </c>
      <c r="F672" s="71" t="s">
        <v>26</v>
      </c>
      <c r="G672" s="13" t="s">
        <v>1462</v>
      </c>
      <c r="H672" s="76" t="s">
        <v>1448</v>
      </c>
      <c r="I672" s="80" t="s">
        <v>29</v>
      </c>
      <c r="J672" s="80"/>
      <c r="K672" s="80" t="s">
        <v>29</v>
      </c>
      <c r="L672" s="80"/>
      <c r="M672" s="80" t="s">
        <v>29</v>
      </c>
      <c r="N672" s="80" t="s">
        <v>29</v>
      </c>
      <c r="O672" s="80"/>
    </row>
    <row r="673" ht="129.95" customHeight="true" spans="1:15">
      <c r="A673" s="12" t="s">
        <v>1484</v>
      </c>
      <c r="B673" s="70" t="str">
        <f>[1]Sheet1!B26</f>
        <v>市政   公用    设施   管理</v>
      </c>
      <c r="C673" s="70" t="str">
        <f>[1]Sheet1!C26</f>
        <v>对城市公共停车场经营管理单位未依法备案、或擅自停止使用或者改作他用的处罚</v>
      </c>
      <c r="D673" s="71" t="str">
        <f>[1]Sheet1!D26</f>
        <v>1.机构职能、权责清单、执法人员名单；2.执法程序或行政强制流程图；3.执法依据；4.行政处罚自由裁量基准；5.咨询、监督投诉方式；6.处罚决定；7.救济渠道。</v>
      </c>
      <c r="E673" s="70" t="str">
        <f>[1]Sheet1!E26</f>
        <v>《重庆市市政设施管理条例》</v>
      </c>
      <c r="F673" s="71" t="s">
        <v>26</v>
      </c>
      <c r="G673" s="13" t="s">
        <v>1462</v>
      </c>
      <c r="H673" s="76" t="s">
        <v>1448</v>
      </c>
      <c r="I673" s="80" t="s">
        <v>29</v>
      </c>
      <c r="J673" s="80"/>
      <c r="K673" s="80" t="s">
        <v>29</v>
      </c>
      <c r="L673" s="80"/>
      <c r="M673" s="80" t="s">
        <v>29</v>
      </c>
      <c r="N673" s="80" t="s">
        <v>29</v>
      </c>
      <c r="O673" s="80"/>
    </row>
    <row r="674" ht="129.95" customHeight="true" spans="1:15">
      <c r="A674" s="12" t="s">
        <v>1485</v>
      </c>
      <c r="B674" s="73" t="str">
        <f>[1]Sheet1!B27</f>
        <v>市政   公用    设施   管理</v>
      </c>
      <c r="C674" s="73" t="str">
        <f>[1]Sheet1!C27</f>
        <v>对盗用供水或擅自转供公共供水的处罚</v>
      </c>
      <c r="D674" s="86" t="str">
        <f>[1]Sheet1!D27</f>
        <v>1.机构职能、权责清单、执法人员名单；2.执法程序或行政强制流程图；3.执法依据；4.行政处罚自由裁量基准；5.咨询、监督投诉方式；6.处罚决定；7.救济渠道。</v>
      </c>
      <c r="E674" s="73" t="str">
        <f>[1]Sheet1!E27</f>
        <v>《城市供水条例》《重庆市城市供水节水管理条例》</v>
      </c>
      <c r="F674" s="71" t="s">
        <v>26</v>
      </c>
      <c r="G674" s="13" t="s">
        <v>1462</v>
      </c>
      <c r="H674" s="76" t="s">
        <v>1448</v>
      </c>
      <c r="I674" s="80" t="s">
        <v>29</v>
      </c>
      <c r="J674" s="80"/>
      <c r="K674" s="80" t="s">
        <v>29</v>
      </c>
      <c r="L674" s="80"/>
      <c r="M674" s="80" t="s">
        <v>29</v>
      </c>
      <c r="N674" s="80" t="s">
        <v>29</v>
      </c>
      <c r="O674" s="80"/>
    </row>
    <row r="675" ht="122.25" customHeight="true" spans="1:15">
      <c r="A675" s="12" t="s">
        <v>1486</v>
      </c>
      <c r="B675" s="75" t="str">
        <f>[1]Sheet1!B28</f>
        <v>市政   公用    设施   管理</v>
      </c>
      <c r="C675" s="70" t="str">
        <f>[1]Sheet1!C28</f>
        <v>对擅自使用未经验收或者验收不合格的城市道路的处罚</v>
      </c>
      <c r="D675" s="71" t="str">
        <f>[1]Sheet1!D28</f>
        <v>1.机构职能、权责清单、执法人员名单；2.执法程序或行政强制流程图；3.执法依据；4.行政处罚自由裁量基准；5.咨询、监督投诉方式；6.处罚决定；7.救济渠道。</v>
      </c>
      <c r="E675" s="79" t="str">
        <f>[1]Sheet1!E28</f>
        <v>《城市道路管理条例》《重庆市市政设施管理条例》</v>
      </c>
      <c r="F675" s="71" t="s">
        <v>26</v>
      </c>
      <c r="G675" s="13" t="s">
        <v>1462</v>
      </c>
      <c r="H675" s="76" t="s">
        <v>1448</v>
      </c>
      <c r="I675" s="80" t="s">
        <v>29</v>
      </c>
      <c r="J675" s="80"/>
      <c r="K675" s="80" t="s">
        <v>29</v>
      </c>
      <c r="L675" s="80"/>
      <c r="M675" s="80" t="s">
        <v>29</v>
      </c>
      <c r="N675" s="80" t="s">
        <v>29</v>
      </c>
      <c r="O675" s="80"/>
    </row>
    <row r="676" ht="120.75" customHeight="true" spans="1:15">
      <c r="A676" s="12" t="s">
        <v>1487</v>
      </c>
      <c r="B676" s="75" t="str">
        <f>[1]Sheet1!B29</f>
        <v>市政   公用    设施   管理</v>
      </c>
      <c r="C676" s="70" t="str">
        <f>[1]Sheet1!C29</f>
        <v>对依附于城市道路建设各种管线、杆线等设施，不按照规定办理批准手续的处罚</v>
      </c>
      <c r="D676" s="71" t="str">
        <f>[1]Sheet1!D29</f>
        <v>1.机构职能、权责清单、执法人员名单；2.执法程序或行政强制流程图；3.执法依据；4.行政处罚自由裁量基准；5.咨询、监督投诉方式；6.处罚决定；7.救济渠道。</v>
      </c>
      <c r="E676" s="70" t="str">
        <f>[1]Sheet1!E29</f>
        <v>《城市道路管理条例》《重庆市市政设施管理条例》</v>
      </c>
      <c r="F676" s="71" t="s">
        <v>26</v>
      </c>
      <c r="G676" s="13" t="s">
        <v>1462</v>
      </c>
      <c r="H676" s="76" t="s">
        <v>1448</v>
      </c>
      <c r="I676" s="80" t="s">
        <v>29</v>
      </c>
      <c r="J676" s="80"/>
      <c r="K676" s="80" t="s">
        <v>29</v>
      </c>
      <c r="L676" s="80"/>
      <c r="M676" s="80" t="s">
        <v>29</v>
      </c>
      <c r="N676" s="80" t="s">
        <v>29</v>
      </c>
      <c r="O676" s="80"/>
    </row>
    <row r="677" ht="129.95" customHeight="true" spans="1:15">
      <c r="A677" s="12" t="s">
        <v>1488</v>
      </c>
      <c r="B677" s="75" t="str">
        <f>[1]Sheet1!B30</f>
        <v>市政   公用    设施   管理</v>
      </c>
      <c r="C677" s="70" t="str">
        <f>[1]Sheet1!C30</f>
        <v>对城市道路的养护、维修工程未按规定期限修复竣工，未在养护、维修工程施工现场设置明显标志和安全防围设施，影响行人和交通车辆安全的处罚</v>
      </c>
      <c r="D677" s="71" t="str">
        <f>[1]Sheet1!D30</f>
        <v>1.机构职能、权责清单、执法人员名单；2.执法程序或行政强制流程图；3.执法依据；4.行政处罚自由裁量基准；5.咨询、监督投诉方式；6.处罚决定；7.救济渠道。</v>
      </c>
      <c r="E677" s="70" t="str">
        <f>[1]Sheet1!E30</f>
        <v>《城市道路管理条例》《重庆市市政设施管理条例》</v>
      </c>
      <c r="F677" s="71" t="s">
        <v>26</v>
      </c>
      <c r="G677" s="13" t="s">
        <v>1462</v>
      </c>
      <c r="H677" s="76" t="s">
        <v>1448</v>
      </c>
      <c r="I677" s="80" t="s">
        <v>29</v>
      </c>
      <c r="J677" s="80"/>
      <c r="K677" s="80" t="s">
        <v>29</v>
      </c>
      <c r="L677" s="80"/>
      <c r="M677" s="80" t="s">
        <v>29</v>
      </c>
      <c r="N677" s="80" t="s">
        <v>29</v>
      </c>
      <c r="O677" s="80"/>
    </row>
    <row r="678" ht="129.95" customHeight="true" spans="1:15">
      <c r="A678" s="12" t="s">
        <v>1489</v>
      </c>
      <c r="B678" s="75" t="str">
        <f>[1]Sheet1!B31</f>
        <v>市政   公用    设施   管理</v>
      </c>
      <c r="C678" s="70" t="str">
        <f>[1]Sheet1!C31</f>
        <v>对紧急抢修埋设在城市道路下的管线，不按照规定补办批准手续的处罚</v>
      </c>
      <c r="D678" s="71" t="str">
        <f>[1]Sheet1!D31</f>
        <v>1.机构职能、权责清单、执法人员名单；2.执法程序或行政强制流程图；3.执法依据；4.行政处罚自由裁量基准；5.咨询、监督投诉方式；6.处罚决定；7.救济渠道。</v>
      </c>
      <c r="E678" s="70" t="str">
        <f>[1]Sheet1!E31</f>
        <v>《城市道路管理条例》《重庆市市政设施管理条例》</v>
      </c>
      <c r="F678" s="71" t="s">
        <v>26</v>
      </c>
      <c r="G678" s="13" t="s">
        <v>1462</v>
      </c>
      <c r="H678" s="76" t="s">
        <v>1448</v>
      </c>
      <c r="I678" s="80" t="s">
        <v>29</v>
      </c>
      <c r="J678" s="80"/>
      <c r="K678" s="80" t="s">
        <v>29</v>
      </c>
      <c r="L678" s="80"/>
      <c r="M678" s="80" t="s">
        <v>29</v>
      </c>
      <c r="N678" s="80" t="s">
        <v>29</v>
      </c>
      <c r="O678" s="80"/>
    </row>
    <row r="679" ht="129.95" customHeight="true" spans="1:15">
      <c r="A679" s="12" t="s">
        <v>1490</v>
      </c>
      <c r="B679" s="75" t="str">
        <f>[1]Sheet1!B32</f>
        <v>市政   公用    设施   管理</v>
      </c>
      <c r="C679" s="70" t="str">
        <f>[1]Sheet1!C32</f>
        <v>对违反《重庆市市政设施管理条例》第三十八条的处罚</v>
      </c>
      <c r="D679" s="71" t="str">
        <f>[1]Sheet1!D32</f>
        <v>1.机构职能、权责清单、执法人员名单；2.执法程序或行政强制流程图；3.执法依据；4.行政处罚自由裁量基准；5.咨询、监督投诉方式；6.处罚决定；7.救济渠道。</v>
      </c>
      <c r="E679" s="70" t="str">
        <f>[1]Sheet1!E32</f>
        <v>《重庆市市政设施管理条例》</v>
      </c>
      <c r="F679" s="71" t="s">
        <v>26</v>
      </c>
      <c r="G679" s="13" t="s">
        <v>1462</v>
      </c>
      <c r="H679" s="76" t="s">
        <v>1448</v>
      </c>
      <c r="I679" s="80" t="s">
        <v>29</v>
      </c>
      <c r="J679" s="80"/>
      <c r="K679" s="80" t="s">
        <v>29</v>
      </c>
      <c r="L679" s="80"/>
      <c r="M679" s="80" t="s">
        <v>29</v>
      </c>
      <c r="N679" s="80" t="s">
        <v>29</v>
      </c>
      <c r="O679" s="80"/>
    </row>
    <row r="680" ht="129.95" customHeight="true" spans="1:15">
      <c r="A680" s="12" t="s">
        <v>1491</v>
      </c>
      <c r="B680" s="75" t="str">
        <f>[1]Sheet1!B33</f>
        <v>市政   公用    设施   管理</v>
      </c>
      <c r="C680" s="70" t="str">
        <f>[1]Sheet1!C33</f>
        <v>对违反《重庆市市政设施管理条例》第六十二条的处罚</v>
      </c>
      <c r="D680" s="71" t="str">
        <f>[1]Sheet1!D33</f>
        <v>1.机构职能、权责清单、执法人员名单；2.执法程序或行政强制流程图；3.执法依据；4.行政处罚自由裁量基准；5.咨询、监督投诉方式；6.处罚决定；7.救济渠道。</v>
      </c>
      <c r="E680" s="70" t="str">
        <f>[1]Sheet1!E33</f>
        <v>《重庆市市政设施管理条例》</v>
      </c>
      <c r="F680" s="71" t="s">
        <v>26</v>
      </c>
      <c r="G680" s="13" t="s">
        <v>1462</v>
      </c>
      <c r="H680" s="76" t="s">
        <v>1448</v>
      </c>
      <c r="I680" s="80" t="s">
        <v>29</v>
      </c>
      <c r="J680" s="80"/>
      <c r="K680" s="80" t="s">
        <v>29</v>
      </c>
      <c r="L680" s="80"/>
      <c r="M680" s="80" t="s">
        <v>29</v>
      </c>
      <c r="N680" s="80" t="s">
        <v>29</v>
      </c>
      <c r="O680" s="80"/>
    </row>
    <row r="681" ht="129.95" customHeight="true" spans="1:15">
      <c r="A681" s="12" t="s">
        <v>1492</v>
      </c>
      <c r="B681" s="75" t="str">
        <f>[1]Sheet1!B34</f>
        <v>市政   公用    设施   管理</v>
      </c>
      <c r="C681" s="70" t="str">
        <f>[1]Sheet1!C34</f>
        <v>对市政设施养护维修施工现场不符环境保护要求、影响交通安全、畅通、重大养护维修工程未提前发布公告、城市道路养护维修专用车辆未使用统一标志的处罚</v>
      </c>
      <c r="D681" s="71" t="str">
        <f>[1]Sheet1!D34</f>
        <v>1.机构职能、权责清单、执法人员名单；2.执法程序或行政强制流程图；3.执法依据；4.行政处罚自由裁量基准；5.咨询、监督投诉方式；6.处罚决定；7.救济渠道。</v>
      </c>
      <c r="E681" s="70" t="str">
        <f>[1]Sheet1!E34</f>
        <v>《重庆市市政设施管理条例》</v>
      </c>
      <c r="F681" s="71" t="s">
        <v>26</v>
      </c>
      <c r="G681" s="13" t="s">
        <v>1462</v>
      </c>
      <c r="H681" s="76" t="s">
        <v>1448</v>
      </c>
      <c r="I681" s="80" t="s">
        <v>29</v>
      </c>
      <c r="J681" s="80"/>
      <c r="K681" s="80" t="s">
        <v>29</v>
      </c>
      <c r="L681" s="80"/>
      <c r="M681" s="80" t="s">
        <v>29</v>
      </c>
      <c r="N681" s="80" t="s">
        <v>29</v>
      </c>
      <c r="O681" s="80"/>
    </row>
    <row r="682" ht="129.95" customHeight="true" spans="1:15">
      <c r="A682" s="12" t="s">
        <v>1493</v>
      </c>
      <c r="B682" s="75" t="str">
        <f>[1]Sheet1!B35</f>
        <v>市政   公用    设施   管理</v>
      </c>
      <c r="C682" s="87" t="str">
        <f>[1]Sheet1!C35</f>
        <v>对违反《重庆市市政设施管理条例》第二十一条的处罚</v>
      </c>
      <c r="D682" s="71" t="str">
        <f>[1]Sheet1!D35</f>
        <v>1.机构职能、权责清单、执法人员名单；2.执法程序或行政强制流程图；3.执法依据；4.行政处罚自由裁量基准；5.咨询、监督投诉方式；6.处罚决定；7.救济渠道。</v>
      </c>
      <c r="E682" s="70" t="str">
        <f>[1]Sheet1!E35</f>
        <v>《重庆市市政设施管理条例》</v>
      </c>
      <c r="F682" s="71" t="s">
        <v>26</v>
      </c>
      <c r="G682" s="13" t="s">
        <v>1462</v>
      </c>
      <c r="H682" s="76" t="s">
        <v>1448</v>
      </c>
      <c r="I682" s="80" t="s">
        <v>29</v>
      </c>
      <c r="J682" s="80"/>
      <c r="K682" s="80" t="s">
        <v>29</v>
      </c>
      <c r="L682" s="80"/>
      <c r="M682" s="80" t="s">
        <v>29</v>
      </c>
      <c r="N682" s="80" t="s">
        <v>29</v>
      </c>
      <c r="O682" s="80"/>
    </row>
    <row r="683" ht="129.95" customHeight="true" spans="1:15">
      <c r="A683" s="12" t="s">
        <v>1494</v>
      </c>
      <c r="B683" s="75" t="str">
        <f>[1]Sheet1!B36</f>
        <v>市政   公用    设施   管理</v>
      </c>
      <c r="C683" s="70" t="str">
        <f>[1]Sheet1!C36</f>
        <v>对未按规定挖掘城市道路的处罚</v>
      </c>
      <c r="D683" s="71" t="str">
        <f>[1]Sheet1!D36</f>
        <v>1.机构职能、权责清单、执法人员名单；2.执法程序或行政强制流程图；3.执法依据；4.行政处罚自由裁量基准；5.咨询、监督投诉方式；6.处罚决定；7.救济渠道。</v>
      </c>
      <c r="E683" s="70" t="str">
        <f>[1]Sheet1!E36</f>
        <v>《城市道路管理条例》《重庆市市政设施管理条例》</v>
      </c>
      <c r="F683" s="71" t="s">
        <v>26</v>
      </c>
      <c r="G683" s="13" t="s">
        <v>1462</v>
      </c>
      <c r="H683" s="76" t="s">
        <v>1448</v>
      </c>
      <c r="I683" s="80" t="s">
        <v>29</v>
      </c>
      <c r="J683" s="80"/>
      <c r="K683" s="80" t="s">
        <v>29</v>
      </c>
      <c r="L683" s="80"/>
      <c r="M683" s="80" t="s">
        <v>29</v>
      </c>
      <c r="N683" s="80" t="s">
        <v>29</v>
      </c>
      <c r="O683" s="80"/>
    </row>
    <row r="684" ht="129.95" customHeight="true" spans="1:15">
      <c r="A684" s="12" t="s">
        <v>1495</v>
      </c>
      <c r="B684" s="75" t="str">
        <f>[1]Sheet1!B37</f>
        <v>市政   公用    设施   管理</v>
      </c>
      <c r="C684" s="70" t="str">
        <f>[1]Sheet1!C37</f>
        <v>对违反车辆停放管理规定的处罚</v>
      </c>
      <c r="D684" s="71" t="str">
        <f>[1]Sheet1!D37</f>
        <v>1.机构职能、权责清单、执法人员名单；2.执法程序或行政强制流程图；3.执法依据；4.行政处罚自由裁量基准；5.咨询、监督投诉方式；6.处罚决定；7.救济渠道。</v>
      </c>
      <c r="E684" s="70" t="str">
        <f>[1]Sheet1!E37</f>
        <v>《重庆市市政设施管理条例》</v>
      </c>
      <c r="F684" s="71" t="s">
        <v>26</v>
      </c>
      <c r="G684" s="13" t="s">
        <v>1462</v>
      </c>
      <c r="H684" s="76" t="s">
        <v>1448</v>
      </c>
      <c r="I684" s="80" t="s">
        <v>29</v>
      </c>
      <c r="J684" s="80"/>
      <c r="K684" s="80" t="s">
        <v>29</v>
      </c>
      <c r="L684" s="80"/>
      <c r="M684" s="80" t="s">
        <v>29</v>
      </c>
      <c r="N684" s="80" t="s">
        <v>29</v>
      </c>
      <c r="O684" s="80"/>
    </row>
    <row r="685" ht="129.95" customHeight="true" spans="1:15">
      <c r="A685" s="12" t="s">
        <v>1496</v>
      </c>
      <c r="B685" s="75" t="str">
        <f>[1]Sheet1!B38</f>
        <v>市政   公用    设施   管理</v>
      </c>
      <c r="C685" s="70" t="str">
        <f>[1]Sheet1!C38</f>
        <v>对城市公共停车场的经营管理单位管理失职的处罚</v>
      </c>
      <c r="D685" s="71" t="str">
        <f>[1]Sheet1!D38</f>
        <v>1.机构职能、权责清单、执法人员名单；2.执法程序或行政强制流程图；3.执法依据；4.行政处罚自由裁量基准；5.咨询、监督投诉方式；6.处罚决定；7.救济渠道。</v>
      </c>
      <c r="E685" s="70" t="str">
        <f>[1]Sheet1!E38</f>
        <v>《重庆市市政设施管理条例》</v>
      </c>
      <c r="F685" s="71" t="s">
        <v>26</v>
      </c>
      <c r="G685" s="13" t="s">
        <v>1462</v>
      </c>
      <c r="H685" s="76" t="s">
        <v>1448</v>
      </c>
      <c r="I685" s="80" t="s">
        <v>29</v>
      </c>
      <c r="J685" s="80"/>
      <c r="K685" s="80" t="s">
        <v>29</v>
      </c>
      <c r="L685" s="80"/>
      <c r="M685" s="80" t="s">
        <v>29</v>
      </c>
      <c r="N685" s="80" t="s">
        <v>29</v>
      </c>
      <c r="O685" s="80"/>
    </row>
    <row r="686" ht="129.95" customHeight="true" spans="1:15">
      <c r="A686" s="12" t="s">
        <v>1497</v>
      </c>
      <c r="B686" s="75" t="str">
        <f>[1]Sheet1!B39</f>
        <v>市政   公用    设施   管理</v>
      </c>
      <c r="C686" s="70" t="str">
        <f>[1]Sheet1!C39</f>
        <v>对临时占道停车管理者违反临时占道停车点的管理规定的处罚</v>
      </c>
      <c r="D686" s="71" t="str">
        <f>[1]Sheet1!D39</f>
        <v>1.机构职能、权责清单、执法人员名单；2.执法程序或行政强制流程图；3.执法依据；4.行政处罚自由裁量基准；5.咨询、监督投诉方式；6.处罚决定；7.救济渠道。</v>
      </c>
      <c r="E686" s="70" t="str">
        <f>[1]Sheet1!E39</f>
        <v>《重庆市市政设施管理条例》</v>
      </c>
      <c r="F686" s="90" t="s">
        <v>26</v>
      </c>
      <c r="G686" s="13" t="s">
        <v>1462</v>
      </c>
      <c r="H686" s="76" t="s">
        <v>1448</v>
      </c>
      <c r="I686" s="80" t="s">
        <v>29</v>
      </c>
      <c r="J686" s="80"/>
      <c r="K686" s="80" t="s">
        <v>29</v>
      </c>
      <c r="L686" s="80"/>
      <c r="M686" s="80" t="s">
        <v>29</v>
      </c>
      <c r="N686" s="80" t="s">
        <v>29</v>
      </c>
      <c r="O686" s="80"/>
    </row>
    <row r="687" ht="129.95" customHeight="true" spans="1:15">
      <c r="A687" s="12" t="s">
        <v>1498</v>
      </c>
      <c r="B687" s="75" t="str">
        <f>[1]Sheet1!B40</f>
        <v>市政   公用    设施   管理</v>
      </c>
      <c r="C687" s="70" t="str">
        <f>[1]Sheet1!C40</f>
        <v>对井盖等附属设施出现破损、移位或者丢失，有关产权单位或者其委托的管理单位未及时修复、正位或者补缺的处罚</v>
      </c>
      <c r="D687" s="71" t="str">
        <f>[1]Sheet1!D40</f>
        <v>1.机构职能、权责清单、执法人员名单；2.执法程序或行政强制流程图；3.执法依据；4.行政处罚自由裁量基准；5.咨询、监督投诉方式；6.处罚决定；7.救济渠道。</v>
      </c>
      <c r="E687" s="70" t="str">
        <f>[1]Sheet1!E40</f>
        <v>《城市道路管理条例》《重庆市市政设施管理条例》</v>
      </c>
      <c r="F687" s="71" t="s">
        <v>26</v>
      </c>
      <c r="G687" s="13" t="s">
        <v>1462</v>
      </c>
      <c r="H687" s="76" t="s">
        <v>1448</v>
      </c>
      <c r="I687" s="80" t="s">
        <v>29</v>
      </c>
      <c r="J687" s="80"/>
      <c r="K687" s="80" t="s">
        <v>29</v>
      </c>
      <c r="L687" s="80"/>
      <c r="M687" s="80" t="s">
        <v>29</v>
      </c>
      <c r="N687" s="80" t="s">
        <v>29</v>
      </c>
      <c r="O687" s="80"/>
    </row>
    <row r="688" ht="129.95" customHeight="true" spans="1:15">
      <c r="A688" s="12" t="s">
        <v>1499</v>
      </c>
      <c r="B688" s="70" t="str">
        <f>[1]Sheet1!B41</f>
        <v>市政   公用    设施   管理</v>
      </c>
      <c r="C688" s="70" t="str">
        <f>[1]Sheet1!C41</f>
        <v>对向城市河道倾倒废弃物和垃圾的行为的处罚</v>
      </c>
      <c r="D688" s="71" t="str">
        <f>[1]Sheet1!D41</f>
        <v>1.机构职能、权责清单、执法人员名单；2.执法程序或行政强制流程图；3.执法依据；4.行政处罚自由裁量基准；5.咨询、监督投诉方式；6.处罚决定；7.救济渠道。</v>
      </c>
      <c r="E688" s="70" t="str">
        <f>[1]Sheet1!E41</f>
        <v>《重庆市河道管理条例》</v>
      </c>
      <c r="F688" s="71" t="s">
        <v>26</v>
      </c>
      <c r="G688" s="13" t="s">
        <v>1462</v>
      </c>
      <c r="H688" s="76" t="s">
        <v>1448</v>
      </c>
      <c r="I688" s="80" t="s">
        <v>29</v>
      </c>
      <c r="J688" s="80"/>
      <c r="K688" s="80" t="s">
        <v>29</v>
      </c>
      <c r="L688" s="80"/>
      <c r="M688" s="80" t="s">
        <v>29</v>
      </c>
      <c r="N688" s="80" t="s">
        <v>29</v>
      </c>
      <c r="O688" s="80"/>
    </row>
    <row r="689" ht="129.95" customHeight="true" spans="1:15">
      <c r="A689" s="12" t="s">
        <v>1500</v>
      </c>
      <c r="B689" s="70" t="str">
        <f>[1]Sheet1!B42</f>
        <v>市政   公用    设施   管理</v>
      </c>
      <c r="C689" s="70" t="str">
        <f>[1]Sheet1!C42</f>
        <v>对有严重危害城市供水安全，可能或已造成较大面积停水的行为的强制措施</v>
      </c>
      <c r="D689" s="71" t="str">
        <f>[1]Sheet1!D42</f>
        <v>1.机构职能、权责清单、执法人员名单；2.执法程序或行政强制流程图；3.执法依据；4.行政处罚自由裁量基准；5.咨询、监督投诉方式；6.处罚决定；7.救济渠道。</v>
      </c>
      <c r="E689" s="79" t="str">
        <f>[1]Sheet1!E42</f>
        <v>《重庆市城市供水节水管理条例》</v>
      </c>
      <c r="F689" s="71" t="s">
        <v>26</v>
      </c>
      <c r="G689" s="13" t="s">
        <v>1462</v>
      </c>
      <c r="H689" s="76" t="s">
        <v>1448</v>
      </c>
      <c r="I689" s="80" t="s">
        <v>29</v>
      </c>
      <c r="J689" s="80"/>
      <c r="K689" s="80" t="s">
        <v>29</v>
      </c>
      <c r="L689" s="80"/>
      <c r="M689" s="80" t="s">
        <v>29</v>
      </c>
      <c r="N689" s="80" t="s">
        <v>29</v>
      </c>
      <c r="O689" s="80"/>
    </row>
    <row r="690" ht="129.95" customHeight="true" spans="1:15">
      <c r="A690" s="12" t="s">
        <v>1501</v>
      </c>
      <c r="B690" s="70" t="str">
        <f>[1]Sheet1!B43</f>
        <v>市容  环境  卫生  管理</v>
      </c>
      <c r="C690" s="70" t="str">
        <f>[1]Sheet1!C43</f>
        <v>对违反《固体废物污染环境防治法》有关城市生活垃圾污染环境防治规定的处罚</v>
      </c>
      <c r="D690" s="71" t="str">
        <f>[1]Sheet1!D43</f>
        <v>1.机构职能、权责清单、执法人员名单；2.执法程序或行政强制流程图；3.执法依据；4.行政处罚自由裁量基准；5.咨询、监督投诉方式；6.处罚决定；7.救济渠道。</v>
      </c>
      <c r="E690" s="92" t="str">
        <f>[1]Sheet1!E43</f>
        <v>《中华人民共和国固体废物污染环境防治法》《重庆市市容环境卫生管理条例》</v>
      </c>
      <c r="F690" s="71" t="s">
        <v>26</v>
      </c>
      <c r="G690" s="13" t="s">
        <v>1462</v>
      </c>
      <c r="H690" s="76" t="s">
        <v>1448</v>
      </c>
      <c r="I690" s="80" t="s">
        <v>29</v>
      </c>
      <c r="J690" s="80"/>
      <c r="K690" s="80" t="s">
        <v>29</v>
      </c>
      <c r="L690" s="80"/>
      <c r="M690" s="80" t="s">
        <v>29</v>
      </c>
      <c r="N690" s="80" t="s">
        <v>29</v>
      </c>
      <c r="O690" s="80"/>
    </row>
    <row r="691" ht="129.95" customHeight="true" spans="1:15">
      <c r="A691" s="12" t="s">
        <v>1502</v>
      </c>
      <c r="B691" s="79" t="str">
        <f>[1]Sheet1!B44</f>
        <v>市容  环境  卫生  管理</v>
      </c>
      <c r="C691" s="70" t="str">
        <f>[1]Sheet1!C44</f>
        <v>对户外公共场所食品销售和餐饮摊点无证经营的处罚</v>
      </c>
      <c r="D691" s="71" t="str">
        <f>[1]Sheet1!D44</f>
        <v>1.机构职能、权责清单、执法人员名单；2.执法程序或行政强制流程图；3.执法依据；4.行政处罚自由裁量基准；5.咨询、监督投诉方式；6.处罚决定；7.救济渠道。</v>
      </c>
      <c r="E691" s="79" t="str">
        <f>[1]Sheet1!E44</f>
        <v>《中华人民共和国食品安全法》</v>
      </c>
      <c r="F691" s="90" t="s">
        <v>26</v>
      </c>
      <c r="G691" s="13" t="s">
        <v>1462</v>
      </c>
      <c r="H691" s="76" t="s">
        <v>1448</v>
      </c>
      <c r="I691" s="80" t="s">
        <v>29</v>
      </c>
      <c r="J691" s="80"/>
      <c r="K691" s="80" t="s">
        <v>29</v>
      </c>
      <c r="L691" s="80"/>
      <c r="M691" s="80" t="s">
        <v>29</v>
      </c>
      <c r="N691" s="80" t="s">
        <v>29</v>
      </c>
      <c r="O691" s="80"/>
    </row>
    <row r="692" ht="189.95" customHeight="true" spans="1:15">
      <c r="A692" s="12" t="s">
        <v>1503</v>
      </c>
      <c r="B692" s="79" t="str">
        <f>[1]Sheet1!B45</f>
        <v>市容  环境  卫生  管理</v>
      </c>
      <c r="C692" s="70" t="str">
        <f>[1]Sheet1!C45</f>
        <v>对在禁止的时段和区域内露天烧烤食品或者为露天烧烤食品提供场地的处罚</v>
      </c>
      <c r="D692" s="71" t="str">
        <f>[1]Sheet1!D45</f>
        <v>1.机构职能、权责清单、执法人员名单；2.执法程序或行政强制流程图；3.执法依据；4.行政处罚自由裁量基准；5.咨询、监督投诉方式；6.处罚决定；7.救济渠道。</v>
      </c>
      <c r="E692" s="70" t="str">
        <f>[1]Sheet1!E45</f>
        <v>《中华人民共和国大气污染防治法》《重庆市大气污染防治条例》</v>
      </c>
      <c r="F692" s="71" t="s">
        <v>26</v>
      </c>
      <c r="G692" s="13" t="s">
        <v>1462</v>
      </c>
      <c r="H692" s="76" t="s">
        <v>1448</v>
      </c>
      <c r="I692" s="80" t="s">
        <v>29</v>
      </c>
      <c r="J692" s="80"/>
      <c r="K692" s="80" t="s">
        <v>29</v>
      </c>
      <c r="L692" s="80"/>
      <c r="M692" s="80" t="s">
        <v>29</v>
      </c>
      <c r="N692" s="80" t="s">
        <v>29</v>
      </c>
      <c r="O692" s="80"/>
    </row>
    <row r="693" ht="129.95" customHeight="true" spans="1:15">
      <c r="A693" s="12" t="s">
        <v>1504</v>
      </c>
      <c r="B693" s="79" t="str">
        <f>[1]Sheet1!B46</f>
        <v>市容  环境  卫生  管理</v>
      </c>
      <c r="C693" s="79" t="str">
        <f>[1]Sheet1!C46</f>
        <v>对在保护区域焚烧产生有毒有害烟尘和恶臭气体的物质的处罚</v>
      </c>
      <c r="D693" s="71" t="str">
        <f>[1]Sheet1!D46</f>
        <v>1.机构职能、权责清单、执法人员名单；2.执法程序或行政强制流程图；3.执法依据；4.行政处罚自由裁量基准；5.咨询、监督投诉方式；6.处罚决定；7.救济渠道。</v>
      </c>
      <c r="E693" s="70" t="str">
        <f>[1]Sheet1!E46</f>
        <v>《中华人民共和国大气污染防治法》</v>
      </c>
      <c r="F693" s="71" t="s">
        <v>26</v>
      </c>
      <c r="G693" s="13" t="s">
        <v>1462</v>
      </c>
      <c r="H693" s="76" t="s">
        <v>1448</v>
      </c>
      <c r="I693" s="80" t="s">
        <v>29</v>
      </c>
      <c r="J693" s="80"/>
      <c r="K693" s="80" t="s">
        <v>29</v>
      </c>
      <c r="L693" s="80"/>
      <c r="M693" s="80" t="s">
        <v>29</v>
      </c>
      <c r="N693" s="80" t="s">
        <v>29</v>
      </c>
      <c r="O693" s="80"/>
    </row>
    <row r="694" ht="129.95" customHeight="true" spans="1:15">
      <c r="A694" s="12" t="s">
        <v>1505</v>
      </c>
      <c r="B694" s="88" t="str">
        <f>[1]Sheet1!B47</f>
        <v>市容  环境  卫生  管理</v>
      </c>
      <c r="C694" s="89" t="str">
        <f>[1]Sheet1!C47</f>
        <v>对城区露天烧烤污染、城市焚烧沥青塑料垃圾等烟尘和恶臭污染、露天焚烧秸秆落叶等烟尘污染的处罚</v>
      </c>
      <c r="D694" s="90" t="str">
        <f>[1]Sheet1!D47</f>
        <v>1.机构职能、权责清单、执法人员名单；2.执法程序或行政强制流程图；3.执法依据；4.行政处罚自由裁量基准；5.咨询、监督投诉方式；6.处罚决定；7.救济渠道。</v>
      </c>
      <c r="E694" s="89" t="str">
        <f>[1]Sheet1!E47</f>
        <v>《中华人民共和国大气污染防治法》</v>
      </c>
      <c r="F694" s="71" t="s">
        <v>26</v>
      </c>
      <c r="G694" s="13" t="s">
        <v>1462</v>
      </c>
      <c r="H694" s="76" t="s">
        <v>1448</v>
      </c>
      <c r="I694" s="80" t="s">
        <v>29</v>
      </c>
      <c r="J694" s="80"/>
      <c r="K694" s="80" t="s">
        <v>29</v>
      </c>
      <c r="L694" s="80"/>
      <c r="M694" s="80" t="s">
        <v>29</v>
      </c>
      <c r="N694" s="80" t="s">
        <v>29</v>
      </c>
      <c r="O694" s="80"/>
    </row>
    <row r="695" ht="129.95" customHeight="true" spans="1:15">
      <c r="A695" s="12" t="s">
        <v>1506</v>
      </c>
      <c r="B695" s="79" t="str">
        <f>[1]Sheet1!B48</f>
        <v>市容  环境  卫生  管理</v>
      </c>
      <c r="C695" s="70" t="str">
        <f>[1]Sheet1!C48</f>
        <v>对未按规定设置户外招牌的处罚</v>
      </c>
      <c r="D695" s="71" t="str">
        <f>[1]Sheet1!D48</f>
        <v>1.机构职能、权责清单、执法人员名单；2.执法程序或行政强制流程图；3.执法依据；4.行政处罚自由裁量基准；5.咨询、监督投诉方式；6.处罚决定；7.救济渠道。</v>
      </c>
      <c r="E695" s="79" t="str">
        <f>[1]Sheet1!E48</f>
        <v>《重庆市户外招牌管理办法》</v>
      </c>
      <c r="F695" s="71" t="s">
        <v>26</v>
      </c>
      <c r="G695" s="13" t="s">
        <v>1462</v>
      </c>
      <c r="H695" s="76" t="s">
        <v>1448</v>
      </c>
      <c r="I695" s="80" t="s">
        <v>29</v>
      </c>
      <c r="J695" s="80"/>
      <c r="K695" s="80" t="s">
        <v>29</v>
      </c>
      <c r="L695" s="80"/>
      <c r="M695" s="80" t="s">
        <v>29</v>
      </c>
      <c r="N695" s="80" t="s">
        <v>29</v>
      </c>
      <c r="O695" s="80"/>
    </row>
    <row r="696" ht="129.95" customHeight="true" spans="1:15">
      <c r="A696" s="12" t="s">
        <v>1507</v>
      </c>
      <c r="B696" s="79" t="str">
        <f>[1]Sheet1!B49</f>
        <v>市容  环境  卫生  管理</v>
      </c>
      <c r="C696" s="70" t="str">
        <f>[1]Sheet1!C49</f>
        <v>对户外招牌设置人未按规定维护管理户外招牌的处罚</v>
      </c>
      <c r="D696" s="71" t="str">
        <f>[1]Sheet1!D49</f>
        <v>1.机构职能、权责清单、执法人员名单；2.执法程序或行政强制流程图；3.执法依据；4.行政处罚自由裁量基准；5.咨询、监督投诉方式；6.处罚决定；7.救济渠道。</v>
      </c>
      <c r="E696" s="70" t="str">
        <f>[1]Sheet1!E49</f>
        <v>《重庆市户外招牌管理办法》</v>
      </c>
      <c r="F696" s="71" t="s">
        <v>26</v>
      </c>
      <c r="G696" s="13" t="s">
        <v>1462</v>
      </c>
      <c r="H696" s="76" t="s">
        <v>1448</v>
      </c>
      <c r="I696" s="80" t="s">
        <v>29</v>
      </c>
      <c r="J696" s="80"/>
      <c r="K696" s="80" t="s">
        <v>29</v>
      </c>
      <c r="L696" s="80"/>
      <c r="M696" s="80" t="s">
        <v>29</v>
      </c>
      <c r="N696" s="80" t="s">
        <v>29</v>
      </c>
      <c r="O696" s="80"/>
    </row>
    <row r="697" ht="137.25" customHeight="true" spans="1:15">
      <c r="A697" s="12" t="s">
        <v>1508</v>
      </c>
      <c r="B697" s="75" t="str">
        <f>[1]Sheet1!B50</f>
        <v>市容  环境  卫生  管理</v>
      </c>
      <c r="C697" s="70" t="str">
        <f>[1]Sheet1!C50</f>
        <v>对未取得城市生活垃圾经营许可证擅自从事餐厨垃圾收集、运输、处理的，或者未经区县（自治县）人民政府通过招标等方式确定擅自从事餐厨垃圾收集、运输、处理的行为的处罚</v>
      </c>
      <c r="D697" s="71" t="str">
        <f>[1]Sheet1!D50</f>
        <v>1.机构职能、权责清单、执法人员名单；2.执法程序或行政强制流程图；3.执法依据；4.行政处罚自由裁量基准；5.咨询、监督投诉方式；6.处罚决定；7.救济渠道。</v>
      </c>
      <c r="E697" s="70" t="str">
        <f>[1]Sheet1!E50</f>
        <v>《重庆市餐厨垃圾管理办法》</v>
      </c>
      <c r="F697" s="71" t="s">
        <v>26</v>
      </c>
      <c r="G697" s="13" t="s">
        <v>1462</v>
      </c>
      <c r="H697" s="76" t="s">
        <v>1448</v>
      </c>
      <c r="I697" s="80" t="s">
        <v>29</v>
      </c>
      <c r="J697" s="80"/>
      <c r="K697" s="80" t="s">
        <v>29</v>
      </c>
      <c r="L697" s="80"/>
      <c r="M697" s="80" t="s">
        <v>29</v>
      </c>
      <c r="N697" s="80" t="s">
        <v>29</v>
      </c>
      <c r="O697" s="80"/>
    </row>
    <row r="698" ht="129.95" customHeight="true" spans="1:15">
      <c r="A698" s="12" t="s">
        <v>1509</v>
      </c>
      <c r="B698" s="79" t="str">
        <f>[1]Sheet1!B51</f>
        <v>市容  环境  卫生  管理</v>
      </c>
      <c r="C698" s="70" t="str">
        <f>[1]Sheet1!C51</f>
        <v>对将建筑垃圾混入生活垃圾、危险废物混入建筑垃圾、擅自设立弃置场受纳建筑垃圾的处罚</v>
      </c>
      <c r="D698" s="71" t="str">
        <f>[1]Sheet1!D51</f>
        <v>1.机构职能、权责清单、执法人员名单；2.执法程序或行政强制流程图；3.执法依据；4.行政处罚自由裁量基准；5.咨询、监督投诉方式；6.处罚决定；7.救济渠道。</v>
      </c>
      <c r="E698" s="70" t="str">
        <f>[1]Sheet1!E51</f>
        <v>《城市建筑垃圾管理规定》</v>
      </c>
      <c r="F698" s="71" t="s">
        <v>26</v>
      </c>
      <c r="G698" s="13" t="s">
        <v>1462</v>
      </c>
      <c r="H698" s="76" t="s">
        <v>1448</v>
      </c>
      <c r="I698" s="80" t="s">
        <v>29</v>
      </c>
      <c r="J698" s="80"/>
      <c r="K698" s="80" t="s">
        <v>29</v>
      </c>
      <c r="L698" s="80"/>
      <c r="M698" s="80" t="s">
        <v>29</v>
      </c>
      <c r="N698" s="80" t="s">
        <v>29</v>
      </c>
      <c r="O698" s="80"/>
    </row>
    <row r="699" ht="129.95" customHeight="true" spans="1:15">
      <c r="A699" s="12" t="s">
        <v>1510</v>
      </c>
      <c r="B699" s="79" t="str">
        <f>[1]Sheet1!B52</f>
        <v>市容  环境  卫生  管理</v>
      </c>
      <c r="C699" s="70" t="str">
        <f>[1]Sheet1!C52</f>
        <v>对建筑垃圾储运消纳场受纳工业垃圾、生活垃圾和有毒有害垃圾的处罚</v>
      </c>
      <c r="D699" s="71" t="str">
        <f>[1]Sheet1!D52</f>
        <v>1.机构职能、权责清单、执法人员名单；2.执法程序或行政强制流程图；3.执法依据；4.行政处罚自由裁量基准；5.咨询、监督投诉方式；6.处罚决定；7.救济渠道。</v>
      </c>
      <c r="E699" s="70" t="str">
        <f>[1]Sheet1!E52</f>
        <v>《城市建筑垃圾管理规定》</v>
      </c>
      <c r="F699" s="71" t="s">
        <v>26</v>
      </c>
      <c r="G699" s="13" t="s">
        <v>1462</v>
      </c>
      <c r="H699" s="76" t="s">
        <v>1448</v>
      </c>
      <c r="I699" s="80" t="s">
        <v>29</v>
      </c>
      <c r="J699" s="80"/>
      <c r="K699" s="80" t="s">
        <v>29</v>
      </c>
      <c r="L699" s="80"/>
      <c r="M699" s="80" t="s">
        <v>29</v>
      </c>
      <c r="N699" s="80" t="s">
        <v>29</v>
      </c>
      <c r="O699" s="80"/>
    </row>
    <row r="700" ht="129.95" customHeight="true" spans="1:15">
      <c r="A700" s="12" t="s">
        <v>1511</v>
      </c>
      <c r="B700" s="79" t="str">
        <f>[1]Sheet1!B53</f>
        <v>市容  环境  卫生  管理</v>
      </c>
      <c r="C700" s="79" t="str">
        <f>[1]Sheet1!C53</f>
        <v>对违反《城市建筑垃圾管理规定》第二十二条的处罚</v>
      </c>
      <c r="D700" s="71" t="str">
        <f>[1]Sheet1!D53</f>
        <v>1.机构职能、权责清单、执法人员名单；2.执法程序或行政强制流程图；3.执法依据；4.行政处罚自由裁量基准；5.咨询、监督投诉方式；6.处罚决定；7.救济渠道。</v>
      </c>
      <c r="E700" s="79" t="str">
        <f>[1]Sheet1!E53</f>
        <v>《城市建筑垃圾管理规定》</v>
      </c>
      <c r="F700" s="71" t="s">
        <v>26</v>
      </c>
      <c r="G700" s="13" t="s">
        <v>1462</v>
      </c>
      <c r="H700" s="76" t="s">
        <v>1448</v>
      </c>
      <c r="I700" s="80" t="s">
        <v>29</v>
      </c>
      <c r="J700" s="80"/>
      <c r="K700" s="80" t="s">
        <v>29</v>
      </c>
      <c r="L700" s="80"/>
      <c r="M700" s="80" t="s">
        <v>29</v>
      </c>
      <c r="N700" s="80" t="s">
        <v>29</v>
      </c>
      <c r="O700" s="80"/>
    </row>
    <row r="701" ht="129.95" customHeight="true" spans="1:15">
      <c r="A701" s="12" t="s">
        <v>1512</v>
      </c>
      <c r="B701" s="75" t="str">
        <f>[1]Sheet1!B54</f>
        <v>市容  环境  卫生  管理</v>
      </c>
      <c r="C701" s="70" t="str">
        <f>[1]Sheet1!C54</f>
        <v>对处置建筑垃圾的单位在运输建筑垃圾过程中沿途丢弃、遗撒建筑垃圾的处罚</v>
      </c>
      <c r="D701" s="71" t="str">
        <f>[1]Sheet1!D54</f>
        <v>1.机构职能、权责清单、执法人员名单；2.执法程序或行政强制流程图；3.执法依据；4.行政处罚自由裁量基准；5.咨询、监督投诉方式；6.处罚决定；7.救济渠道。</v>
      </c>
      <c r="E701" s="70" t="str">
        <f>[1]Sheet1!E54</f>
        <v>《城市建筑垃圾管理规定》</v>
      </c>
      <c r="F701" s="71" t="s">
        <v>26</v>
      </c>
      <c r="G701" s="13" t="s">
        <v>1462</v>
      </c>
      <c r="H701" s="76" t="s">
        <v>1448</v>
      </c>
      <c r="I701" s="80" t="s">
        <v>29</v>
      </c>
      <c r="J701" s="80"/>
      <c r="K701" s="80" t="s">
        <v>29</v>
      </c>
      <c r="L701" s="80"/>
      <c r="M701" s="80" t="s">
        <v>29</v>
      </c>
      <c r="N701" s="80" t="s">
        <v>29</v>
      </c>
      <c r="O701" s="80"/>
    </row>
    <row r="702" ht="129.95" customHeight="true" spans="1:15">
      <c r="A702" s="12" t="s">
        <v>1513</v>
      </c>
      <c r="B702" s="75" t="str">
        <f>[1]Sheet1!B55</f>
        <v>市容  环境  卫生  管理</v>
      </c>
      <c r="C702" s="70" t="str">
        <f>[1]Sheet1!C55</f>
        <v>对涂改、倒卖、出租、出借或者以其他形式非法转让城市建筑垃圾处置核准文件的处罚</v>
      </c>
      <c r="D702" s="71" t="str">
        <f>[1]Sheet1!D55</f>
        <v>1.机构职能、权责清单、执法人员名单；2.执法程序或行政强制流程图；3.执法依据；4.行政处罚自由裁量基准；5.咨询、监督投诉方式；6.处罚决定；7.救济渠道。</v>
      </c>
      <c r="E702" s="70" t="str">
        <f>[1]Sheet1!E55</f>
        <v>《城市建筑垃圾管理规定》</v>
      </c>
      <c r="F702" s="71" t="s">
        <v>26</v>
      </c>
      <c r="G702" s="13" t="s">
        <v>1462</v>
      </c>
      <c r="H702" s="76" t="s">
        <v>1448</v>
      </c>
      <c r="I702" s="80" t="s">
        <v>29</v>
      </c>
      <c r="J702" s="80"/>
      <c r="K702" s="80" t="s">
        <v>29</v>
      </c>
      <c r="L702" s="80"/>
      <c r="M702" s="80" t="s">
        <v>29</v>
      </c>
      <c r="N702" s="80" t="s">
        <v>29</v>
      </c>
      <c r="O702" s="80"/>
    </row>
    <row r="703" ht="129.95" customHeight="true" spans="1:15">
      <c r="A703" s="12" t="s">
        <v>1514</v>
      </c>
      <c r="B703" s="75" t="str">
        <f>[1]Sheet1!B56</f>
        <v>市容  环境  卫生  管理</v>
      </c>
      <c r="C703" s="70" t="str">
        <f>[1]Sheet1!C56</f>
        <v>对未经核准擅自处置建筑垃圾、或超核准范围处置建筑垃圾的处罚</v>
      </c>
      <c r="D703" s="71" t="str">
        <f>[1]Sheet1!D56</f>
        <v>1.机构职能、权责清单、执法人员名单；2.执法程序或行政强制流程图；3.执法依据；4.行政处罚自由裁量基准；5.咨询、监督投诉方式；6.处罚决定；7.救济渠道。</v>
      </c>
      <c r="E703" s="70" t="str">
        <f>[1]Sheet1!E56</f>
        <v>《城市建筑垃圾管理规定》</v>
      </c>
      <c r="F703" s="71" t="s">
        <v>26</v>
      </c>
      <c r="G703" s="13" t="s">
        <v>1462</v>
      </c>
      <c r="H703" s="76" t="s">
        <v>1448</v>
      </c>
      <c r="I703" s="80" t="s">
        <v>29</v>
      </c>
      <c r="J703" s="80"/>
      <c r="K703" s="80" t="s">
        <v>29</v>
      </c>
      <c r="L703" s="80"/>
      <c r="M703" s="80" t="s">
        <v>29</v>
      </c>
      <c r="N703" s="80" t="s">
        <v>29</v>
      </c>
      <c r="O703" s="80"/>
    </row>
    <row r="704" ht="129.95" customHeight="true" spans="1:15">
      <c r="A704" s="12" t="s">
        <v>1515</v>
      </c>
      <c r="B704" s="75" t="str">
        <f>[1]Sheet1!B57</f>
        <v>市容  环境  卫生  管理</v>
      </c>
      <c r="C704" s="70" t="str">
        <f>[1]Sheet1!C57</f>
        <v>对随意倾倒、抛撒或者堆放建筑垃圾的处罚</v>
      </c>
      <c r="D704" s="71" t="str">
        <f>[1]Sheet1!D57</f>
        <v>1.机构职能、权责清单、执法人员名单；2.执法程序或行政强制流程图；3.执法依据；4.行政处罚自由裁量基准；5.咨询、监督投诉方式；6.处罚决定；7.救济渠道。</v>
      </c>
      <c r="E704" s="70" t="str">
        <f>[1]Sheet1!E57</f>
        <v>《城市建筑垃圾管理规定》</v>
      </c>
      <c r="F704" s="71" t="s">
        <v>26</v>
      </c>
      <c r="G704" s="13" t="s">
        <v>1462</v>
      </c>
      <c r="H704" s="76" t="s">
        <v>1448</v>
      </c>
      <c r="I704" s="80" t="s">
        <v>29</v>
      </c>
      <c r="J704" s="80"/>
      <c r="K704" s="80" t="s">
        <v>29</v>
      </c>
      <c r="L704" s="80"/>
      <c r="M704" s="80" t="s">
        <v>29</v>
      </c>
      <c r="N704" s="80" t="s">
        <v>29</v>
      </c>
      <c r="O704" s="80"/>
    </row>
    <row r="705" ht="108.75" customHeight="true" spans="1:15">
      <c r="A705" s="12" t="s">
        <v>1516</v>
      </c>
      <c r="B705" s="75" t="str">
        <f>[1]Sheet1!B58</f>
        <v>市容  环境  卫生  管理</v>
      </c>
      <c r="C705" s="70" t="str">
        <f>[1]Sheet1!C58</f>
        <v>对违反《重庆市户外广告管理条例》第十一条与第三十四条的处罚</v>
      </c>
      <c r="D705" s="71" t="str">
        <f>[1]Sheet1!D58</f>
        <v>1.机构职能、权责清单、执法人员名单；2.执法程序或行政强制流程图；3.执法依据；4.行政处罚自由裁量基准；5.咨询、监督投诉方式；6.处罚决定；7.救济渠道。</v>
      </c>
      <c r="E705" s="79" t="str">
        <f>[1]Sheet1!E58</f>
        <v>《重庆市户外广告管理条例》</v>
      </c>
      <c r="F705" s="71" t="s">
        <v>26</v>
      </c>
      <c r="G705" s="13" t="s">
        <v>1462</v>
      </c>
      <c r="H705" s="76" t="s">
        <v>1448</v>
      </c>
      <c r="I705" s="80" t="s">
        <v>29</v>
      </c>
      <c r="J705" s="80"/>
      <c r="K705" s="80" t="s">
        <v>29</v>
      </c>
      <c r="L705" s="80"/>
      <c r="M705" s="80" t="s">
        <v>29</v>
      </c>
      <c r="N705" s="80" t="s">
        <v>29</v>
      </c>
      <c r="O705" s="80"/>
    </row>
    <row r="706" ht="117.75" customHeight="true" spans="1:15">
      <c r="A706" s="12" t="s">
        <v>1517</v>
      </c>
      <c r="B706" s="75" t="str">
        <f>[1]Sheet1!B59</f>
        <v>市容  环境  卫生  管理</v>
      </c>
      <c r="C706" s="70" t="str">
        <f>[1]Sheet1!C59</f>
        <v>对未按照城市生活垃圾治理规划和环境卫生设施标准配套建设城市生活垃圾收集设施的处罚</v>
      </c>
      <c r="D706" s="71" t="str">
        <f>[1]Sheet1!D59</f>
        <v>1.机构职能、权责清单、执法人员名单；2.执法程序或行政强制流程图；3.执法依据；4.行政处罚自由裁量基准；5.咨询、监督投诉方式；6.处罚决定；7.救济渠道。</v>
      </c>
      <c r="E706" s="79" t="str">
        <f>[1]Sheet1!E59</f>
        <v>《城市生活垃圾管理办法》</v>
      </c>
      <c r="F706" s="71" t="s">
        <v>26</v>
      </c>
      <c r="G706" s="13" t="s">
        <v>1462</v>
      </c>
      <c r="H706" s="76" t="s">
        <v>1448</v>
      </c>
      <c r="I706" s="80" t="s">
        <v>29</v>
      </c>
      <c r="J706" s="80"/>
      <c r="K706" s="80" t="s">
        <v>29</v>
      </c>
      <c r="L706" s="80"/>
      <c r="M706" s="80" t="s">
        <v>29</v>
      </c>
      <c r="N706" s="80" t="s">
        <v>29</v>
      </c>
      <c r="O706" s="80"/>
    </row>
    <row r="707" ht="90" spans="1:15">
      <c r="A707" s="12" t="s">
        <v>1518</v>
      </c>
      <c r="B707" s="75" t="str">
        <f>[1]Sheet1!B60</f>
        <v>市容  环境  卫生  管理</v>
      </c>
      <c r="C707" s="70" t="str">
        <f>[1]Sheet1!C60</f>
        <v>对未经批准擅自关闭、闲置或者拆除城市生活垃圾处置设施、场所的处罚</v>
      </c>
      <c r="D707" s="71" t="str">
        <f>[1]Sheet1!D60</f>
        <v>1.机构职能、权责清单、执法人员名单；2.执法程序或行政强制流程图；3.执法依据；4.行政处罚自由裁量基准；5.咨询、监督投诉方式；6.处罚决定；7.救济渠道。</v>
      </c>
      <c r="E707" s="79" t="str">
        <f>[1]Sheet1!E60</f>
        <v>《城市生活垃圾管理办法》</v>
      </c>
      <c r="F707" s="90" t="s">
        <v>26</v>
      </c>
      <c r="G707" s="13" t="s">
        <v>1462</v>
      </c>
      <c r="H707" s="76" t="s">
        <v>1448</v>
      </c>
      <c r="I707" s="80" t="s">
        <v>29</v>
      </c>
      <c r="J707" s="80"/>
      <c r="K707" s="80" t="s">
        <v>29</v>
      </c>
      <c r="L707" s="80"/>
      <c r="M707" s="80" t="s">
        <v>29</v>
      </c>
      <c r="N707" s="80" t="s">
        <v>29</v>
      </c>
      <c r="O707" s="80"/>
    </row>
    <row r="708" ht="111.75" customHeight="true" spans="1:15">
      <c r="A708" s="12" t="s">
        <v>1519</v>
      </c>
      <c r="B708" s="75" t="str">
        <f>[1]Sheet1!B61</f>
        <v>市容  环境  卫生  管理</v>
      </c>
      <c r="C708" s="70" t="str">
        <f>[1]Sheet1!C61</f>
        <v>对随意倾倒、抛洒、堆放城市生活垃圾的处罚</v>
      </c>
      <c r="D708" s="71" t="str">
        <f>[1]Sheet1!D61</f>
        <v>1.机构职能、权责清单、执法人员名单；2.执法程序或行政强制流程图；3.执法依据；4.行政处罚自由裁量基准；5.咨询、监督投诉方式；6.处罚决定；7.救济渠道。</v>
      </c>
      <c r="E708" s="79" t="str">
        <f>[1]Sheet1!E61</f>
        <v>《城市生活垃圾管理办法》《重庆市市容环境卫生管理条例》</v>
      </c>
      <c r="F708" s="71" t="s">
        <v>26</v>
      </c>
      <c r="G708" s="13" t="s">
        <v>1462</v>
      </c>
      <c r="H708" s="76" t="s">
        <v>1448</v>
      </c>
      <c r="I708" s="80" t="s">
        <v>29</v>
      </c>
      <c r="J708" s="80"/>
      <c r="K708" s="80" t="s">
        <v>29</v>
      </c>
      <c r="L708" s="80"/>
      <c r="M708" s="80" t="s">
        <v>29</v>
      </c>
      <c r="N708" s="80" t="s">
        <v>29</v>
      </c>
      <c r="O708" s="80"/>
    </row>
    <row r="709" ht="114.75" customHeight="true" spans="1:15">
      <c r="A709" s="12" t="s">
        <v>1520</v>
      </c>
      <c r="B709" s="75" t="str">
        <f>[1]Sheet1!B62</f>
        <v>市容  环境  卫生  管理</v>
      </c>
      <c r="C709" s="70" t="str">
        <f>[1]Sheet1!C62</f>
        <v>对城市生活垃圾经营性清扫、收集、运输的企业在运输过程中沿途丢弃、遗撒生活垃圾的处罚</v>
      </c>
      <c r="D709" s="71" t="str">
        <f>[1]Sheet1!D62</f>
        <v>1.机构职能、权责清单、执法人员名单；2.执法程序或行政强制流程图；3.执法依据；4.行政处罚自由裁量基准；5.咨询、监督投诉方式；6.处罚决定；7.救济渠道。</v>
      </c>
      <c r="E709" s="70" t="str">
        <f>[1]Sheet1!E62</f>
        <v>《城市生活垃圾管理办法》《重庆市市容环境卫生管理条例》</v>
      </c>
      <c r="F709" s="71" t="s">
        <v>26</v>
      </c>
      <c r="G709" s="13" t="s">
        <v>1462</v>
      </c>
      <c r="H709" s="76" t="s">
        <v>1448</v>
      </c>
      <c r="I709" s="80" t="s">
        <v>29</v>
      </c>
      <c r="J709" s="80"/>
      <c r="K709" s="80" t="s">
        <v>29</v>
      </c>
      <c r="L709" s="80"/>
      <c r="M709" s="80" t="s">
        <v>29</v>
      </c>
      <c r="N709" s="80" t="s">
        <v>29</v>
      </c>
      <c r="O709" s="80"/>
    </row>
    <row r="710" ht="118.5" customHeight="true" spans="1:15">
      <c r="A710" s="12" t="s">
        <v>1521</v>
      </c>
      <c r="B710" s="75" t="str">
        <f>[1]Sheet1!B63</f>
        <v>市容  环境  卫生  管理</v>
      </c>
      <c r="C710" s="70" t="str">
        <f>[1]Sheet1!C63</f>
        <v>对从事城市生活垃圾经营性清扫、收集、运输的企业不履行相关义务的处罚</v>
      </c>
      <c r="D710" s="71" t="str">
        <f>[1]Sheet1!D63</f>
        <v>1.机构职能、权责清单、执法人员名单；2.执法程序或行政强制流程图；3.执法依据；4.行政处罚自由裁量基准；5.咨询、监督投诉方式；6.处罚决定；7.救济渠道。</v>
      </c>
      <c r="E710" s="70" t="str">
        <f>[1]Sheet1!E63</f>
        <v>《城市生活垃圾管理办法》</v>
      </c>
      <c r="F710" s="71" t="s">
        <v>26</v>
      </c>
      <c r="G710" s="13" t="s">
        <v>1462</v>
      </c>
      <c r="H710" s="76" t="s">
        <v>1448</v>
      </c>
      <c r="I710" s="80" t="s">
        <v>29</v>
      </c>
      <c r="J710" s="80"/>
      <c r="K710" s="80" t="s">
        <v>29</v>
      </c>
      <c r="L710" s="80"/>
      <c r="M710" s="80" t="s">
        <v>29</v>
      </c>
      <c r="N710" s="80" t="s">
        <v>29</v>
      </c>
      <c r="O710" s="80"/>
    </row>
    <row r="711" ht="129.95" customHeight="true" spans="1:15">
      <c r="A711" s="12" t="s">
        <v>1522</v>
      </c>
      <c r="B711" s="79" t="str">
        <f>[1]Sheet1!B64</f>
        <v>市容  环境  卫生  管理</v>
      </c>
      <c r="C711" s="70" t="str">
        <f>[1]Sheet1!C64</f>
        <v>对从事城市生活垃圾经营性清扫、收集、运输的企业，未经批准擅自停业、歇业的处罚</v>
      </c>
      <c r="D711" s="71" t="str">
        <f>[1]Sheet1!D64</f>
        <v>1.机构职能、权责清单、执法人员名单；2.执法程序或行政强制流程图；3.执法依据；4.行政处罚自由裁量基准；5.咨询、监督投诉方式；6.处罚决定；7.救济渠道。</v>
      </c>
      <c r="E711" s="70" t="str">
        <f>[1]Sheet1!E64</f>
        <v>《城市生活垃圾管理办法》</v>
      </c>
      <c r="F711" s="71" t="s">
        <v>26</v>
      </c>
      <c r="G711" s="13" t="s">
        <v>1462</v>
      </c>
      <c r="H711" s="76" t="s">
        <v>1448</v>
      </c>
      <c r="I711" s="80" t="s">
        <v>29</v>
      </c>
      <c r="J711" s="80"/>
      <c r="K711" s="80" t="s">
        <v>29</v>
      </c>
      <c r="L711" s="80"/>
      <c r="M711" s="80" t="s">
        <v>29</v>
      </c>
      <c r="N711" s="80" t="s">
        <v>29</v>
      </c>
      <c r="O711" s="80"/>
    </row>
    <row r="712" ht="129.95" customHeight="true" spans="1:15">
      <c r="A712" s="12" t="s">
        <v>1523</v>
      </c>
      <c r="B712" s="79" t="str">
        <f>[1]Sheet1!B65</f>
        <v>市容  环境  卫生  管理</v>
      </c>
      <c r="C712" s="70" t="str">
        <f>[1]Sheet1!C65</f>
        <v>对临时占用道路不按规定堆放建筑材料的处罚</v>
      </c>
      <c r="D712" s="71" t="str">
        <f>[1]Sheet1!D65</f>
        <v>1.机构职能、权责清单、执法人员名单；2.执法程序或行政强制流程图；3.执法依据；4.行政处罚自由裁量基准；5.咨询、监督投诉方式；6.处罚决定；7.救济渠道。</v>
      </c>
      <c r="E712" s="92" t="str">
        <f>[1]Sheet1!E65</f>
        <v>《重庆市市容环境卫生管理条例》</v>
      </c>
      <c r="F712" s="71" t="s">
        <v>26</v>
      </c>
      <c r="G712" s="13" t="s">
        <v>1462</v>
      </c>
      <c r="H712" s="76" t="s">
        <v>1448</v>
      </c>
      <c r="I712" s="80" t="s">
        <v>29</v>
      </c>
      <c r="J712" s="80"/>
      <c r="K712" s="80" t="s">
        <v>29</v>
      </c>
      <c r="L712" s="80"/>
      <c r="M712" s="80" t="s">
        <v>29</v>
      </c>
      <c r="N712" s="80" t="s">
        <v>29</v>
      </c>
      <c r="O712" s="80"/>
    </row>
    <row r="713" ht="129.95" customHeight="true" spans="1:15">
      <c r="A713" s="12" t="s">
        <v>1524</v>
      </c>
      <c r="B713" s="75" t="str">
        <f>[1]Sheet1!B66</f>
        <v>市容  环境  卫生  管理</v>
      </c>
      <c r="C713" s="70" t="str">
        <f>[1]Sheet1!C66</f>
        <v>对未经批准擅自拆除环境卫生设施或者未按批准的拆迁方案进行拆迁的处罚</v>
      </c>
      <c r="D713" s="71" t="str">
        <f>[1]Sheet1!D66</f>
        <v>1.机构职能、权责清单、执法人员名单；2.执法程序或行政强制流程图；3.执法依据；4.行政处罚自由裁量基准；5.咨询、监督投诉方式；6.处罚决定；7.救济渠道。</v>
      </c>
      <c r="E713" s="92" t="str">
        <f>[1]Sheet1!E66</f>
        <v>《城市市容和环境卫生管理条例》</v>
      </c>
      <c r="F713" s="71" t="s">
        <v>26</v>
      </c>
      <c r="G713" s="13" t="s">
        <v>1462</v>
      </c>
      <c r="H713" s="76" t="s">
        <v>1448</v>
      </c>
      <c r="I713" s="80" t="s">
        <v>29</v>
      </c>
      <c r="J713" s="80"/>
      <c r="K713" s="80" t="s">
        <v>29</v>
      </c>
      <c r="L713" s="80"/>
      <c r="M713" s="80" t="s">
        <v>29</v>
      </c>
      <c r="N713" s="80" t="s">
        <v>29</v>
      </c>
      <c r="O713" s="80"/>
    </row>
    <row r="714" ht="151.5" customHeight="true" spans="1:15">
      <c r="A714" s="12" t="s">
        <v>1525</v>
      </c>
      <c r="B714" s="75" t="str">
        <f>[1]Sheet1!B67</f>
        <v>市容  环境  卫生  管理</v>
      </c>
      <c r="C714" s="70" t="str">
        <f>[1]Sheet1!C67</f>
        <v>对损坏各类环境卫生设施及其附属设施的处罚</v>
      </c>
      <c r="D714" s="71" t="str">
        <f>[1]Sheet1!D67</f>
        <v>1.机构职能、权责清单、执法人员名单；2.执法程序或行政强制流程图；3.执法依据；4.行政处罚自由裁量基准；5.咨询、监督投诉方式；6.处罚决定；7.救济渠道。</v>
      </c>
      <c r="E714" s="92" t="str">
        <f>[1]Sheet1!E67</f>
        <v>《城市市容和环境卫生管理条例》</v>
      </c>
      <c r="F714" s="71" t="s">
        <v>26</v>
      </c>
      <c r="G714" s="13" t="s">
        <v>1462</v>
      </c>
      <c r="H714" s="76" t="s">
        <v>1448</v>
      </c>
      <c r="I714" s="80" t="s">
        <v>29</v>
      </c>
      <c r="J714" s="80"/>
      <c r="K714" s="80" t="s">
        <v>29</v>
      </c>
      <c r="L714" s="80"/>
      <c r="M714" s="80" t="s">
        <v>29</v>
      </c>
      <c r="N714" s="80" t="s">
        <v>29</v>
      </c>
      <c r="O714" s="80"/>
    </row>
    <row r="715" ht="144" customHeight="true" spans="1:15">
      <c r="A715" s="12" t="s">
        <v>1526</v>
      </c>
      <c r="B715" s="91" t="str">
        <f>[1]Sheet1!B68</f>
        <v>市容  环境  卫生  管理</v>
      </c>
      <c r="C715" s="89" t="str">
        <f>[1]Sheet1!C68</f>
        <v>对违反《城市市容和环境卫生管理条例》第三十四条的处罚</v>
      </c>
      <c r="D715" s="90" t="str">
        <f>[1]Sheet1!D68</f>
        <v>1.机构职能、权责清单、执法人员名单；2.执法程序或行政强制流程图；3.执法依据；4.行政处罚自由裁量基准；5.咨询、监督投诉方式；6.处罚决定；7.救济渠道。</v>
      </c>
      <c r="E715" s="93" t="str">
        <f>[1]Sheet1!E68</f>
        <v>《城市市容和环境卫生管理条例》</v>
      </c>
      <c r="F715" s="71" t="s">
        <v>26</v>
      </c>
      <c r="G715" s="13" t="s">
        <v>1462</v>
      </c>
      <c r="H715" s="76" t="s">
        <v>1448</v>
      </c>
      <c r="I715" s="80" t="s">
        <v>29</v>
      </c>
      <c r="J715" s="80"/>
      <c r="K715" s="80" t="s">
        <v>29</v>
      </c>
      <c r="L715" s="80"/>
      <c r="M715" s="80" t="s">
        <v>29</v>
      </c>
      <c r="N715" s="80" t="s">
        <v>29</v>
      </c>
      <c r="O715" s="80"/>
    </row>
    <row r="716" ht="136.5" customHeight="true" spans="1:15">
      <c r="A716" s="12" t="s">
        <v>1527</v>
      </c>
      <c r="B716" s="75" t="str">
        <f>[1]Sheet1!B69</f>
        <v>市容  环境  卫生  管理</v>
      </c>
      <c r="C716" s="79" t="str">
        <f>[1]Sheet1!C69</f>
        <v>对违反《重庆市市容环境卫生管理条例》第十八条规定的处罚</v>
      </c>
      <c r="D716" s="71" t="str">
        <f>[1]Sheet1!D69</f>
        <v>1.机构职能、权责清单、执法人员名单；2.执法程序或行政强制流程图；3.执法依据；4.行政处罚自由裁量基准；5.咨询、监督投诉方式；6.处罚决定；7.救济渠道。</v>
      </c>
      <c r="E716" s="92" t="str">
        <f>[1]Sheet1!E69</f>
        <v>《重庆市市容环境卫生管理条例》</v>
      </c>
      <c r="F716" s="71" t="s">
        <v>26</v>
      </c>
      <c r="G716" s="13" t="s">
        <v>1462</v>
      </c>
      <c r="H716" s="76" t="s">
        <v>1448</v>
      </c>
      <c r="I716" s="80" t="s">
        <v>29</v>
      </c>
      <c r="J716" s="80"/>
      <c r="K716" s="80" t="s">
        <v>29</v>
      </c>
      <c r="L716" s="80"/>
      <c r="M716" s="80" t="s">
        <v>29</v>
      </c>
      <c r="N716" s="80" t="s">
        <v>29</v>
      </c>
      <c r="O716" s="80"/>
    </row>
    <row r="717" ht="161.25" customHeight="true" spans="1:15">
      <c r="A717" s="12" t="s">
        <v>1528</v>
      </c>
      <c r="B717" s="75" t="str">
        <f>[1]Sheet1!B70</f>
        <v>市容  环境  卫生  管理</v>
      </c>
      <c r="C717" s="79" t="str">
        <f>[1]Sheet1!C70</f>
        <v>对违规开挖道路或在道路上维修管道、疏浚排水设施或栽培、整修植物等作业的处罚</v>
      </c>
      <c r="D717" s="71" t="str">
        <f>[1]Sheet1!D70</f>
        <v>1.机构职能、权责清单、执法人员名单；2.执法程序或行政强制流程图；3.执法依据；4.行政处罚自由裁量基准；5.咨询、监督投诉方式；6.处罚决定；7.救济渠道。</v>
      </c>
      <c r="E717" s="92" t="str">
        <f>[1]Sheet1!E70</f>
        <v>《重庆市市容环境卫生管理条例》</v>
      </c>
      <c r="F717" s="71" t="s">
        <v>26</v>
      </c>
      <c r="G717" s="13" t="s">
        <v>1462</v>
      </c>
      <c r="H717" s="76" t="s">
        <v>1448</v>
      </c>
      <c r="I717" s="80" t="s">
        <v>29</v>
      </c>
      <c r="J717" s="80"/>
      <c r="K717" s="80" t="s">
        <v>29</v>
      </c>
      <c r="L717" s="80"/>
      <c r="M717" s="80" t="s">
        <v>29</v>
      </c>
      <c r="N717" s="80" t="s">
        <v>29</v>
      </c>
      <c r="O717" s="80"/>
    </row>
    <row r="718" ht="123" customHeight="true" spans="1:15">
      <c r="A718" s="12" t="s">
        <v>1529</v>
      </c>
      <c r="B718" s="75" t="str">
        <f>[1]Sheet1!B71</f>
        <v>市容  环境  卫生  管理</v>
      </c>
      <c r="C718" s="70" t="str">
        <f>[1]Sheet1!C71</f>
        <v>对霓虹灯、电子显示屏（牌）、灯箱等户外广告未保持完好、有破损、污迹和严重褪色，未显示完好的处罚</v>
      </c>
      <c r="D718" s="71" t="str">
        <f>[1]Sheet1!D71</f>
        <v>1.机构职能、权责清单、执法人员名单；2.执法程序或行政强制流程图；3.执法依据；4.行政处罚自由裁量基准；5.咨询、监督投诉方式；6.处罚决定；7.救济渠道。</v>
      </c>
      <c r="E718" s="70" t="str">
        <f>[1]Sheet1!E71</f>
        <v>《重庆市市容环境卫生管理条例》</v>
      </c>
      <c r="F718" s="71" t="s">
        <v>26</v>
      </c>
      <c r="G718" s="13" t="s">
        <v>1462</v>
      </c>
      <c r="H718" s="76" t="s">
        <v>1448</v>
      </c>
      <c r="I718" s="80" t="s">
        <v>29</v>
      </c>
      <c r="J718" s="80"/>
      <c r="K718" s="80" t="s">
        <v>29</v>
      </c>
      <c r="L718" s="80"/>
      <c r="M718" s="80" t="s">
        <v>29</v>
      </c>
      <c r="N718" s="80" t="s">
        <v>29</v>
      </c>
      <c r="O718" s="80"/>
    </row>
    <row r="719" ht="137.25" customHeight="true" spans="1:15">
      <c r="A719" s="12" t="s">
        <v>1530</v>
      </c>
      <c r="B719" s="75" t="str">
        <f>[1]Sheet1!B72</f>
        <v>市容  环境  卫生  管理</v>
      </c>
      <c r="C719" s="70" t="str">
        <f>[1]Sheet1!C72</f>
        <v>对宠物饲养人未立即清除宠物在公共场所产生的粪便，影响市容环境卫生的处罚</v>
      </c>
      <c r="D719" s="71" t="str">
        <f>[1]Sheet1!D72</f>
        <v>1.机构职能、权责清单、执法人员名单；2.执法程序或行政强制流程图；3.执法依据；4.行政处罚自由裁量基准；5.咨询、监督投诉方式；6.处罚决定；7.救济渠道。</v>
      </c>
      <c r="E719" s="79" t="str">
        <f>[1]Sheet1!E72</f>
        <v>《重庆市市容环境卫生管理条例》</v>
      </c>
      <c r="F719" s="71" t="s">
        <v>26</v>
      </c>
      <c r="G719" s="13" t="s">
        <v>1462</v>
      </c>
      <c r="H719" s="76" t="s">
        <v>1448</v>
      </c>
      <c r="I719" s="80" t="s">
        <v>29</v>
      </c>
      <c r="J719" s="80"/>
      <c r="K719" s="80" t="s">
        <v>29</v>
      </c>
      <c r="L719" s="80"/>
      <c r="M719" s="80" t="s">
        <v>29</v>
      </c>
      <c r="N719" s="80" t="s">
        <v>29</v>
      </c>
      <c r="O719" s="80"/>
    </row>
    <row r="720" ht="133.5" customHeight="true" spans="1:15">
      <c r="A720" s="12" t="s">
        <v>1531</v>
      </c>
      <c r="B720" s="75" t="str">
        <f>[1]Sheet1!B73</f>
        <v>市容  环境  卫生  管理</v>
      </c>
      <c r="C720" s="70" t="str">
        <f>[1]Sheet1!C73</f>
        <v>对机动车辆车身、车轮有明显污迹尘土的处罚</v>
      </c>
      <c r="D720" s="71" t="str">
        <f>[1]Sheet1!D73</f>
        <v>1.机构职能、权责清单、执法人员名单；2.执法程序或行政强制流程图；3.执法依据；4.行政处罚自由裁量基准；5.咨询、监督投诉方式；6.处罚决定；7.救济渠道。</v>
      </c>
      <c r="E720" s="79" t="str">
        <f>[1]Sheet1!E73</f>
        <v>《重庆市市容环境卫生管理条例》</v>
      </c>
      <c r="F720" s="71" t="s">
        <v>26</v>
      </c>
      <c r="G720" s="13" t="s">
        <v>1462</v>
      </c>
      <c r="H720" s="76" t="s">
        <v>1448</v>
      </c>
      <c r="I720" s="80" t="s">
        <v>29</v>
      </c>
      <c r="J720" s="80"/>
      <c r="K720" s="80" t="s">
        <v>29</v>
      </c>
      <c r="L720" s="80"/>
      <c r="M720" s="80" t="s">
        <v>29</v>
      </c>
      <c r="N720" s="80" t="s">
        <v>29</v>
      </c>
      <c r="O720" s="80"/>
    </row>
    <row r="721" ht="118.5" customHeight="true" spans="1:15">
      <c r="A721" s="12" t="s">
        <v>1532</v>
      </c>
      <c r="B721" s="75" t="str">
        <f>[1]Sheet1!B74</f>
        <v>市容  环境  卫生  管理</v>
      </c>
      <c r="C721" s="70" t="str">
        <f>[1]Sheet1!C74</f>
        <v>对违规设置车辆清洗场所的处罚</v>
      </c>
      <c r="D721" s="71" t="str">
        <f>[1]Sheet1!D74</f>
        <v>1.机构职能、权责清单、执法人员名单；2.执法程序或行政强制流程图；3.执法依据；4.行政处罚自由裁量基准；5.咨询、监督投诉方式；6.处罚决定；7.救济渠道。</v>
      </c>
      <c r="E721" s="79" t="str">
        <f>[1]Sheet1!E74</f>
        <v>《重庆市市容环境卫生管理条例》</v>
      </c>
      <c r="F721" s="71" t="s">
        <v>26</v>
      </c>
      <c r="G721" s="13" t="s">
        <v>1462</v>
      </c>
      <c r="H721" s="76" t="s">
        <v>1448</v>
      </c>
      <c r="I721" s="80" t="s">
        <v>29</v>
      </c>
      <c r="J721" s="80"/>
      <c r="K721" s="80" t="s">
        <v>29</v>
      </c>
      <c r="L721" s="80"/>
      <c r="M721" s="80" t="s">
        <v>29</v>
      </c>
      <c r="N721" s="80" t="s">
        <v>29</v>
      </c>
      <c r="O721" s="80"/>
    </row>
    <row r="722" ht="143.25" customHeight="true" spans="1:15">
      <c r="A722" s="12" t="s">
        <v>1533</v>
      </c>
      <c r="B722" s="75" t="str">
        <f>[1]Sheet1!B75</f>
        <v>市容  环境  卫生  管理</v>
      </c>
      <c r="C722" s="70" t="str">
        <f>[1]Sheet1!C75</f>
        <v>对在主、次干道上清洗机动车辆的处罚</v>
      </c>
      <c r="D722" s="71" t="str">
        <f>[1]Sheet1!D75</f>
        <v>1.机构职能、权责清单、执法人员名单；2.执法程序或行政强制流程图；3.执法依据；4.行政处罚自由裁量基准；5.咨询、监督投诉方式；6.处罚决定；7.救济渠道。</v>
      </c>
      <c r="E722" s="79" t="str">
        <f>[1]Sheet1!E75</f>
        <v>《重庆市市容环境卫生管理条例》</v>
      </c>
      <c r="F722" s="71" t="s">
        <v>26</v>
      </c>
      <c r="G722" s="13" t="s">
        <v>1462</v>
      </c>
      <c r="H722" s="76" t="s">
        <v>1448</v>
      </c>
      <c r="I722" s="80" t="s">
        <v>29</v>
      </c>
      <c r="J722" s="80"/>
      <c r="K722" s="80" t="s">
        <v>29</v>
      </c>
      <c r="L722" s="80"/>
      <c r="M722" s="80" t="s">
        <v>29</v>
      </c>
      <c r="N722" s="80" t="s">
        <v>29</v>
      </c>
      <c r="O722" s="80"/>
    </row>
    <row r="723" ht="129.95" customHeight="true" spans="1:15">
      <c r="A723" s="12" t="s">
        <v>1534</v>
      </c>
      <c r="B723" s="75" t="str">
        <f>[1]Sheet1!B76</f>
        <v>市容  环境  卫生  管理</v>
      </c>
      <c r="C723" s="70" t="str">
        <f>[1]Sheet1!C76</f>
        <v>对将医疗垃圾、有毒有害垃圾混入生活垃圾的处罚</v>
      </c>
      <c r="D723" s="71" t="str">
        <f>[1]Sheet1!D76</f>
        <v>1.机构职能、权责清单、执法人员名单；2.执法程序或行政强制流程图；3.执法依据；4.行政处罚自由裁量基准；5.咨询、监督投诉方式；6.处罚决定；7.救济渠道。</v>
      </c>
      <c r="E723" s="79" t="str">
        <f>[1]Sheet1!E76</f>
        <v>《重庆市市容环境卫生管理条例》</v>
      </c>
      <c r="F723" s="71" t="s">
        <v>26</v>
      </c>
      <c r="G723" s="13" t="s">
        <v>1462</v>
      </c>
      <c r="H723" s="76" t="s">
        <v>1448</v>
      </c>
      <c r="I723" s="80" t="s">
        <v>29</v>
      </c>
      <c r="J723" s="80"/>
      <c r="K723" s="80" t="s">
        <v>29</v>
      </c>
      <c r="L723" s="80"/>
      <c r="M723" s="80" t="s">
        <v>29</v>
      </c>
      <c r="N723" s="80" t="s">
        <v>29</v>
      </c>
      <c r="O723" s="80"/>
    </row>
    <row r="724" ht="120.75" customHeight="true" spans="1:15">
      <c r="A724" s="12" t="s">
        <v>1535</v>
      </c>
      <c r="B724" s="75" t="str">
        <f>[1]Sheet1!B77</f>
        <v>市容  环境  卫生  管理</v>
      </c>
      <c r="C724" s="70" t="str">
        <f>[1]Sheet1!C77</f>
        <v>对生活垃圾处理场（厂）未严格按照国家规定的处理技术、规程、规范和标准进行处理或达到填埋容量未采取及时封闭等有效措施防止污染环境的处罚</v>
      </c>
      <c r="D724" s="71" t="str">
        <f>[1]Sheet1!D77</f>
        <v>1.机构职能、权责清单、执法人员名单；2.执法程序或行政强制流程图；3.执法依据；4.行政处罚自由裁量基准；5.咨询、监督投诉方式；6.处罚决定；7.救济渠道。</v>
      </c>
      <c r="E724" s="79" t="str">
        <f>[1]Sheet1!E77</f>
        <v>《重庆市市容环境卫生管理条例》</v>
      </c>
      <c r="F724" s="71" t="s">
        <v>26</v>
      </c>
      <c r="G724" s="13" t="s">
        <v>1462</v>
      </c>
      <c r="H724" s="76" t="s">
        <v>1448</v>
      </c>
      <c r="I724" s="80" t="s">
        <v>29</v>
      </c>
      <c r="J724" s="80"/>
      <c r="K724" s="80" t="s">
        <v>29</v>
      </c>
      <c r="L724" s="80"/>
      <c r="M724" s="80" t="s">
        <v>29</v>
      </c>
      <c r="N724" s="80" t="s">
        <v>29</v>
      </c>
      <c r="O724" s="80"/>
    </row>
    <row r="725" ht="118.5" customHeight="true" spans="1:15">
      <c r="A725" s="12" t="s">
        <v>1536</v>
      </c>
      <c r="B725" s="75" t="str">
        <f>[1]Sheet1!B78</f>
        <v>市容  环境  卫生  管理</v>
      </c>
      <c r="C725" s="70" t="str">
        <f>[1]Sheet1!C78</f>
        <v>对未经许可，擅自从事经营生活垃圾清扫、收集、运输和处理的处罚</v>
      </c>
      <c r="D725" s="71" t="str">
        <f>[1]Sheet1!D78</f>
        <v>1.机构职能、权责清单、执法人员名单；2.执法程序或行政强制流程图；3.执法依据；4.行政处罚自由裁量基准；5.咨询、监督投诉方式；6.处罚决定；7.救济渠道。</v>
      </c>
      <c r="E725" s="79" t="str">
        <f>[1]Sheet1!E78</f>
        <v>《城市生活垃圾管理办法》《重庆市市容环境卫生管理条例》</v>
      </c>
      <c r="F725" s="71" t="s">
        <v>26</v>
      </c>
      <c r="G725" s="13" t="s">
        <v>1462</v>
      </c>
      <c r="H725" s="76" t="s">
        <v>1448</v>
      </c>
      <c r="I725" s="80" t="s">
        <v>29</v>
      </c>
      <c r="J725" s="80"/>
      <c r="K725" s="80" t="s">
        <v>29</v>
      </c>
      <c r="L725" s="80"/>
      <c r="M725" s="80" t="s">
        <v>29</v>
      </c>
      <c r="N725" s="80" t="s">
        <v>29</v>
      </c>
      <c r="O725" s="80"/>
    </row>
    <row r="726" ht="120.75" customHeight="true" spans="1:15">
      <c r="A726" s="12" t="s">
        <v>1537</v>
      </c>
      <c r="B726" s="75" t="str">
        <f>[1]Sheet1!B79</f>
        <v>市容  环境  卫生  管理</v>
      </c>
      <c r="C726" s="70" t="str">
        <f>[1]Sheet1!C79</f>
        <v>对建设工地周围环境未保持清洁，或拆除建筑物、构筑物未采取湿法等有效措施作业造成尘土飞扬的处罚</v>
      </c>
      <c r="D726" s="71" t="str">
        <f>[1]Sheet1!D79</f>
        <v>1.机构职能、权责清单、执法人员名单；2.执法程序或行政强制流程图；3.执法依据；4.行政处罚自由裁量基准；5.咨询、监督投诉方式；6.处罚决定；7.救济渠道。</v>
      </c>
      <c r="E726" s="79" t="str">
        <f>[1]Sheet1!E79</f>
        <v>《重庆市市容环境卫生管理条例》</v>
      </c>
      <c r="F726" s="90" t="s">
        <v>26</v>
      </c>
      <c r="G726" s="13" t="s">
        <v>1462</v>
      </c>
      <c r="H726" s="76" t="s">
        <v>1448</v>
      </c>
      <c r="I726" s="80" t="s">
        <v>29</v>
      </c>
      <c r="J726" s="80"/>
      <c r="K726" s="80" t="s">
        <v>29</v>
      </c>
      <c r="L726" s="80"/>
      <c r="M726" s="80" t="s">
        <v>29</v>
      </c>
      <c r="N726" s="80" t="s">
        <v>29</v>
      </c>
      <c r="O726" s="80"/>
    </row>
    <row r="727" ht="129.95" customHeight="true" spans="1:15">
      <c r="A727" s="12" t="s">
        <v>1538</v>
      </c>
      <c r="B727" s="79" t="str">
        <f>[1]Sheet1!B80</f>
        <v>市容  环境  卫生  管理</v>
      </c>
      <c r="C727" s="70" t="str">
        <f>[1]Sheet1!C80</f>
        <v>对未办理《建筑垃圾运输许可证》运输建筑垃圾或未按照批准的时间、清运路线、指定地点倾倒建筑垃圾的处罚</v>
      </c>
      <c r="D727" s="71" t="str">
        <f>[1]Sheet1!D80</f>
        <v>1.机构职能、权责清单、执法人员名单；2.执法程序或行政强制流程图；3.执法依据；4.行政处罚自由裁量基准；5.咨询、监督投诉方式；6.处罚决定；7.救济渠道。</v>
      </c>
      <c r="E727" s="79" t="str">
        <f>[1]Sheet1!E80</f>
        <v>《重庆市市容环境卫生管理条例》</v>
      </c>
      <c r="F727" s="71" t="s">
        <v>26</v>
      </c>
      <c r="G727" s="13" t="s">
        <v>1462</v>
      </c>
      <c r="H727" s="76" t="s">
        <v>1448</v>
      </c>
      <c r="I727" s="80" t="s">
        <v>29</v>
      </c>
      <c r="J727" s="80"/>
      <c r="K727" s="80" t="s">
        <v>29</v>
      </c>
      <c r="L727" s="80"/>
      <c r="M727" s="80" t="s">
        <v>29</v>
      </c>
      <c r="N727" s="80" t="s">
        <v>29</v>
      </c>
      <c r="O727" s="80"/>
    </row>
    <row r="728" ht="129.95" customHeight="true" spans="1:15">
      <c r="A728" s="12" t="s">
        <v>1539</v>
      </c>
      <c r="B728" s="79" t="str">
        <f>[1]Sheet1!B81</f>
        <v>市容  环境  卫生  管理</v>
      </c>
      <c r="C728" s="79" t="str">
        <f>[1]Sheet1!C81</f>
        <v>对未采取密封措施的车辆运输易散漏建筑渣土、沙石、垃圾等物质的处罚</v>
      </c>
      <c r="D728" s="71" t="str">
        <f>[1]Sheet1!D81</f>
        <v>1.机构职能、权责清单、执法人员名单；2.执法程序或行政强制流程图；3.执法依据；4.行政处罚自由裁量基准；5.咨询、监督投诉方式；6.处罚决定；7.救济渠道。</v>
      </c>
      <c r="E728" s="79" t="str">
        <f>[1]Sheet1!E81</f>
        <v>《重庆市市容环境卫生管理条例》</v>
      </c>
      <c r="F728" s="71" t="s">
        <v>26</v>
      </c>
      <c r="G728" s="13" t="s">
        <v>1462</v>
      </c>
      <c r="H728" s="76" t="s">
        <v>1448</v>
      </c>
      <c r="I728" s="80" t="s">
        <v>29</v>
      </c>
      <c r="J728" s="80"/>
      <c r="K728" s="80" t="s">
        <v>29</v>
      </c>
      <c r="L728" s="80"/>
      <c r="M728" s="80" t="s">
        <v>29</v>
      </c>
      <c r="N728" s="80" t="s">
        <v>29</v>
      </c>
      <c r="O728" s="80"/>
    </row>
    <row r="729" ht="129.95" customHeight="true" spans="1:15">
      <c r="A729" s="12" t="s">
        <v>1540</v>
      </c>
      <c r="B729" s="75" t="str">
        <f>[1]Sheet1!B82</f>
        <v>市容  环境  卫生  管理</v>
      </c>
      <c r="C729" s="70" t="str">
        <f>[1]Sheet1!C82</f>
        <v>对密闭式运输车辆未密闭运输，造成飞扬、泄漏、撒落污染道路的处罚</v>
      </c>
      <c r="D729" s="71" t="str">
        <f>[1]Sheet1!D82</f>
        <v>1.机构职能、权责清单、执法人员名单；2.执法程序或行政强制流程图；3.执法依据；4.行政处罚自由裁量基准；5.咨询、监督投诉方式；6.处罚决定；7.救济渠道。</v>
      </c>
      <c r="E729" s="70" t="str">
        <f>[1]Sheet1!E82</f>
        <v>《重庆市市容环境卫生管理条例》</v>
      </c>
      <c r="F729" s="71" t="s">
        <v>26</v>
      </c>
      <c r="G729" s="13" t="s">
        <v>1462</v>
      </c>
      <c r="H729" s="76" t="s">
        <v>1448</v>
      </c>
      <c r="I729" s="80" t="s">
        <v>29</v>
      </c>
      <c r="J729" s="80"/>
      <c r="K729" s="80" t="s">
        <v>29</v>
      </c>
      <c r="L729" s="80"/>
      <c r="M729" s="80" t="s">
        <v>29</v>
      </c>
      <c r="N729" s="80" t="s">
        <v>29</v>
      </c>
      <c r="O729" s="80"/>
    </row>
    <row r="730" ht="129.95" customHeight="true" spans="1:15">
      <c r="A730" s="12" t="s">
        <v>1541</v>
      </c>
      <c r="B730" s="79" t="str">
        <f>[1]Sheet1!B83</f>
        <v>市容  环境  卫生  管理</v>
      </c>
      <c r="C730" s="70" t="str">
        <f>[1]Sheet1!C83</f>
        <v>对不按规划方案重建、还建被拆除的环卫设施，或者擅自占用、关闭公厕、垃圾站等环境卫生设施的处罚</v>
      </c>
      <c r="D730" s="71" t="str">
        <f>[1]Sheet1!D83</f>
        <v>1.机构职能、权责清单、执法人员名单；2.执法程序或行政强制流程图；3.执法依据；4.行政处罚自由裁量基准；5.咨询、监督投诉方式；6.处罚决定；7.救济渠道。</v>
      </c>
      <c r="E730" s="79" t="str">
        <f>[1]Sheet1!E83</f>
        <v>《城市市容和环境卫生管理条例》《重庆市市容环境卫生管理条例》</v>
      </c>
      <c r="F730" s="71" t="s">
        <v>26</v>
      </c>
      <c r="G730" s="13" t="s">
        <v>1462</v>
      </c>
      <c r="H730" s="76" t="s">
        <v>1448</v>
      </c>
      <c r="I730" s="80" t="s">
        <v>29</v>
      </c>
      <c r="J730" s="80"/>
      <c r="K730" s="80" t="s">
        <v>29</v>
      </c>
      <c r="L730" s="80"/>
      <c r="M730" s="80" t="s">
        <v>29</v>
      </c>
      <c r="N730" s="80" t="s">
        <v>29</v>
      </c>
      <c r="O730" s="80"/>
    </row>
    <row r="731" ht="129.95" customHeight="true" spans="1:15">
      <c r="A731" s="12" t="s">
        <v>1542</v>
      </c>
      <c r="B731" s="70" t="str">
        <f>[1]Sheet1!B84</f>
        <v>市容  环境  卫生  管理</v>
      </c>
      <c r="C731" s="70" t="str">
        <f>[1]Sheet1!C84</f>
        <v>对违反《重庆市城市水域垃圾管理规定》第十四条与第十五条规定的处罚</v>
      </c>
      <c r="D731" s="71" t="str">
        <f>[1]Sheet1!D84</f>
        <v>1.机构职能、权责清单、执法人员名单；2.执法程序或行政强制流程图；3.执法依据；4.行政处罚自由裁量基准；5.咨询、监督投诉方式；6.处罚决定；7.救济渠道。</v>
      </c>
      <c r="E731" s="70" t="str">
        <f>[1]Sheet1!E84</f>
        <v>《重庆市城市水域垃圾管理规定》</v>
      </c>
      <c r="F731" s="71" t="s">
        <v>26</v>
      </c>
      <c r="G731" s="13" t="s">
        <v>1462</v>
      </c>
      <c r="H731" s="76" t="s">
        <v>1448</v>
      </c>
      <c r="I731" s="80" t="s">
        <v>29</v>
      </c>
      <c r="J731" s="80"/>
      <c r="K731" s="80" t="s">
        <v>29</v>
      </c>
      <c r="L731" s="80"/>
      <c r="M731" s="80" t="s">
        <v>29</v>
      </c>
      <c r="N731" s="80" t="s">
        <v>29</v>
      </c>
      <c r="O731" s="80"/>
    </row>
    <row r="732" ht="129.95" customHeight="true" spans="1:15">
      <c r="A732" s="12" t="s">
        <v>1543</v>
      </c>
      <c r="B732" s="70" t="str">
        <f>[1]Sheet1!B85</f>
        <v>市容  环境  卫生  管理</v>
      </c>
      <c r="C732" s="70" t="str">
        <f>[1]Sheet1!C85</f>
        <v>对未将餐厨垃圾与其他生活垃圾分类，实行单独收集、密闭储存；将餐厨垃圾排入雨水管道、污水排水管道、河道和厕所的行为的处罚</v>
      </c>
      <c r="D732" s="71" t="str">
        <f>[1]Sheet1!D85</f>
        <v>1.机构职能、权责清单、执法人员名单；2.执法程序或行政强制流程图；3.执法依据；4.行政处罚自由裁量基准；5.咨询、监督投诉方式；6.处罚决定；7.救济渠道。</v>
      </c>
      <c r="E732" s="70" t="str">
        <f>[1]Sheet1!E85</f>
        <v>《重庆市餐厨垃圾管理办法》</v>
      </c>
      <c r="F732" s="71" t="s">
        <v>26</v>
      </c>
      <c r="G732" s="13" t="s">
        <v>1462</v>
      </c>
      <c r="H732" s="76" t="s">
        <v>1448</v>
      </c>
      <c r="I732" s="80" t="s">
        <v>29</v>
      </c>
      <c r="J732" s="80"/>
      <c r="K732" s="80" t="s">
        <v>29</v>
      </c>
      <c r="L732" s="80"/>
      <c r="M732" s="80" t="s">
        <v>29</v>
      </c>
      <c r="N732" s="80" t="s">
        <v>29</v>
      </c>
      <c r="O732" s="80"/>
    </row>
    <row r="733" ht="129.95" customHeight="true" spans="1:15">
      <c r="A733" s="12" t="s">
        <v>1544</v>
      </c>
      <c r="B733" s="70" t="str">
        <f>[1]Sheet1!B86</f>
        <v>市容  环境  卫生  管理</v>
      </c>
      <c r="C733" s="70" t="str">
        <f>[1]Sheet1!C86</f>
        <v>对将餐厨垃圾交由未经区县（自治县）人民政府通过招标等方式确定的本行政区域内的餐厨垃圾收运单位或者个人收运、处理的行为的处罚</v>
      </c>
      <c r="D733" s="71" t="str">
        <f>[1]Sheet1!D86</f>
        <v>1.机构职能、权责清单、执法人员名单；2.执法程序或行政强制流程图；3.执法依据；4.行政处罚自由裁量基准；5.咨询、监督投诉方式；6.处罚决定；7.救济渠道。</v>
      </c>
      <c r="E733" s="70" t="str">
        <f>[1]Sheet1!E86</f>
        <v>《重庆市餐厨垃圾管理办法》</v>
      </c>
      <c r="F733" s="71" t="s">
        <v>26</v>
      </c>
      <c r="G733" s="13" t="s">
        <v>1462</v>
      </c>
      <c r="H733" s="76" t="s">
        <v>1448</v>
      </c>
      <c r="I733" s="80" t="s">
        <v>29</v>
      </c>
      <c r="J733" s="80"/>
      <c r="K733" s="80" t="s">
        <v>29</v>
      </c>
      <c r="L733" s="80"/>
      <c r="M733" s="80" t="s">
        <v>29</v>
      </c>
      <c r="N733" s="80" t="s">
        <v>29</v>
      </c>
      <c r="O733" s="80"/>
    </row>
    <row r="734" ht="116.25" customHeight="true" spans="1:15">
      <c r="A734" s="12" t="s">
        <v>1545</v>
      </c>
      <c r="B734" s="70" t="str">
        <f>[1]Sheet1!B87</f>
        <v>市容  环境  卫生  管理</v>
      </c>
      <c r="C734" s="70" t="str">
        <f>[1]Sheet1!C87</f>
        <v>对餐厨垃圾收运单位违反收运管理规定的行为的处罚</v>
      </c>
      <c r="D734" s="71" t="str">
        <f>[1]Sheet1!D87</f>
        <v>1.机构职能、权责清单、执法人员名单；2.执法程序或行政强制流程图；3.执法依据；4.行政处罚自由裁量基准；5.咨询、监督投诉方式；6.处罚决定；7.救济渠道。</v>
      </c>
      <c r="E734" s="70" t="str">
        <f>[1]Sheet1!E87</f>
        <v>《重庆市餐厨垃圾管理办法》</v>
      </c>
      <c r="F734" s="71" t="s">
        <v>26</v>
      </c>
      <c r="G734" s="13" t="s">
        <v>1462</v>
      </c>
      <c r="H734" s="76" t="s">
        <v>1448</v>
      </c>
      <c r="I734" s="80" t="s">
        <v>29</v>
      </c>
      <c r="J734" s="80"/>
      <c r="K734" s="80" t="s">
        <v>29</v>
      </c>
      <c r="L734" s="80"/>
      <c r="M734" s="80" t="s">
        <v>29</v>
      </c>
      <c r="N734" s="80" t="s">
        <v>29</v>
      </c>
      <c r="O734" s="80"/>
    </row>
    <row r="735" ht="148.5" customHeight="true" spans="1:15">
      <c r="A735" s="12" t="s">
        <v>1546</v>
      </c>
      <c r="B735" s="70" t="str">
        <f>[1]Sheet1!B88</f>
        <v>市容  环境  卫生  管理</v>
      </c>
      <c r="C735" s="70" t="str">
        <f>[1]Sheet1!C88</f>
        <v>对违反《重庆市餐厨垃圾管理办法》第十一条第一款第（三）、（四）、（五）、（六）项规定的处罚</v>
      </c>
      <c r="D735" s="71" t="str">
        <f>[1]Sheet1!D88</f>
        <v>1.机构职能、权责清单、执法人员名单；2.执法程序或行政强制流程图；3.执法依据；4.行政处罚自由裁量基准；5.咨询、监督投诉方式；6.处罚决定；7.救济渠道。</v>
      </c>
      <c r="E735" s="70" t="str">
        <f>[1]Sheet1!E88</f>
        <v>《重庆市餐厨垃圾管理办法》</v>
      </c>
      <c r="F735" s="71" t="s">
        <v>26</v>
      </c>
      <c r="G735" s="13" t="s">
        <v>1462</v>
      </c>
      <c r="H735" s="76" t="s">
        <v>1448</v>
      </c>
      <c r="I735" s="80" t="s">
        <v>29</v>
      </c>
      <c r="J735" s="80"/>
      <c r="K735" s="80" t="s">
        <v>29</v>
      </c>
      <c r="L735" s="80"/>
      <c r="M735" s="80" t="s">
        <v>29</v>
      </c>
      <c r="N735" s="80" t="s">
        <v>29</v>
      </c>
      <c r="O735" s="80"/>
    </row>
    <row r="736" ht="141" customHeight="true" spans="1:15">
      <c r="A736" s="12" t="s">
        <v>1547</v>
      </c>
      <c r="B736" s="70" t="str">
        <f>[1]Sheet1!B89</f>
        <v>市容  环境  卫生  管理</v>
      </c>
      <c r="C736" s="70" t="str">
        <f>[1]Sheet1!C89</f>
        <v>对临时占道经营者违反临时占道经营规定的处罚</v>
      </c>
      <c r="D736" s="71" t="str">
        <f>[1]Sheet1!D89</f>
        <v>1.机构职能、权责清单、执法人员名单；2.执法程序或行政强制流程图；3.执法依据；4.行政处罚自由裁量基准；5.咨询、监督投诉方式；6.处罚决定；7.救济渠道。</v>
      </c>
      <c r="E736" s="70" t="str">
        <f>[1]Sheet1!E89</f>
        <v>《重庆市市容环境卫生管理条例》</v>
      </c>
      <c r="F736" s="71" t="s">
        <v>26</v>
      </c>
      <c r="G736" s="13" t="s">
        <v>1462</v>
      </c>
      <c r="H736" s="76" t="s">
        <v>1448</v>
      </c>
      <c r="I736" s="80" t="s">
        <v>29</v>
      </c>
      <c r="J736" s="80"/>
      <c r="K736" s="80" t="s">
        <v>29</v>
      </c>
      <c r="L736" s="80"/>
      <c r="M736" s="80" t="s">
        <v>29</v>
      </c>
      <c r="N736" s="80" t="s">
        <v>29</v>
      </c>
      <c r="O736" s="80"/>
    </row>
    <row r="737" ht="129.95" customHeight="true" spans="1:15">
      <c r="A737" s="12" t="s">
        <v>1548</v>
      </c>
      <c r="B737" s="70" t="str">
        <f>[1]Sheet1!B90</f>
        <v>市容  环境  卫生  管理</v>
      </c>
      <c r="C737" s="70" t="str">
        <f>[1]Sheet1!C90</f>
        <v>对临时占道经营者转让或出租临时占道许可证的处罚</v>
      </c>
      <c r="D737" s="71" t="str">
        <f>[1]Sheet1!D90</f>
        <v>1.机构职能、权责清单、执法人员名单；2.执法程序或行政强制流程图；3.执法依据；4.行政处罚自由裁量基准；5.咨询、监督投诉方式；6.处罚决定；7.救济渠道。</v>
      </c>
      <c r="E737" s="70" t="str">
        <f>[1]Sheet1!E90</f>
        <v>《重庆市市容环境卫生管理条例》</v>
      </c>
      <c r="F737" s="71" t="s">
        <v>26</v>
      </c>
      <c r="G737" s="13" t="s">
        <v>1462</v>
      </c>
      <c r="H737" s="76" t="s">
        <v>1448</v>
      </c>
      <c r="I737" s="80" t="s">
        <v>29</v>
      </c>
      <c r="J737" s="80"/>
      <c r="K737" s="80" t="s">
        <v>29</v>
      </c>
      <c r="L737" s="80"/>
      <c r="M737" s="80" t="s">
        <v>29</v>
      </c>
      <c r="N737" s="80" t="s">
        <v>29</v>
      </c>
      <c r="O737" s="80"/>
    </row>
    <row r="738" ht="129.95" customHeight="true" spans="1:15">
      <c r="A738" s="12" t="s">
        <v>1549</v>
      </c>
      <c r="B738" s="70" t="str">
        <f>[1]Sheet1!B91</f>
        <v>市容  环境  卫生  管理</v>
      </c>
      <c r="C738" s="70" t="str">
        <f>[1]Sheet1!C91</f>
        <v>对在建筑平街层外墙违规安装空调、排气扇的处罚</v>
      </c>
      <c r="D738" s="71" t="str">
        <f>[1]Sheet1!D91</f>
        <v>1.机构职能、权责清单、执法人员名单；2.执法程序或行政强制流程图；3.执法依据；4.行政处罚自由裁量基准；5.咨询、监督投诉方式；6.处罚决定；7.救济渠道。</v>
      </c>
      <c r="E738" s="70" t="str">
        <f>[1]Sheet1!E91</f>
        <v>《重庆市市容环境卫生管理条例》</v>
      </c>
      <c r="F738" s="90" t="s">
        <v>26</v>
      </c>
      <c r="G738" s="13" t="s">
        <v>1462</v>
      </c>
      <c r="H738" s="76" t="s">
        <v>1448</v>
      </c>
      <c r="I738" s="80" t="s">
        <v>29</v>
      </c>
      <c r="J738" s="80"/>
      <c r="K738" s="80" t="s">
        <v>29</v>
      </c>
      <c r="L738" s="80"/>
      <c r="M738" s="80" t="s">
        <v>29</v>
      </c>
      <c r="N738" s="80" t="s">
        <v>29</v>
      </c>
      <c r="O738" s="80"/>
    </row>
    <row r="739" ht="129.95" customHeight="true" spans="1:15">
      <c r="A739" s="12" t="s">
        <v>1550</v>
      </c>
      <c r="B739" s="94" t="str">
        <f>[1]Sheet1!B92</f>
        <v>市容  环境  卫生  管理</v>
      </c>
      <c r="C739" s="95" t="str">
        <f>[1]Sheet1!C92</f>
        <v>对在建筑物顶部、平台堆放影响市容的物品、在建筑物临街面超出建筑物墙体设置防护网或吊挂物品，设置遮阳伞、篷盖的处罚</v>
      </c>
      <c r="D739" s="90" t="str">
        <f>[1]Sheet1!D92</f>
        <v>1.机构职能、权责清单、执法人员名单；2.执法程序或行政强制流程图；3.执法依据；4.行政处罚自由裁量基准；5.咨询、监督投诉方式；6.处罚决定；7.救济渠道。</v>
      </c>
      <c r="E739" s="94" t="str">
        <f>[1]Sheet1!E92</f>
        <v>《重庆市市容环境卫生管理条例》</v>
      </c>
      <c r="F739" s="71" t="s">
        <v>26</v>
      </c>
      <c r="G739" s="13" t="s">
        <v>1462</v>
      </c>
      <c r="H739" s="76" t="s">
        <v>1448</v>
      </c>
      <c r="I739" s="80" t="s">
        <v>29</v>
      </c>
      <c r="J739" s="80"/>
      <c r="K739" s="80" t="s">
        <v>29</v>
      </c>
      <c r="L739" s="80"/>
      <c r="M739" s="80" t="s">
        <v>29</v>
      </c>
      <c r="N739" s="80" t="s">
        <v>29</v>
      </c>
      <c r="O739" s="80"/>
    </row>
    <row r="740" ht="133.5" customHeight="true" spans="1:15">
      <c r="A740" s="12" t="s">
        <v>1551</v>
      </c>
      <c r="B740" s="70" t="str">
        <f>[1]Sheet1!B93</f>
        <v>市容  环境  卫生  管理</v>
      </c>
      <c r="C740" s="70" t="str">
        <f>[1]Sheet1!C93</f>
        <v>对修建封闭式隔离设施的处罚</v>
      </c>
      <c r="D740" s="71" t="str">
        <f>[1]Sheet1!D93</f>
        <v>1.机构职能、权责清单、执法人员名单；2.执法程序或行政强制流程图；3.执法依据；4.行政处罚自由裁量基准；5.咨询、监督投诉方式；6.处罚决定；7.救济渠道。</v>
      </c>
      <c r="E740" s="70" t="str">
        <f>[1]Sheet1!E93</f>
        <v>《重庆市市容环境卫生管理条例》</v>
      </c>
      <c r="F740" s="71" t="s">
        <v>26</v>
      </c>
      <c r="G740" s="13" t="s">
        <v>1462</v>
      </c>
      <c r="H740" s="76" t="s">
        <v>1448</v>
      </c>
      <c r="I740" s="80" t="s">
        <v>29</v>
      </c>
      <c r="J740" s="80"/>
      <c r="K740" s="80" t="s">
        <v>29</v>
      </c>
      <c r="L740" s="80"/>
      <c r="M740" s="80" t="s">
        <v>29</v>
      </c>
      <c r="N740" s="80" t="s">
        <v>29</v>
      </c>
      <c r="O740" s="80"/>
    </row>
    <row r="741" ht="123.75" customHeight="true" spans="1:15">
      <c r="A741" s="12" t="s">
        <v>1552</v>
      </c>
      <c r="B741" s="70" t="str">
        <f>[1]Sheet1!B94</f>
        <v>市容  环境  卫生  管理</v>
      </c>
      <c r="C741" s="70" t="str">
        <f>[1]Sheet1!C94</f>
        <v>对违规设置遮阳伞或篷盖的处罚</v>
      </c>
      <c r="D741" s="71" t="str">
        <f>[1]Sheet1!D94</f>
        <v>1.机构职能、权责清单、执法人员名单；2.执法程序或行政强制流程图；3.执法依据；4.行政处罚自由裁量基准；5.咨询、监督投诉方式；6.处罚决定；7.救济渠道。</v>
      </c>
      <c r="E741" s="70" t="str">
        <f>[1]Sheet1!E94</f>
        <v>《重庆市市容环境卫生管理条例》</v>
      </c>
      <c r="F741" s="71" t="s">
        <v>26</v>
      </c>
      <c r="G741" s="13" t="s">
        <v>1462</v>
      </c>
      <c r="H741" s="76" t="s">
        <v>1448</v>
      </c>
      <c r="I741" s="80" t="s">
        <v>29</v>
      </c>
      <c r="J741" s="80"/>
      <c r="K741" s="80" t="s">
        <v>29</v>
      </c>
      <c r="L741" s="80"/>
      <c r="M741" s="80" t="s">
        <v>29</v>
      </c>
      <c r="N741" s="80" t="s">
        <v>29</v>
      </c>
      <c r="O741" s="80"/>
    </row>
    <row r="742" ht="112.5" customHeight="true" spans="1:15">
      <c r="A742" s="12" t="s">
        <v>1553</v>
      </c>
      <c r="B742" s="70" t="str">
        <f>[1]Sheet1!B95</f>
        <v>市容  环境  卫生  管理</v>
      </c>
      <c r="C742" s="70" t="str">
        <f>[1]Sheet1!C95</f>
        <v>对机关、团体、部队、院校、企事业单位和其他组织及个体工商户名称、字号、标志等牌匾和标识有损、残缺的处罚</v>
      </c>
      <c r="D742" s="71" t="str">
        <f>[1]Sheet1!D95</f>
        <v>1.机构职能、权责清单、执法人员名单；2.执法程序或行政强制流程图；3.执法依据；4.行政处罚自由裁量基准；5.咨询、监督投诉方式；6.处罚决定；7.救济渠道。</v>
      </c>
      <c r="E742" s="70" t="str">
        <f>[1]Sheet1!E95</f>
        <v>《重庆市市容环境卫生管理条例》</v>
      </c>
      <c r="F742" s="71" t="s">
        <v>26</v>
      </c>
      <c r="G742" s="13" t="s">
        <v>1462</v>
      </c>
      <c r="H742" s="76" t="s">
        <v>1448</v>
      </c>
      <c r="I742" s="80" t="s">
        <v>29</v>
      </c>
      <c r="J742" s="80"/>
      <c r="K742" s="80" t="s">
        <v>29</v>
      </c>
      <c r="L742" s="80"/>
      <c r="M742" s="80" t="s">
        <v>29</v>
      </c>
      <c r="N742" s="80" t="s">
        <v>29</v>
      </c>
      <c r="O742" s="80"/>
    </row>
    <row r="743" ht="120" customHeight="true" spans="1:15">
      <c r="A743" s="12" t="s">
        <v>1554</v>
      </c>
      <c r="B743" s="70" t="str">
        <f>[1]Sheet1!B96</f>
        <v>市容  环境  卫生  管理</v>
      </c>
      <c r="C743" s="70" t="str">
        <f>[1]Sheet1!C96</f>
        <v>对广告经营者未保持充气式装置整洁美观，出现破损残缺的处罚</v>
      </c>
      <c r="D743" s="90" t="str">
        <f>[1]Sheet1!D96</f>
        <v>1.机构职能、权责清单、执法人员名单；2.执法程序或行政强制流程图；3.执法依据；4.行政处罚自由裁量基准；5.咨询、监督投诉方式；6.处罚决定；7.救济渠道。</v>
      </c>
      <c r="E743" s="70" t="str">
        <f>[1]Sheet1!E96</f>
        <v>《重庆市市容环境卫生管理条例》</v>
      </c>
      <c r="F743" s="90" t="s">
        <v>26</v>
      </c>
      <c r="G743" s="13" t="s">
        <v>1462</v>
      </c>
      <c r="H743" s="76" t="s">
        <v>1448</v>
      </c>
      <c r="I743" s="80" t="s">
        <v>29</v>
      </c>
      <c r="J743" s="80"/>
      <c r="K743" s="80" t="s">
        <v>29</v>
      </c>
      <c r="L743" s="80"/>
      <c r="M743" s="80" t="s">
        <v>29</v>
      </c>
      <c r="N743" s="80" t="s">
        <v>29</v>
      </c>
      <c r="O743" s="80"/>
    </row>
    <row r="744" ht="114.75" customHeight="true" spans="1:15">
      <c r="A744" s="12" t="s">
        <v>1555</v>
      </c>
      <c r="B744" s="94" t="str">
        <f>[1]Sheet1!B97</f>
        <v>市容  环境  卫生  管理</v>
      </c>
      <c r="C744" s="96" t="str">
        <f>[1]Sheet1!C97</f>
        <v>对集贸摊区市场、临街门店的业主或经营者违反垃圾处理规定的处罚</v>
      </c>
      <c r="D744" s="71" t="str">
        <f>[1]Sheet1!D97</f>
        <v>1.机构职能、权责清单、执法人员名单；2.执法程序或行政强制流程图；3.执法依据；4.行政处罚自由裁量基准；5.咨询、监督投诉方式；6.处罚决定；7.救济渠道。</v>
      </c>
      <c r="E744" s="100" t="str">
        <f>[1]Sheet1!E97</f>
        <v>《重庆市市容环境卫生管理条例》</v>
      </c>
      <c r="F744" s="71" t="s">
        <v>26</v>
      </c>
      <c r="G744" s="13" t="s">
        <v>1462</v>
      </c>
      <c r="H744" s="76" t="s">
        <v>1448</v>
      </c>
      <c r="I744" s="80" t="s">
        <v>29</v>
      </c>
      <c r="J744" s="80"/>
      <c r="K744" s="80" t="s">
        <v>29</v>
      </c>
      <c r="L744" s="80"/>
      <c r="M744" s="80" t="s">
        <v>29</v>
      </c>
      <c r="N744" s="80" t="s">
        <v>29</v>
      </c>
      <c r="O744" s="80"/>
    </row>
    <row r="745" ht="110.25" customHeight="true" spans="1:15">
      <c r="A745" s="12" t="s">
        <v>1556</v>
      </c>
      <c r="B745" s="70" t="str">
        <f>[1]Sheet1!B98</f>
        <v>市容  环境  卫生  管理</v>
      </c>
      <c r="C745" s="97" t="str">
        <f>[1]Sheet1!C98</f>
        <v>对违反《重庆市市容环境卫生管理条例》第五十条的处罚</v>
      </c>
      <c r="D745" s="98" t="str">
        <f>[1]Sheet1!D98</f>
        <v>1.机构职能、权责清单、执法人员名单；2.执法程序或行政强制流程图；3.执法依据；4.行政处罚自由裁量基准；5.咨询、监督投诉方式；6.处罚决定；7.救济渠道。</v>
      </c>
      <c r="E745" s="70" t="str">
        <f>[1]Sheet1!E98</f>
        <v>《重庆市市容环境卫生管理条例》</v>
      </c>
      <c r="F745" s="71" t="s">
        <v>26</v>
      </c>
      <c r="G745" s="13" t="s">
        <v>1462</v>
      </c>
      <c r="H745" s="76" t="s">
        <v>1448</v>
      </c>
      <c r="I745" s="80" t="s">
        <v>29</v>
      </c>
      <c r="J745" s="80"/>
      <c r="K745" s="80" t="s">
        <v>29</v>
      </c>
      <c r="L745" s="80"/>
      <c r="M745" s="80" t="s">
        <v>29</v>
      </c>
      <c r="N745" s="80" t="s">
        <v>29</v>
      </c>
      <c r="O745" s="80"/>
    </row>
    <row r="746" ht="116.25" customHeight="true" spans="1:15">
      <c r="A746" s="12" t="s">
        <v>1557</v>
      </c>
      <c r="B746" s="99" t="str">
        <f>[1]Sheet1!B99</f>
        <v>市容  环境  卫生  管理</v>
      </c>
      <c r="C746" s="95" t="str">
        <f>[1]Sheet1!C99</f>
        <v>对船舶经营管理者未如实记录垃圾、粪便、污水处理设施运行或接收转运情况的处罚</v>
      </c>
      <c r="D746" s="90" t="str">
        <f>[1]Sheet1!D99</f>
        <v>1.机构职能、权责清单、执法人员名单；2.执法程序或行政强制流程图；3.执法依据；4.行政处罚自由裁量基准；5.咨询、监督投诉方式；6.处罚决定；7.救济渠道。</v>
      </c>
      <c r="E746" s="94" t="str">
        <f>[1]Sheet1!E99</f>
        <v>《重庆市市容环境卫生管理条例》</v>
      </c>
      <c r="F746" s="71" t="s">
        <v>26</v>
      </c>
      <c r="G746" s="13" t="s">
        <v>1462</v>
      </c>
      <c r="H746" s="76" t="s">
        <v>1448</v>
      </c>
      <c r="I746" s="80" t="s">
        <v>29</v>
      </c>
      <c r="J746" s="80"/>
      <c r="K746" s="80" t="s">
        <v>29</v>
      </c>
      <c r="L746" s="80"/>
      <c r="M746" s="80" t="s">
        <v>29</v>
      </c>
      <c r="N746" s="80" t="s">
        <v>29</v>
      </c>
      <c r="O746" s="80"/>
    </row>
    <row r="747" ht="128.25" customHeight="true" spans="1:15">
      <c r="A747" s="12" t="s">
        <v>1558</v>
      </c>
      <c r="B747" s="69" t="str">
        <f>[1]Sheet1!B100</f>
        <v>市容  环境  卫生  管理</v>
      </c>
      <c r="C747" s="70" t="str">
        <f>[1]Sheet1!C100</f>
        <v>对废品收购、堆放场所未对废品围挡、遮盖的或在居民社区、公共场所堆放、晾晒、焚烧废品污染周围环境的处罚</v>
      </c>
      <c r="D747" s="71" t="str">
        <f>[1]Sheet1!D100</f>
        <v>1.机构职能、权责清单、执法人员名单；2.执法程序或行政强制流程图；3.执法依据；4.行政处罚自由裁量基准；5.咨询、监督投诉方式；6.处罚决定；7.救济渠道。</v>
      </c>
      <c r="E747" s="70" t="str">
        <f>[1]Sheet1!E100</f>
        <v>《重庆市市容环境卫生管理条例》</v>
      </c>
      <c r="F747" s="71" t="s">
        <v>26</v>
      </c>
      <c r="G747" s="13" t="s">
        <v>1462</v>
      </c>
      <c r="H747" s="76" t="s">
        <v>1448</v>
      </c>
      <c r="I747" s="80" t="s">
        <v>29</v>
      </c>
      <c r="J747" s="80"/>
      <c r="K747" s="80" t="s">
        <v>29</v>
      </c>
      <c r="L747" s="80"/>
      <c r="M747" s="80" t="s">
        <v>29</v>
      </c>
      <c r="N747" s="80" t="s">
        <v>29</v>
      </c>
      <c r="O747" s="80"/>
    </row>
    <row r="748" ht="116.25" customHeight="true" spans="1:15">
      <c r="A748" s="12" t="s">
        <v>1559</v>
      </c>
      <c r="B748" s="75" t="str">
        <f>[1]Sheet1!B101</f>
        <v>市容  环境  卫生  管理</v>
      </c>
      <c r="C748" s="70" t="str">
        <f>[1]Sheet1!C101</f>
        <v>对建筑工地及垃圾处理场的进出路口路面未做硬化处理，未配设车辆冲洗设施的处罚</v>
      </c>
      <c r="D748" s="71" t="str">
        <f>[1]Sheet1!D101</f>
        <v>1.机构职能、权责清单、执法人员名单；2.执法程序或行政强制流程图；3.执法依据；4.行政处罚自由裁量基准；5.咨询、监督投诉方式；6.处罚决定；7.救济渠道。</v>
      </c>
      <c r="E748" s="79" t="str">
        <f>[1]Sheet1!E101</f>
        <v>《重庆市市容环境卫生管理条例》</v>
      </c>
      <c r="F748" s="71" t="s">
        <v>26</v>
      </c>
      <c r="G748" s="13" t="s">
        <v>1462</v>
      </c>
      <c r="H748" s="76" t="s">
        <v>1448</v>
      </c>
      <c r="I748" s="80" t="s">
        <v>29</v>
      </c>
      <c r="J748" s="80"/>
      <c r="K748" s="80" t="s">
        <v>29</v>
      </c>
      <c r="L748" s="80"/>
      <c r="M748" s="80" t="s">
        <v>29</v>
      </c>
      <c r="N748" s="80" t="s">
        <v>29</v>
      </c>
      <c r="O748" s="80"/>
    </row>
    <row r="749" ht="129.95" customHeight="true" spans="1:15">
      <c r="A749" s="12" t="s">
        <v>1560</v>
      </c>
      <c r="B749" s="75" t="str">
        <f>[1]Sheet1!B102</f>
        <v>市容  环境  卫生  管理</v>
      </c>
      <c r="C749" s="70" t="str">
        <f>[1]Sheet1!C102</f>
        <v>对应当免费开放的厕所收取费用的处罚</v>
      </c>
      <c r="D749" s="71" t="str">
        <f>[1]Sheet1!D102</f>
        <v>1.机构职能、权责清单、执法人员名单；2.执法程序或行政强制流程图；3.执法依据；4.行政处罚自由裁量基准；5.咨询、监督投诉方式；6.处罚决定；7.救济渠道。</v>
      </c>
      <c r="E749" s="70" t="str">
        <f>[1]Sheet1!E102</f>
        <v>《重庆市市容环境卫生管理条例》</v>
      </c>
      <c r="F749" s="71" t="s">
        <v>26</v>
      </c>
      <c r="G749" s="13" t="s">
        <v>1462</v>
      </c>
      <c r="H749" s="76" t="s">
        <v>1448</v>
      </c>
      <c r="I749" s="80" t="s">
        <v>29</v>
      </c>
      <c r="J749" s="80"/>
      <c r="K749" s="80" t="s">
        <v>29</v>
      </c>
      <c r="L749" s="80"/>
      <c r="M749" s="80" t="s">
        <v>29</v>
      </c>
      <c r="N749" s="80" t="s">
        <v>29</v>
      </c>
      <c r="O749" s="80"/>
    </row>
    <row r="750" ht="109.5" customHeight="true" spans="1:15">
      <c r="A750" s="12" t="s">
        <v>1561</v>
      </c>
      <c r="B750" s="70" t="str">
        <f>[1]Sheet1!B103</f>
        <v>市容  环境  卫生  管理</v>
      </c>
      <c r="C750" s="79" t="str">
        <f>[1]Sheet1!C103</f>
        <v>对违反《重庆市市容环境卫生管理条例》第四十五条规定等行为的处罚</v>
      </c>
      <c r="D750" s="71" t="str">
        <f>[1]Sheet1!D103</f>
        <v>1.机构职能、权责清单、执法人员名单；2.执法程序或行政强制流程图；3.执法依据；4.行政处罚自由裁量基准；5.咨询、监督投诉方式；6.处罚决定；7.救济渠道。</v>
      </c>
      <c r="E750" s="70" t="str">
        <f>[1]Sheet1!E103</f>
        <v>《重庆市市容环境卫生管理条例》</v>
      </c>
      <c r="F750" s="71" t="s">
        <v>26</v>
      </c>
      <c r="G750" s="13" t="s">
        <v>1462</v>
      </c>
      <c r="H750" s="76" t="s">
        <v>1448</v>
      </c>
      <c r="I750" s="80" t="s">
        <v>29</v>
      </c>
      <c r="J750" s="80"/>
      <c r="K750" s="80" t="s">
        <v>29</v>
      </c>
      <c r="L750" s="80"/>
      <c r="M750" s="80" t="s">
        <v>29</v>
      </c>
      <c r="N750" s="80" t="s">
        <v>29</v>
      </c>
      <c r="O750" s="80"/>
    </row>
    <row r="751" ht="123.75" customHeight="true" spans="1:15">
      <c r="A751" s="12" t="s">
        <v>1562</v>
      </c>
      <c r="B751" s="94" t="str">
        <f>[1]Sheet1!B104</f>
        <v>市容  环境  卫生  管理</v>
      </c>
      <c r="C751" s="89" t="str">
        <f>[1]Sheet1!C104</f>
        <v>对密闭式运输车辆运输建筑渣土、砂石、垃圾等易撒漏物质未密闭运输，造成飞扬、泄漏、撒落污染道路的扣押建筑垃圾相关许可证件</v>
      </c>
      <c r="D751" s="90" t="str">
        <f>[1]Sheet1!D104</f>
        <v>1.机构职能、权责清单、执法人员名单；2.执法程序或行政强制流程图；3.执法依据；4.行政处罚自由裁量基准；5.咨询、监督投诉方式；6.处罚决定；7.救济渠道。</v>
      </c>
      <c r="E751" s="94" t="str">
        <f>[1]Sheet1!E104</f>
        <v>《重庆市市容环境卫生管理条例》</v>
      </c>
      <c r="F751" s="71" t="s">
        <v>26</v>
      </c>
      <c r="G751" s="13" t="s">
        <v>1462</v>
      </c>
      <c r="H751" s="76" t="s">
        <v>1448</v>
      </c>
      <c r="I751" s="80" t="s">
        <v>29</v>
      </c>
      <c r="J751" s="80"/>
      <c r="K751" s="80" t="s">
        <v>29</v>
      </c>
      <c r="L751" s="80"/>
      <c r="M751" s="80" t="s">
        <v>29</v>
      </c>
      <c r="N751" s="80" t="s">
        <v>29</v>
      </c>
      <c r="O751" s="80"/>
    </row>
    <row r="752" ht="112.5" customHeight="true" spans="1:15">
      <c r="A752" s="12" t="s">
        <v>1563</v>
      </c>
      <c r="B752" s="70" t="str">
        <f>[1]Sheet1!B105</f>
        <v>市容  环境  卫生  管理</v>
      </c>
      <c r="C752" s="79" t="str">
        <f>[1]Sheet1!C105</f>
        <v>《无证无照经营查处办法》明确的查封、扣押</v>
      </c>
      <c r="D752" s="71" t="str">
        <f>[1]Sheet1!D105</f>
        <v>1.机构职能、权责清单、执法人员名单；2.执法程序或行政强制流程图；3.执法依据；4.行政处罚自由裁量基准；5.咨询、监督投诉方式；6.处罚决定；7.救济渠道。</v>
      </c>
      <c r="E752" s="70" t="str">
        <f>[1]Sheet1!E105</f>
        <v>《无证无照经营查处办法》</v>
      </c>
      <c r="F752" s="71" t="s">
        <v>26</v>
      </c>
      <c r="G752" s="13" t="s">
        <v>1462</v>
      </c>
      <c r="H752" s="76" t="s">
        <v>1448</v>
      </c>
      <c r="I752" s="80" t="s">
        <v>29</v>
      </c>
      <c r="J752" s="80"/>
      <c r="K752" s="80" t="s">
        <v>29</v>
      </c>
      <c r="L752" s="80"/>
      <c r="M752" s="80" t="s">
        <v>29</v>
      </c>
      <c r="N752" s="80" t="s">
        <v>29</v>
      </c>
      <c r="O752" s="80"/>
    </row>
    <row r="753" ht="113.25" customHeight="true" spans="1:15">
      <c r="A753" s="12" t="s">
        <v>1564</v>
      </c>
      <c r="B753" s="70" t="str">
        <f>[1]Sheet1!B106</f>
        <v>园林  绿化  管理</v>
      </c>
      <c r="C753" s="79" t="str">
        <f>[1]Sheet1!C106</f>
        <v>对在城市绿地范围内进行拦河截溪、取土采石、设置垃圾堆场、排放污水以及其他对城市生态环境造成破坏活动的处罚</v>
      </c>
      <c r="D753" s="71" t="str">
        <f>[1]Sheet1!D106</f>
        <v>1.机构职能、权责清单、执法人员名单；2.执法程序或行政强制流程图；3.执法依据；4.行政处罚自由裁量基准；5.咨询、监督投诉方式；6.处罚决定；7.救济渠道。</v>
      </c>
      <c r="E753" s="70" t="str">
        <f>[1]Sheet1!E106</f>
        <v>《城市绿线管理办法》</v>
      </c>
      <c r="F753" s="71" t="s">
        <v>26</v>
      </c>
      <c r="G753" s="13" t="s">
        <v>1462</v>
      </c>
      <c r="H753" s="76" t="s">
        <v>1448</v>
      </c>
      <c r="I753" s="80" t="s">
        <v>29</v>
      </c>
      <c r="J753" s="80"/>
      <c r="K753" s="80" t="s">
        <v>29</v>
      </c>
      <c r="L753" s="80"/>
      <c r="M753" s="80" t="s">
        <v>29</v>
      </c>
      <c r="N753" s="80" t="s">
        <v>29</v>
      </c>
      <c r="O753" s="80"/>
    </row>
    <row r="754" ht="117.75" customHeight="true" spans="1:15">
      <c r="A754" s="12" t="s">
        <v>1565</v>
      </c>
      <c r="B754" s="70" t="str">
        <f>[1]Sheet1!B107</f>
        <v>园林  绿化   管理</v>
      </c>
      <c r="C754" s="79" t="str">
        <f>[1]Sheet1!C107</f>
        <v>对在城市公共绿地内开设商业服务摊点未经同意或不服从管理的处罚</v>
      </c>
      <c r="D754" s="71" t="str">
        <f>[1]Sheet1!D107</f>
        <v>1.机构职能、权责清单、执法人员名单；2.执法程序或行政强制流程图；3.执法依据；4.行政处罚自由裁量基准；5.咨询、监督投诉方式；6.处罚决定；7.救济渠道。</v>
      </c>
      <c r="E754" s="70" t="str">
        <f>[1]Sheet1!E107</f>
        <v>《城市绿化条例》</v>
      </c>
      <c r="F754" s="71" t="s">
        <v>26</v>
      </c>
      <c r="G754" s="13" t="s">
        <v>1462</v>
      </c>
      <c r="H754" s="76" t="s">
        <v>1448</v>
      </c>
      <c r="I754" s="80" t="s">
        <v>29</v>
      </c>
      <c r="J754" s="80"/>
      <c r="K754" s="80" t="s">
        <v>29</v>
      </c>
      <c r="L754" s="80"/>
      <c r="M754" s="80" t="s">
        <v>29</v>
      </c>
      <c r="N754" s="80" t="s">
        <v>29</v>
      </c>
      <c r="O754" s="80"/>
    </row>
    <row r="755" ht="114.75" customHeight="true" spans="1:15">
      <c r="A755" s="12" t="s">
        <v>1566</v>
      </c>
      <c r="B755" s="70" t="str">
        <f>[1]Sheet1!B108</f>
        <v>园林  绿化   管理</v>
      </c>
      <c r="C755" s="70" t="str">
        <f>[1]Sheet1!C108</f>
        <v>对擅自在城市绿地保护禁建区内修建建（构）筑物的处罚</v>
      </c>
      <c r="D755" s="71" t="str">
        <f>[1]Sheet1!D108</f>
        <v>1.机构职能、权责清单、执法人员名单；2.执法程序或行政强制流程图；3.执法依据；4.行政处罚自由裁量基准；5.咨询、监督投诉方式；6.处罚决定；7.救济渠道。</v>
      </c>
      <c r="E755" s="70" t="str">
        <f>[1]Sheet1!E108</f>
        <v>《重庆市城市园林绿化条例》</v>
      </c>
      <c r="F755" s="71" t="s">
        <v>26</v>
      </c>
      <c r="G755" s="13" t="s">
        <v>1462</v>
      </c>
      <c r="H755" s="76" t="s">
        <v>1448</v>
      </c>
      <c r="I755" s="80" t="s">
        <v>29</v>
      </c>
      <c r="J755" s="80"/>
      <c r="K755" s="80" t="s">
        <v>29</v>
      </c>
      <c r="L755" s="80"/>
      <c r="M755" s="80" t="s">
        <v>29</v>
      </c>
      <c r="N755" s="80" t="s">
        <v>29</v>
      </c>
      <c r="O755" s="80"/>
    </row>
    <row r="756" ht="105" customHeight="true" spans="1:15">
      <c r="A756" s="12" t="s">
        <v>1567</v>
      </c>
      <c r="B756" s="70" t="str">
        <f>[1]Sheet1!B109</f>
        <v>园林  绿化            管理</v>
      </c>
      <c r="C756" s="79" t="str">
        <f>[1]Sheet1!C109</f>
        <v>对建设项目未按规划指标进行绿化建设的处罚</v>
      </c>
      <c r="D756" s="71" t="str">
        <f>[1]Sheet1!D109</f>
        <v>1.机构职能、权责清单、执法人员名单；2.执法程序或行政强制流程图；3.执法依据；4.行政处罚自由裁量基准；5.咨询、监督投诉方式；6.处罚决定；7.救济渠道。</v>
      </c>
      <c r="E756" s="70" t="str">
        <f>[1]Sheet1!E109</f>
        <v>《重庆市城市园林绿化条例》</v>
      </c>
      <c r="F756" s="71" t="s">
        <v>26</v>
      </c>
      <c r="G756" s="13" t="s">
        <v>1462</v>
      </c>
      <c r="H756" s="76" t="s">
        <v>1448</v>
      </c>
      <c r="I756" s="80" t="s">
        <v>29</v>
      </c>
      <c r="J756" s="80"/>
      <c r="K756" s="80" t="s">
        <v>29</v>
      </c>
      <c r="L756" s="80"/>
      <c r="M756" s="80" t="s">
        <v>29</v>
      </c>
      <c r="N756" s="80" t="s">
        <v>29</v>
      </c>
      <c r="O756" s="80"/>
    </row>
    <row r="757" ht="111.75" customHeight="true" spans="1:15">
      <c r="A757" s="12" t="s">
        <v>1568</v>
      </c>
      <c r="B757" s="75" t="str">
        <f>[1]Sheet1!B110</f>
        <v>园林  绿化            管理</v>
      </c>
      <c r="C757" s="70" t="str">
        <f>[1]Sheet1!C110</f>
        <v>对不具有相应资格证书的单位和个人承担城市园林绿化工程的设计的处罚</v>
      </c>
      <c r="D757" s="71" t="str">
        <f>[1]Sheet1!D110</f>
        <v>1.机构职能、权责清单、执法人员名单；2.执法程序或行政强制流程图；3.执法依据；4.行政处罚自由裁量基准；5.咨询、监督投诉方式；6.处罚决定；7.救济渠道。</v>
      </c>
      <c r="E757" s="79" t="str">
        <f>[1]Sheet1!E110</f>
        <v>《重庆市城市园林绿化条例》</v>
      </c>
      <c r="F757" s="71" t="s">
        <v>26</v>
      </c>
      <c r="G757" s="13" t="s">
        <v>1462</v>
      </c>
      <c r="H757" s="76" t="s">
        <v>1448</v>
      </c>
      <c r="I757" s="80" t="s">
        <v>29</v>
      </c>
      <c r="J757" s="80"/>
      <c r="K757" s="80" t="s">
        <v>29</v>
      </c>
      <c r="L757" s="80"/>
      <c r="M757" s="80" t="s">
        <v>29</v>
      </c>
      <c r="N757" s="80" t="s">
        <v>29</v>
      </c>
      <c r="O757" s="80"/>
    </row>
    <row r="758" ht="106.5" customHeight="true" spans="1:15">
      <c r="A758" s="12" t="s">
        <v>1569</v>
      </c>
      <c r="B758" s="75" t="str">
        <f>[1]Sheet1!B111</f>
        <v>园林  绿化            管理</v>
      </c>
      <c r="C758" s="79" t="str">
        <f>[1]Sheet1!C111</f>
        <v>对擅自修剪、移植、砍伐城市树木和临时占用城市园林绿地的处罚</v>
      </c>
      <c r="D758" s="71" t="str">
        <f>[1]Sheet1!D111</f>
        <v>1.机构职能、权责清单、执法人员名单；2.执法程序或行政强制流程图；3.执法依据；4.行政处罚自由裁量基准；5.咨询、监督投诉方式；6.处罚决定；7.救济渠道。</v>
      </c>
      <c r="E758" s="79" t="str">
        <f>[1]Sheet1!E111</f>
        <v>《城市绿化条例》《重庆市城市园林绿化条例》</v>
      </c>
      <c r="F758" s="71" t="s">
        <v>26</v>
      </c>
      <c r="G758" s="13" t="s">
        <v>1462</v>
      </c>
      <c r="H758" s="76" t="s">
        <v>1448</v>
      </c>
      <c r="I758" s="80" t="s">
        <v>29</v>
      </c>
      <c r="J758" s="80"/>
      <c r="K758" s="80" t="s">
        <v>29</v>
      </c>
      <c r="L758" s="80"/>
      <c r="M758" s="80" t="s">
        <v>29</v>
      </c>
      <c r="N758" s="80" t="s">
        <v>29</v>
      </c>
      <c r="O758" s="80"/>
    </row>
    <row r="759" ht="116.25" customHeight="true" spans="1:15">
      <c r="A759" s="12" t="s">
        <v>1570</v>
      </c>
      <c r="B759" s="75" t="str">
        <f>[1]Sheet1!B112</f>
        <v>园林  绿化            管理</v>
      </c>
      <c r="C759" s="70" t="str">
        <f>[1]Sheet1!C112</f>
        <v>对将公共绿地、防护绿地、生产绿地和风景林地出让、出租、抵押或合资、合作建设与城市园林绿化及其附属设施无关的项目的处罚</v>
      </c>
      <c r="D759" s="71" t="str">
        <f>[1]Sheet1!D112</f>
        <v>1.机构职能、权责清单、执法人员名单；2.执法程序或行政强制流程图；3.执法依据；4.行政处罚自由裁量基准；5.咨询、监督投诉方式；6.处罚决定；7.救济渠道。</v>
      </c>
      <c r="E759" s="79" t="str">
        <f>[1]Sheet1!E112</f>
        <v>《重庆市城市园林绿化条例》</v>
      </c>
      <c r="F759" s="71" t="s">
        <v>26</v>
      </c>
      <c r="G759" s="13" t="s">
        <v>1462</v>
      </c>
      <c r="H759" s="76" t="s">
        <v>1448</v>
      </c>
      <c r="I759" s="80" t="s">
        <v>29</v>
      </c>
      <c r="J759" s="80"/>
      <c r="K759" s="80" t="s">
        <v>29</v>
      </c>
      <c r="L759" s="80"/>
      <c r="M759" s="80" t="s">
        <v>29</v>
      </c>
      <c r="N759" s="80" t="s">
        <v>29</v>
      </c>
      <c r="O759" s="80"/>
    </row>
    <row r="760" ht="126" customHeight="true" spans="1:15">
      <c r="A760" s="12" t="s">
        <v>1571</v>
      </c>
      <c r="B760" s="75" t="str">
        <f>[1]Sheet1!B113</f>
        <v>园林  绿化            管理</v>
      </c>
      <c r="C760" s="79" t="str">
        <f>[1]Sheet1!C113</f>
        <v>对在公共绿地和城市道路绿化范围内以及在影响城市园林绿化景观的地带设置户外广告的处罚</v>
      </c>
      <c r="D760" s="71" t="str">
        <f>[1]Sheet1!D113</f>
        <v>1.机构职能、权责清单、执法人员名单；2.执法程序或行政强制流程图；3.执法依据；4.行政处罚自由裁量基准；5.咨询、监督投诉方式；6.处罚决定；7.救济渠道。</v>
      </c>
      <c r="E760" s="79" t="str">
        <f>[1]Sheet1!E113</f>
        <v>《重庆市城市园林绿化条例》</v>
      </c>
      <c r="F760" s="71" t="s">
        <v>26</v>
      </c>
      <c r="G760" s="13" t="s">
        <v>1462</v>
      </c>
      <c r="H760" s="76" t="s">
        <v>1448</v>
      </c>
      <c r="I760" s="80" t="s">
        <v>29</v>
      </c>
      <c r="J760" s="80"/>
      <c r="K760" s="80" t="s">
        <v>29</v>
      </c>
      <c r="L760" s="80"/>
      <c r="M760" s="80" t="s">
        <v>29</v>
      </c>
      <c r="N760" s="80" t="s">
        <v>29</v>
      </c>
      <c r="O760" s="80"/>
    </row>
    <row r="761" ht="114" customHeight="true" spans="1:15">
      <c r="A761" s="12" t="s">
        <v>1572</v>
      </c>
      <c r="B761" s="75" t="str">
        <f>[1]Sheet1!B114</f>
        <v>园林  绿化            管理</v>
      </c>
      <c r="C761" s="79" t="str">
        <f>[1]Sheet1!C114</f>
        <v>对违反《重庆市城市园林绿化条例》第二十九条规定的处罚</v>
      </c>
      <c r="D761" s="71" t="str">
        <f>[1]Sheet1!D114</f>
        <v>1.机构职能、权责清单、执法人员名单；2.执法程序或行政强制流程图；3.执法依据；4.行政处罚自由裁量基准；5.咨询、监督投诉方式；6.处罚决定；7.救济渠道。</v>
      </c>
      <c r="E761" s="79" t="str">
        <f>[1]Sheet1!E114</f>
        <v>《重庆市城市园林绿化条例》</v>
      </c>
      <c r="F761" s="71" t="s">
        <v>26</v>
      </c>
      <c r="G761" s="13" t="s">
        <v>1462</v>
      </c>
      <c r="H761" s="76" t="s">
        <v>1448</v>
      </c>
      <c r="I761" s="80" t="s">
        <v>29</v>
      </c>
      <c r="J761" s="80"/>
      <c r="K761" s="80" t="s">
        <v>29</v>
      </c>
      <c r="L761" s="80"/>
      <c r="M761" s="80" t="s">
        <v>29</v>
      </c>
      <c r="N761" s="80" t="s">
        <v>29</v>
      </c>
      <c r="O761" s="80"/>
    </row>
    <row r="762" ht="121.5" customHeight="true" spans="1:15">
      <c r="A762" s="12" t="s">
        <v>1573</v>
      </c>
      <c r="B762" s="75" t="str">
        <f>[1]Sheet1!B115</f>
        <v>园林  绿化            管理</v>
      </c>
      <c r="C762" s="79" t="str">
        <f>[1]Sheet1!C115</f>
        <v>对擅自占用城市园林绿地的处罚</v>
      </c>
      <c r="D762" s="71" t="str">
        <f>[1]Sheet1!D115</f>
        <v>1.机构职能、权责清单、执法人员名单；2.执法程序或行政强制流程图；3.执法依据；4.行政处罚自由裁量基准；5.咨询、监督投诉方式；6.处罚决定；7.救济渠道。</v>
      </c>
      <c r="E762" s="79" t="str">
        <f>[1]Sheet1!E115</f>
        <v>《重庆市城市园林绿化条例》</v>
      </c>
      <c r="F762" s="71" t="s">
        <v>26</v>
      </c>
      <c r="G762" s="13" t="s">
        <v>1462</v>
      </c>
      <c r="H762" s="76" t="s">
        <v>1448</v>
      </c>
      <c r="I762" s="80" t="s">
        <v>29</v>
      </c>
      <c r="J762" s="80"/>
      <c r="K762" s="80" t="s">
        <v>29</v>
      </c>
      <c r="L762" s="80"/>
      <c r="M762" s="80" t="s">
        <v>29</v>
      </c>
      <c r="N762" s="80" t="s">
        <v>29</v>
      </c>
      <c r="O762" s="80"/>
    </row>
    <row r="763" ht="116.25" customHeight="true" spans="1:15">
      <c r="A763" s="12" t="s">
        <v>1574</v>
      </c>
      <c r="B763" s="75" t="str">
        <f>[1]Sheet1!B116</f>
        <v>园林  绿化            管理</v>
      </c>
      <c r="C763" s="70" t="str">
        <f>[1]Sheet1!C116</f>
        <v>对擅自修剪、移植古树名木，毁坏、砍伐古树名木的处罚</v>
      </c>
      <c r="D763" s="71" t="str">
        <f>[1]Sheet1!D116</f>
        <v>1.机构职能、权责清单、执法人员名单；2.执法程序或行政强制流程图；3.执法依据；4.行政处罚自由裁量基准；5.咨询、监督投诉方式；6.处罚决定；7.救济渠道。</v>
      </c>
      <c r="E763" s="79" t="str">
        <f>[1]Sheet1!E116</f>
        <v>《重庆市城市园林绿化条例》</v>
      </c>
      <c r="F763" s="71" t="s">
        <v>26</v>
      </c>
      <c r="G763" s="13" t="s">
        <v>1462</v>
      </c>
      <c r="H763" s="76" t="s">
        <v>1448</v>
      </c>
      <c r="I763" s="80" t="s">
        <v>29</v>
      </c>
      <c r="J763" s="80"/>
      <c r="K763" s="80" t="s">
        <v>29</v>
      </c>
      <c r="L763" s="80"/>
      <c r="M763" s="80" t="s">
        <v>29</v>
      </c>
      <c r="N763" s="80" t="s">
        <v>29</v>
      </c>
      <c r="O763" s="80"/>
    </row>
    <row r="764" ht="119.25" customHeight="true" spans="1:15">
      <c r="A764" s="12" t="s">
        <v>1575</v>
      </c>
      <c r="B764" s="75" t="str">
        <f>[1]Sheet1!B117</f>
        <v>园林  绿化            管理</v>
      </c>
      <c r="C764" s="79" t="str">
        <f>[1]Sheet1!C117</f>
        <v>对未经公园管理机构许可车辆进入公园的处罚</v>
      </c>
      <c r="D764" s="71" t="str">
        <f>[1]Sheet1!D117</f>
        <v>1.机构职能、权责清单、执法人员名单；2.执法程序或行政强制流程图；3.执法依据；4.行政处罚自由裁量基准；5.咨询、监督投诉方式；6.处罚决定；7.救济渠道。</v>
      </c>
      <c r="E764" s="79" t="str">
        <f>[1]Sheet1!E117</f>
        <v>《重庆市公园管理条例》</v>
      </c>
      <c r="F764" s="71" t="s">
        <v>26</v>
      </c>
      <c r="G764" s="13" t="s">
        <v>1462</v>
      </c>
      <c r="H764" s="76" t="s">
        <v>1448</v>
      </c>
      <c r="I764" s="80" t="s">
        <v>29</v>
      </c>
      <c r="J764" s="80"/>
      <c r="K764" s="80" t="s">
        <v>29</v>
      </c>
      <c r="L764" s="80"/>
      <c r="M764" s="80" t="s">
        <v>29</v>
      </c>
      <c r="N764" s="80" t="s">
        <v>29</v>
      </c>
      <c r="O764" s="80"/>
    </row>
    <row r="765" ht="114.75" customHeight="true" spans="1:15">
      <c r="A765" s="12" t="s">
        <v>1576</v>
      </c>
      <c r="B765" s="75" t="str">
        <f>[1]Sheet1!B118</f>
        <v>园林  绿化  管理</v>
      </c>
      <c r="C765" s="79" t="str">
        <f>[1]Sheet1!C118</f>
        <v>对公园管理机构及其工作人员违反《重庆市公园管理条例》，不依法进行公园建设和管理的行为的处罚</v>
      </c>
      <c r="D765" s="71" t="str">
        <f>[1]Sheet1!D118</f>
        <v>1.机构职能、权责清单、执法人员名单；2.执法程序或行政强制流程图；3.执法依据；4.行政处罚自由裁量基准；5.咨询、监督投诉方式；6.处罚决定；7.救济渠道。</v>
      </c>
      <c r="E765" s="79" t="str">
        <f>[1]Sheet1!E118</f>
        <v>《重庆市公园管理条例》</v>
      </c>
      <c r="F765" s="71" t="s">
        <v>26</v>
      </c>
      <c r="G765" s="13" t="s">
        <v>1462</v>
      </c>
      <c r="H765" s="76" t="s">
        <v>1448</v>
      </c>
      <c r="I765" s="80" t="s">
        <v>29</v>
      </c>
      <c r="J765" s="80"/>
      <c r="K765" s="80" t="s">
        <v>29</v>
      </c>
      <c r="L765" s="80"/>
      <c r="M765" s="80" t="s">
        <v>29</v>
      </c>
      <c r="N765" s="80" t="s">
        <v>29</v>
      </c>
      <c r="O765" s="80"/>
    </row>
    <row r="766" ht="111.75" customHeight="true" spans="1:15">
      <c r="A766" s="12" t="s">
        <v>1577</v>
      </c>
      <c r="B766" s="75" t="str">
        <f>[1]Sheet1!B119</f>
        <v>园林  绿化    管理</v>
      </c>
      <c r="C766" s="79" t="str">
        <f>[1]Sheet1!C119</f>
        <v>对未对闲置土地和储备土地进行简易绿化的处罚</v>
      </c>
      <c r="D766" s="71" t="str">
        <f>[1]Sheet1!D119</f>
        <v>1.机构职能、权责清单、执法人员名单；2.执法程序或行政强制流程图；3.执法依据；4.行政处罚自由裁量基准；5.咨询、监督投诉方式；6.处罚决定；7.救济渠道。</v>
      </c>
      <c r="E766" s="79" t="str">
        <f>[1]Sheet1!E119</f>
        <v>《重庆市城市园林绿化条例》</v>
      </c>
      <c r="F766" s="71" t="s">
        <v>26</v>
      </c>
      <c r="G766" s="13" t="s">
        <v>1462</v>
      </c>
      <c r="H766" s="76" t="s">
        <v>1448</v>
      </c>
      <c r="I766" s="80" t="s">
        <v>29</v>
      </c>
      <c r="J766" s="80"/>
      <c r="K766" s="80" t="s">
        <v>29</v>
      </c>
      <c r="L766" s="80"/>
      <c r="M766" s="80" t="s">
        <v>29</v>
      </c>
      <c r="N766" s="80" t="s">
        <v>29</v>
      </c>
      <c r="O766" s="80"/>
    </row>
    <row r="767" ht="114" customHeight="true" spans="1:15">
      <c r="A767" s="12" t="s">
        <v>1578</v>
      </c>
      <c r="B767" s="75" t="str">
        <f>[1]Sheet1!B120</f>
        <v>园林  绿化    管理</v>
      </c>
      <c r="C767" s="79" t="str">
        <f>[1]Sheet1!C120</f>
        <v>对毁损园林植物的处罚</v>
      </c>
      <c r="D767" s="71" t="str">
        <f>[1]Sheet1!D120</f>
        <v>1.机构职能、权责清单、执法人员名单；2.执法程序或行政强制流程图；3.执法依据；4.行政处罚自由裁量基准；5.咨询、监督投诉方式；6.处罚决定；7.救济渠道。</v>
      </c>
      <c r="E767" s="79" t="str">
        <f>[1]Sheet1!E120</f>
        <v>《重庆市城市园林绿化条例》</v>
      </c>
      <c r="F767" s="71" t="s">
        <v>26</v>
      </c>
      <c r="G767" s="13" t="s">
        <v>1462</v>
      </c>
      <c r="H767" s="76" t="s">
        <v>1448</v>
      </c>
      <c r="I767" s="80" t="s">
        <v>29</v>
      </c>
      <c r="J767" s="80"/>
      <c r="K767" s="80" t="s">
        <v>29</v>
      </c>
      <c r="L767" s="80"/>
      <c r="M767" s="80" t="s">
        <v>29</v>
      </c>
      <c r="N767" s="80" t="s">
        <v>29</v>
      </c>
      <c r="O767" s="80"/>
    </row>
    <row r="768" ht="123.75" customHeight="true" spans="1:15">
      <c r="A768" s="12" t="s">
        <v>1579</v>
      </c>
      <c r="B768" s="75" t="str">
        <f>[1]Sheet1!B121</f>
        <v>园林  绿化    管理</v>
      </c>
      <c r="C768" s="79" t="str">
        <f>[1]Sheet1!C121</f>
        <v>对占用、拆除公共建筑和市政公用设施上建成的立体绿化或者未恢复原有立体绿化的处罚</v>
      </c>
      <c r="D768" s="71" t="str">
        <f>[1]Sheet1!D121</f>
        <v>1.机构职能、权责清单、执法人员名单；2.执法程序或行政强制流程图；3.执法依据；4.行政处罚自由裁量基准；5.咨询、监督投诉方式；6.处罚决定；7.救济渠道。</v>
      </c>
      <c r="E768" s="79" t="str">
        <f>[1]Sheet1!E121</f>
        <v>《重庆市城市园林绿化条例》</v>
      </c>
      <c r="F768" s="71" t="s">
        <v>26</v>
      </c>
      <c r="G768" s="13" t="s">
        <v>1462</v>
      </c>
      <c r="H768" s="76" t="s">
        <v>1448</v>
      </c>
      <c r="I768" s="80" t="s">
        <v>29</v>
      </c>
      <c r="J768" s="80"/>
      <c r="K768" s="80" t="s">
        <v>29</v>
      </c>
      <c r="L768" s="80"/>
      <c r="M768" s="80" t="s">
        <v>29</v>
      </c>
      <c r="N768" s="80" t="s">
        <v>29</v>
      </c>
      <c r="O768" s="80"/>
    </row>
    <row r="769" ht="105.75" customHeight="true" spans="1:15">
      <c r="A769" s="12" t="s">
        <v>1580</v>
      </c>
      <c r="B769" s="75" t="str">
        <f>[1]Sheet1!B122</f>
        <v>园林  绿化    管理</v>
      </c>
      <c r="C769" s="79" t="str">
        <f>[1]Sheet1!C122</f>
        <v>对在公园绿地内设置户外商业广告、在防护绿地、广场用地和道路附属绿地内设置户外广告不符合户外广告设置规划的处罚</v>
      </c>
      <c r="D769" s="71" t="str">
        <f>[1]Sheet1!D122</f>
        <v>1.机构职能、权责清单、执法人员名单；2.执法程序或行政强制流程图；3.执法依据；4.行政处罚自由裁量基准；5.咨询、监督投诉方式；6.处罚决定；7.救济渠道。</v>
      </c>
      <c r="E769" s="79" t="str">
        <f>[1]Sheet1!E122</f>
        <v>《重庆市城市园林绿化条例》</v>
      </c>
      <c r="F769" s="71" t="s">
        <v>26</v>
      </c>
      <c r="G769" s="13" t="s">
        <v>1462</v>
      </c>
      <c r="H769" s="76" t="s">
        <v>1448</v>
      </c>
      <c r="I769" s="80" t="s">
        <v>29</v>
      </c>
      <c r="J769" s="80"/>
      <c r="K769" s="80" t="s">
        <v>29</v>
      </c>
      <c r="L769" s="80"/>
      <c r="M769" s="80" t="s">
        <v>29</v>
      </c>
      <c r="N769" s="80" t="s">
        <v>29</v>
      </c>
      <c r="O769" s="80"/>
    </row>
    <row r="770" ht="110.25" customHeight="true" spans="1:15">
      <c r="A770" s="12" t="s">
        <v>1581</v>
      </c>
      <c r="B770" s="75" t="str">
        <f>[1]Sheet1!B123</f>
        <v>园林  绿化    管理</v>
      </c>
      <c r="C770" s="79" t="str">
        <f>[1]Sheet1!C123</f>
        <v>对树权单位不按规定治理发生病虫害的处罚</v>
      </c>
      <c r="D770" s="71" t="str">
        <f>[1]Sheet1!D123</f>
        <v>1.机构职能、权责清单、执法人员名单；2.执法程序或行政强制流程图；3.执法依据；4.行政处罚自由裁量基准；5.咨询、监督投诉方式；6.处罚决定；7.救济渠道。</v>
      </c>
      <c r="E770" s="79" t="str">
        <f>[1]Sheet1!E123</f>
        <v>《重庆市城市园林绿化条例》</v>
      </c>
      <c r="F770" s="71" t="s">
        <v>26</v>
      </c>
      <c r="G770" s="13" t="s">
        <v>1462</v>
      </c>
      <c r="H770" s="76" t="s">
        <v>1448</v>
      </c>
      <c r="I770" s="80" t="s">
        <v>29</v>
      </c>
      <c r="J770" s="80"/>
      <c r="K770" s="80" t="s">
        <v>29</v>
      </c>
      <c r="L770" s="80"/>
      <c r="M770" s="80" t="s">
        <v>29</v>
      </c>
      <c r="N770" s="80" t="s">
        <v>29</v>
      </c>
      <c r="O770" s="80"/>
    </row>
    <row r="771" ht="107.25" customHeight="true" spans="1:15">
      <c r="A771" s="12" t="s">
        <v>1582</v>
      </c>
      <c r="B771" s="75" t="str">
        <f>[1]Sheet1!B124</f>
        <v>园林  绿化    管理</v>
      </c>
      <c r="C771" s="79" t="str">
        <f>[1]Sheet1!C124</f>
        <v>对在公园内设置户外商业性广告的处罚</v>
      </c>
      <c r="D771" s="71" t="str">
        <f>[1]Sheet1!D124</f>
        <v>1.机构职能、权责清单、执法人员名单；2.执法程序或行政强制流程图；3.执法依据；4.行政处罚自由裁量基准；5.咨询、监督投诉方式；6.处罚决定；7.救济渠道。</v>
      </c>
      <c r="E771" s="79" t="str">
        <f>[1]Sheet1!E124</f>
        <v>《重庆市公园管理条例》</v>
      </c>
      <c r="F771" s="71" t="s">
        <v>26</v>
      </c>
      <c r="G771" s="13" t="s">
        <v>1462</v>
      </c>
      <c r="H771" s="76" t="s">
        <v>1448</v>
      </c>
      <c r="I771" s="80" t="s">
        <v>29</v>
      </c>
      <c r="J771" s="80"/>
      <c r="K771" s="80" t="s">
        <v>29</v>
      </c>
      <c r="L771" s="80"/>
      <c r="M771" s="80" t="s">
        <v>29</v>
      </c>
      <c r="N771" s="80" t="s">
        <v>29</v>
      </c>
      <c r="O771" s="80"/>
    </row>
    <row r="772" ht="111" customHeight="true" spans="1:15">
      <c r="A772" s="12" t="s">
        <v>1583</v>
      </c>
      <c r="B772" s="75" t="str">
        <f>[1]Sheet1!B125</f>
        <v>园林  绿化    管理</v>
      </c>
      <c r="C772" s="79" t="str">
        <f>[1]Sheet1!C125</f>
        <v>对在公园内破坏公园植被及景观，损坏公园花草树木、擅自进入草坪绿地的处罚</v>
      </c>
      <c r="D772" s="71" t="str">
        <f>[1]Sheet1!D125</f>
        <v>1.机构职能、权责清单、执法人员名单；2.执法程序或行政强制流程图；3.执法依据；4.行政处罚自由裁量基准；5.咨询、监督投诉方式；6.处罚决定；7.救济渠道。</v>
      </c>
      <c r="E772" s="79" t="str">
        <f>[1]Sheet1!E125</f>
        <v>《重庆市公园管理条例》</v>
      </c>
      <c r="F772" s="71" t="s">
        <v>26</v>
      </c>
      <c r="G772" s="13" t="s">
        <v>1462</v>
      </c>
      <c r="H772" s="76" t="s">
        <v>1448</v>
      </c>
      <c r="I772" s="80" t="s">
        <v>29</v>
      </c>
      <c r="J772" s="80"/>
      <c r="K772" s="80" t="s">
        <v>29</v>
      </c>
      <c r="L772" s="80"/>
      <c r="M772" s="80" t="s">
        <v>29</v>
      </c>
      <c r="N772" s="80" t="s">
        <v>29</v>
      </c>
      <c r="O772" s="80"/>
    </row>
    <row r="773" ht="105.75" customHeight="true" spans="1:15">
      <c r="A773" s="12" t="s">
        <v>1584</v>
      </c>
      <c r="B773" s="75" t="str">
        <f>[1]Sheet1!B126</f>
        <v>园林  绿化    管理</v>
      </c>
      <c r="C773" s="79" t="str">
        <f>[1]Sheet1!C126</f>
        <v>对在公园内污损、毁坏公园设施、设备的处罚</v>
      </c>
      <c r="D773" s="71" t="str">
        <f>[1]Sheet1!D126</f>
        <v>1.机构职能、权责清单、执法人员名单；2.执法程序或行政强制流程图；3.执法依据；4.行政处罚自由裁量基准；5.咨询、监督投诉方式；6.处罚决定；7.救济渠道。</v>
      </c>
      <c r="E773" s="79" t="str">
        <f>[1]Sheet1!E126</f>
        <v>《重庆市公园管理条例》</v>
      </c>
      <c r="F773" s="71" t="s">
        <v>26</v>
      </c>
      <c r="G773" s="13" t="s">
        <v>1462</v>
      </c>
      <c r="H773" s="76" t="s">
        <v>1448</v>
      </c>
      <c r="I773" s="80" t="s">
        <v>29</v>
      </c>
      <c r="J773" s="80"/>
      <c r="K773" s="80" t="s">
        <v>29</v>
      </c>
      <c r="L773" s="80"/>
      <c r="M773" s="80" t="s">
        <v>29</v>
      </c>
      <c r="N773" s="80" t="s">
        <v>29</v>
      </c>
      <c r="O773" s="80"/>
    </row>
    <row r="774" ht="122.25" customHeight="true" spans="1:15">
      <c r="A774" s="12" t="s">
        <v>1585</v>
      </c>
      <c r="B774" s="75" t="str">
        <f>[1]Sheet1!B127</f>
        <v>园林  绿化    管理</v>
      </c>
      <c r="C774" s="79" t="str">
        <f>[1]Sheet1!C127</f>
        <v>对在擅自在公园内营火、烧烤、宿营的处罚</v>
      </c>
      <c r="D774" s="71" t="str">
        <f>[1]Sheet1!D127</f>
        <v>1.机构职能、权责清单、执法人员名单；2.执法程序或行政强制流程图；3.执法依据；4.行政处罚自由裁量基准；5.咨询、监督投诉方式；6.处罚决定；7.救济渠道。</v>
      </c>
      <c r="E774" s="79" t="str">
        <f>[1]Sheet1!E127</f>
        <v>《重庆市公园管理条例》</v>
      </c>
      <c r="F774" s="71" t="s">
        <v>26</v>
      </c>
      <c r="G774" s="13" t="s">
        <v>1462</v>
      </c>
      <c r="H774" s="76" t="s">
        <v>1448</v>
      </c>
      <c r="I774" s="80" t="s">
        <v>29</v>
      </c>
      <c r="J774" s="80"/>
      <c r="K774" s="80" t="s">
        <v>29</v>
      </c>
      <c r="L774" s="80"/>
      <c r="M774" s="80" t="s">
        <v>29</v>
      </c>
      <c r="N774" s="80" t="s">
        <v>29</v>
      </c>
      <c r="O774" s="80"/>
    </row>
    <row r="775" ht="123.75" customHeight="true" spans="1:15">
      <c r="A775" s="12" t="s">
        <v>1586</v>
      </c>
      <c r="B775" s="75" t="str">
        <f>[1]Sheet1!B128</f>
        <v>园林  绿化    管理</v>
      </c>
      <c r="C775" s="79" t="str">
        <f>[1]Sheet1!C128</f>
        <v>对向公园倾倒杂物、垃圾及乱丢果皮、纸屑、烟头、塑料包装等废弃物的处罚</v>
      </c>
      <c r="D775" s="71" t="str">
        <f>[1]Sheet1!D128</f>
        <v>1.机构职能、权责清单、执法人员名单；2.执法程序或行政强制流程图；3.执法依据；4.行政处罚自由裁量基准；5.咨询、监督投诉方式；6.处罚决定；7.救济渠道。</v>
      </c>
      <c r="E775" s="79" t="str">
        <f>[1]Sheet1!E128</f>
        <v>《重庆市公园管理条例》</v>
      </c>
      <c r="F775" s="71" t="s">
        <v>26</v>
      </c>
      <c r="G775" s="13" t="s">
        <v>1462</v>
      </c>
      <c r="H775" s="76" t="s">
        <v>1448</v>
      </c>
      <c r="I775" s="80" t="s">
        <v>29</v>
      </c>
      <c r="J775" s="80"/>
      <c r="K775" s="80" t="s">
        <v>29</v>
      </c>
      <c r="L775" s="80"/>
      <c r="M775" s="80" t="s">
        <v>29</v>
      </c>
      <c r="N775" s="80" t="s">
        <v>29</v>
      </c>
      <c r="O775" s="80"/>
    </row>
    <row r="776" ht="108.75" customHeight="true" spans="1:15">
      <c r="A776" s="12" t="s">
        <v>1587</v>
      </c>
      <c r="B776" s="75" t="str">
        <f>[1]Sheet1!B129</f>
        <v>园林  绿化    管理</v>
      </c>
      <c r="C776" s="79" t="str">
        <f>[1]Sheet1!C129</f>
        <v>对在公园内恐吓、捕捉和伤害受保护动物的处罚</v>
      </c>
      <c r="D776" s="71" t="str">
        <f>[1]Sheet1!D129</f>
        <v>1.机构职能、权责清单、执法人员名单；2.执法程序或行政强制流程图；3.执法依据；4.行政处罚自由裁量基准；5.咨询、监督投诉方式；6.处罚决定；7.救济渠道。</v>
      </c>
      <c r="E776" s="79" t="str">
        <f>[1]Sheet1!E129</f>
        <v>《重庆市公园管理条例》</v>
      </c>
      <c r="F776" s="71" t="s">
        <v>26</v>
      </c>
      <c r="G776" s="13" t="s">
        <v>1462</v>
      </c>
      <c r="H776" s="76" t="s">
        <v>1448</v>
      </c>
      <c r="I776" s="80" t="s">
        <v>29</v>
      </c>
      <c r="J776" s="80"/>
      <c r="K776" s="80" t="s">
        <v>29</v>
      </c>
      <c r="L776" s="80"/>
      <c r="M776" s="80" t="s">
        <v>29</v>
      </c>
      <c r="N776" s="80" t="s">
        <v>29</v>
      </c>
      <c r="O776" s="80"/>
    </row>
    <row r="777" ht="107.25" customHeight="true" spans="1:15">
      <c r="A777" s="12" t="s">
        <v>1588</v>
      </c>
      <c r="B777" s="75" t="str">
        <f>[1]Sheet1!B130</f>
        <v>园林  绿化    管理</v>
      </c>
      <c r="C777" s="79" t="str">
        <f>[1]Sheet1!C130</f>
        <v>对在公园内喧闹滋事，妨碍公共安宁的处罚</v>
      </c>
      <c r="D777" s="71" t="str">
        <f>[1]Sheet1!D130</f>
        <v>1.机构职能、权责清单、执法人员名单；2.执法程序或行政强制流程图；3.执法依据；4.行政处罚自由裁量基准；5.咨询、监督投诉方式；6.处罚决定；7.救济渠道。</v>
      </c>
      <c r="E777" s="79" t="str">
        <f>[1]Sheet1!E130</f>
        <v>《重庆市公园管理条例》</v>
      </c>
      <c r="F777" s="71" t="s">
        <v>26</v>
      </c>
      <c r="G777" s="13" t="s">
        <v>1462</v>
      </c>
      <c r="H777" s="76" t="s">
        <v>1448</v>
      </c>
      <c r="I777" s="80" t="s">
        <v>29</v>
      </c>
      <c r="J777" s="80"/>
      <c r="K777" s="80" t="s">
        <v>29</v>
      </c>
      <c r="L777" s="80"/>
      <c r="M777" s="80" t="s">
        <v>29</v>
      </c>
      <c r="N777" s="80" t="s">
        <v>29</v>
      </c>
      <c r="O777" s="80"/>
    </row>
    <row r="778" ht="113.25" customHeight="true" spans="1:15">
      <c r="A778" s="12" t="s">
        <v>1589</v>
      </c>
      <c r="B778" s="75" t="str">
        <f>[1]Sheet1!B131</f>
        <v>园林  绿化    管理</v>
      </c>
      <c r="C778" s="79" t="str">
        <f>[1]Sheet1!C131</f>
        <v>对在公园内非法携带枪支弹药、管制刀具、易燃易爆物品及其他危险品的处罚</v>
      </c>
      <c r="D778" s="71" t="str">
        <f>[1]Sheet1!D131</f>
        <v>1.机构职能、权责清单、执法人员名单；2.执法程序或行政强制流程图；3.执法依据；4.行政处罚自由裁量基准；5.咨询、监督投诉方式；6.处罚决定；7.救济渠道。</v>
      </c>
      <c r="E778" s="79" t="str">
        <f>[1]Sheet1!E131</f>
        <v>《重庆市公园管理条例》</v>
      </c>
      <c r="F778" s="71" t="s">
        <v>26</v>
      </c>
      <c r="G778" s="13" t="s">
        <v>1462</v>
      </c>
      <c r="H778" s="76" t="s">
        <v>1448</v>
      </c>
      <c r="I778" s="80" t="s">
        <v>29</v>
      </c>
      <c r="J778" s="80"/>
      <c r="K778" s="80" t="s">
        <v>29</v>
      </c>
      <c r="L778" s="80"/>
      <c r="M778" s="80" t="s">
        <v>29</v>
      </c>
      <c r="N778" s="80" t="s">
        <v>29</v>
      </c>
      <c r="O778" s="80"/>
    </row>
    <row r="779" ht="118.5" customHeight="true" spans="1:15">
      <c r="A779" s="12" t="s">
        <v>1590</v>
      </c>
      <c r="B779" s="75" t="str">
        <f>[1]Sheet1!B132</f>
        <v>违法建设管理</v>
      </c>
      <c r="C779" s="79" t="str">
        <f>[1]Sheet1!C132</f>
        <v>对减少建设工程规划许可证所确定的配套设施面积进行建设的处罚</v>
      </c>
      <c r="D779" s="71" t="str">
        <f>[1]Sheet1!D132</f>
        <v>1.机构职能、权责清单、执法人员名单；2.执法程序或行政强制流程图；3.执法依据；4.行政处罚自由裁量基准；5.咨询、监督投诉方式；6.处罚决定；7.救济渠道。</v>
      </c>
      <c r="E779" s="79" t="str">
        <f>[1]Sheet1!E132</f>
        <v>《中华人民共和国城乡规划法》《重庆市城乡规划条例》</v>
      </c>
      <c r="F779" s="71" t="s">
        <v>26</v>
      </c>
      <c r="G779" s="13" t="s">
        <v>1462</v>
      </c>
      <c r="H779" s="76" t="s">
        <v>1448</v>
      </c>
      <c r="I779" s="80" t="s">
        <v>29</v>
      </c>
      <c r="J779" s="80"/>
      <c r="K779" s="80" t="s">
        <v>29</v>
      </c>
      <c r="L779" s="80"/>
      <c r="M779" s="80" t="s">
        <v>29</v>
      </c>
      <c r="N779" s="80" t="s">
        <v>29</v>
      </c>
      <c r="O779" s="80"/>
    </row>
    <row r="780" ht="111" customHeight="true" spans="1:15">
      <c r="A780" s="12" t="s">
        <v>1591</v>
      </c>
      <c r="B780" s="75" t="str">
        <f>[1]Sheet1!B133</f>
        <v>违法建设管理</v>
      </c>
      <c r="C780" s="79" t="str">
        <f>[1]Sheet1!C133</f>
        <v>对专门管理区域外的违法建筑查处权</v>
      </c>
      <c r="D780" s="71" t="str">
        <f>[1]Sheet1!D133</f>
        <v>1.机构职能、权责清单、执法人员名单；2.执法程序或行政强制流程图；3.执法依据；4.行政处罚自由裁量基准；5.咨询、监督投诉方式；6.处罚决定；7.救济渠道。</v>
      </c>
      <c r="E780" s="79" t="str">
        <f>[1]Sheet1!E133</f>
        <v>《中华人民共和国城乡规划法》《重庆市城乡规划条例》</v>
      </c>
      <c r="F780" s="71" t="s">
        <v>26</v>
      </c>
      <c r="G780" s="13" t="s">
        <v>1462</v>
      </c>
      <c r="H780" s="76" t="s">
        <v>1448</v>
      </c>
      <c r="I780" s="80" t="s">
        <v>29</v>
      </c>
      <c r="J780" s="80"/>
      <c r="K780" s="80" t="s">
        <v>29</v>
      </c>
      <c r="L780" s="80"/>
      <c r="M780" s="80" t="s">
        <v>29</v>
      </c>
      <c r="N780" s="80" t="s">
        <v>29</v>
      </c>
      <c r="O780" s="80"/>
    </row>
    <row r="781" ht="109.5" customHeight="true" spans="1:15">
      <c r="A781" s="12" t="s">
        <v>1592</v>
      </c>
      <c r="B781" s="75" t="str">
        <f>[1]Sheet1!B134</f>
        <v>违法建设管理</v>
      </c>
      <c r="C781" s="79" t="str">
        <f>[1]Sheet1!C134</f>
        <v>城乡规划主管部门对责令停止服务而拒不停止服务的供水、供电、供气等企业的处罚</v>
      </c>
      <c r="D781" s="71" t="str">
        <f>[1]Sheet1!D134</f>
        <v>1.机构职能、权责清单、执法人员名单；2.执法程序或行政强制流程图；3.执法依据；4.行政处罚自由裁量基准；5.咨询、监督投诉方式；6.处罚决定；7.救济渠道。</v>
      </c>
      <c r="E781" s="79" t="str">
        <f>[1]Sheet1!E134</f>
        <v>《中华人民共和国城乡规划法》《重庆市城乡规划条例》</v>
      </c>
      <c r="F781" s="71" t="s">
        <v>26</v>
      </c>
      <c r="G781" s="13" t="s">
        <v>1462</v>
      </c>
      <c r="H781" s="76" t="s">
        <v>1448</v>
      </c>
      <c r="I781" s="80" t="s">
        <v>29</v>
      </c>
      <c r="J781" s="80"/>
      <c r="K781" s="80" t="s">
        <v>29</v>
      </c>
      <c r="L781" s="80"/>
      <c r="M781" s="80" t="s">
        <v>29</v>
      </c>
      <c r="N781" s="80" t="s">
        <v>29</v>
      </c>
      <c r="O781" s="80"/>
    </row>
    <row r="782" ht="125.25" customHeight="true" spans="1:15">
      <c r="A782" s="12" t="s">
        <v>1593</v>
      </c>
      <c r="B782" s="75" t="str">
        <f>[1]Sheet1!B135</f>
        <v>违法建设管理</v>
      </c>
      <c r="C782" s="79" t="str">
        <f>[1]Sheet1!C135</f>
        <v>对已取得相关规划手续而未取得建设工程规划许可证或者未按照建设工程规划许可证的规定进行建设的处罚</v>
      </c>
      <c r="D782" s="71" t="str">
        <f>[1]Sheet1!D135</f>
        <v>1.机构职能、权责清单、执法人员名单；2.执法程序或行政强制流程图；3.执法依据；4.行政处罚自由裁量基准；5.咨询、监督投诉方式；6.处罚决定；7.救济渠道。</v>
      </c>
      <c r="E782" s="79" t="str">
        <f>[1]Sheet1!E135</f>
        <v>《中华人民共和国城乡规划法》《重庆市城乡规划条例》</v>
      </c>
      <c r="F782" s="71" t="s">
        <v>26</v>
      </c>
      <c r="G782" s="13" t="s">
        <v>1462</v>
      </c>
      <c r="H782" s="76" t="s">
        <v>1448</v>
      </c>
      <c r="I782" s="80" t="s">
        <v>29</v>
      </c>
      <c r="J782" s="80"/>
      <c r="K782" s="80" t="s">
        <v>29</v>
      </c>
      <c r="L782" s="80"/>
      <c r="M782" s="80" t="s">
        <v>29</v>
      </c>
      <c r="N782" s="80" t="s">
        <v>29</v>
      </c>
      <c r="O782" s="80"/>
    </row>
    <row r="783" ht="109.5" customHeight="true" spans="1:15">
      <c r="A783" s="12" t="s">
        <v>1594</v>
      </c>
      <c r="B783" s="75" t="str">
        <f>[1]Sheet1!B136</f>
        <v>违法建设管理</v>
      </c>
      <c r="C783" s="79" t="str">
        <f>[1]Sheet1!C136</f>
        <v>未按批准内容进行临时建设、临时建（构）筑物超过批准期限不拆除的处罚</v>
      </c>
      <c r="D783" s="71" t="str">
        <f>[1]Sheet1!D136</f>
        <v>1.机构职能、权责清单、执法人员名单；2.执法程序或行政强制流程图；3.执法依据；4.行政处罚自由裁量基准；5.咨询、监督投诉方式；6.处罚决定；7.救济渠道。</v>
      </c>
      <c r="E783" s="79" t="str">
        <f>[1]Sheet1!E136</f>
        <v>《中华人民共和国城乡规划法》《重庆市城乡规划条例》</v>
      </c>
      <c r="F783" s="71" t="s">
        <v>26</v>
      </c>
      <c r="G783" s="13" t="s">
        <v>1462</v>
      </c>
      <c r="H783" s="76" t="s">
        <v>1448</v>
      </c>
      <c r="I783" s="80" t="s">
        <v>29</v>
      </c>
      <c r="J783" s="80"/>
      <c r="K783" s="80" t="s">
        <v>29</v>
      </c>
      <c r="L783" s="80"/>
      <c r="M783" s="80" t="s">
        <v>29</v>
      </c>
      <c r="N783" s="80" t="s">
        <v>29</v>
      </c>
      <c r="O783" s="80"/>
    </row>
    <row r="784" ht="110.25" customHeight="true" spans="1:15">
      <c r="A784" s="12" t="s">
        <v>1595</v>
      </c>
      <c r="B784" s="75" t="str">
        <f>[1]Sheet1!B137</f>
        <v>违法建设管理</v>
      </c>
      <c r="C784" s="79" t="str">
        <f>[1]Sheet1!C137</f>
        <v>对擅自改变建设工程规划许可证及其附件、附图内容实施外立面建设的处罚</v>
      </c>
      <c r="D784" s="71" t="str">
        <f>[1]Sheet1!D137</f>
        <v>1.机构职能、权责清单、执法人员名单；2.执法程序或行政强制流程图；3.执法依据；4.行政处罚自由裁量基准；5.咨询、监督投诉方式；6.处罚决定；7.救济渠道。</v>
      </c>
      <c r="E784" s="79" t="str">
        <f>[1]Sheet1!E137</f>
        <v>《中华人民共和国城乡规划法》《重庆市城乡规划条例》</v>
      </c>
      <c r="F784" s="71" t="s">
        <v>26</v>
      </c>
      <c r="G784" s="13" t="s">
        <v>1462</v>
      </c>
      <c r="H784" s="76" t="s">
        <v>1448</v>
      </c>
      <c r="I784" s="80" t="s">
        <v>29</v>
      </c>
      <c r="J784" s="80"/>
      <c r="K784" s="80" t="s">
        <v>29</v>
      </c>
      <c r="L784" s="80"/>
      <c r="M784" s="80" t="s">
        <v>29</v>
      </c>
      <c r="N784" s="80" t="s">
        <v>29</v>
      </c>
      <c r="O784" s="80"/>
    </row>
    <row r="785" ht="114" customHeight="true" spans="1:15">
      <c r="A785" s="12" t="s">
        <v>1596</v>
      </c>
      <c r="B785" s="75" t="str">
        <f>[1]Sheet1!B138</f>
        <v>违法建设管理</v>
      </c>
      <c r="C785" s="79" t="str">
        <f>[1]Sheet1!C138</f>
        <v>对城镇房屋所有权人未经批准擅自改变建筑物的用途涉及违法建设的处罚</v>
      </c>
      <c r="D785" s="71" t="str">
        <f>[1]Sheet1!D138</f>
        <v>1.机构职能、权责清单、执法人员名单；2.执法程序或行政强制流程图；3.执法依据；4.行政处罚自由裁量基准；5.咨询、监督投诉方式；6.处罚决定；7.救济渠道。</v>
      </c>
      <c r="E785" s="79" t="str">
        <f>[1]Sheet1!E138</f>
        <v>《中华人民共和国城乡规划法》《重庆市城乡规划条例》</v>
      </c>
      <c r="F785" s="71" t="s">
        <v>26</v>
      </c>
      <c r="G785" s="13" t="s">
        <v>1462</v>
      </c>
      <c r="H785" s="76" t="s">
        <v>1448</v>
      </c>
      <c r="I785" s="80" t="s">
        <v>29</v>
      </c>
      <c r="J785" s="80"/>
      <c r="K785" s="80" t="s">
        <v>29</v>
      </c>
      <c r="L785" s="80"/>
      <c r="M785" s="80" t="s">
        <v>29</v>
      </c>
      <c r="N785" s="80" t="s">
        <v>29</v>
      </c>
      <c r="O785" s="80"/>
    </row>
    <row r="786" ht="110.25" customHeight="true" spans="1:15">
      <c r="A786" s="12" t="s">
        <v>1597</v>
      </c>
      <c r="B786" s="75" t="str">
        <f>[1]Sheet1!B139</f>
        <v>违法建设管理</v>
      </c>
      <c r="C786" s="79" t="str">
        <f>[1]Sheet1!C139</f>
        <v>对市政道路、管线工程项目未办理建设工程规划许可证或者擅自改变建设工程规划许可证内容进行建设的处罚</v>
      </c>
      <c r="D786" s="71" t="str">
        <f>[1]Sheet1!D139</f>
        <v>1.机构职能、权责清单、执法人员名单；2.执法程序或行政强制流程图；3.执法依据；4.行政处罚自由裁量基准；5.咨询、监督投诉方式；6.处罚决定；7.救济渠道。</v>
      </c>
      <c r="E786" s="79" t="str">
        <f>[1]Sheet1!E139</f>
        <v>《中华人民共和国城乡规划法》《重庆市城乡规划条例》</v>
      </c>
      <c r="F786" s="71" t="s">
        <v>26</v>
      </c>
      <c r="G786" s="13" t="s">
        <v>1462</v>
      </c>
      <c r="H786" s="76" t="s">
        <v>1448</v>
      </c>
      <c r="I786" s="80" t="s">
        <v>29</v>
      </c>
      <c r="J786" s="80"/>
      <c r="K786" s="80" t="s">
        <v>29</v>
      </c>
      <c r="L786" s="80"/>
      <c r="M786" s="80" t="s">
        <v>29</v>
      </c>
      <c r="N786" s="80" t="s">
        <v>29</v>
      </c>
      <c r="O786" s="80"/>
    </row>
    <row r="787" ht="109.5" customHeight="true" spans="1:15">
      <c r="A787" s="12" t="s">
        <v>1598</v>
      </c>
      <c r="B787" s="75" t="str">
        <f>[1]Sheet1!B140</f>
        <v>安全生产管理</v>
      </c>
      <c r="C787" s="79" t="str">
        <f>[1]Sheet1!C140</f>
        <v>对生产经营单位的决策机构、主要负责人或者个人经营的投资人不依照规定保证安全生产所必需的资金投入致使生产经营单位不具备安全生产条件的处罚</v>
      </c>
      <c r="D787" s="71" t="str">
        <f>[1]Sheet1!D140</f>
        <v>1.机构职能、权责清单、执法人员名单；2.执法程序或行政强制流程图；3.执法依据；4.行政处罚自由裁量基准；5.咨询、监督投诉方式；6.处罚决定；7.救济渠道。</v>
      </c>
      <c r="E787" s="79" t="str">
        <f>[1]Sheet1!E140</f>
        <v>《中华人民共和国安全生产法》《重庆市安全生产条例》</v>
      </c>
      <c r="F787" s="71" t="s">
        <v>26</v>
      </c>
      <c r="G787" s="13" t="s">
        <v>1462</v>
      </c>
      <c r="H787" s="76" t="s">
        <v>1448</v>
      </c>
      <c r="I787" s="80" t="s">
        <v>29</v>
      </c>
      <c r="J787" s="80"/>
      <c r="K787" s="80" t="s">
        <v>29</v>
      </c>
      <c r="L787" s="80"/>
      <c r="M787" s="80" t="s">
        <v>29</v>
      </c>
      <c r="N787" s="80" t="s">
        <v>29</v>
      </c>
      <c r="O787" s="80"/>
    </row>
    <row r="788" ht="109.5" customHeight="true" spans="1:15">
      <c r="A788" s="12" t="s">
        <v>1599</v>
      </c>
      <c r="B788" s="75" t="str">
        <f>[1]Sheet1!B141</f>
        <v>安全生产管理</v>
      </c>
      <c r="C788" s="79" t="str">
        <f>[1]Sheet1!C141</f>
        <v>对生产经营单位的主要负责人未履行法定安全生产管理职责的处罚</v>
      </c>
      <c r="D788" s="71" t="str">
        <f>[1]Sheet1!D141</f>
        <v>1.机构职能、权责清单、执法人员名单；2.执法程序或行政强制流程图；3.执法依据；4.行政处罚自由裁量基准；5.咨询、监督投诉方式；6.处罚决定；7.救济渠道。</v>
      </c>
      <c r="E788" s="79" t="str">
        <f>[1]Sheet1!E141</f>
        <v>《中华人民共和国安全生产法》《重庆市安全生产条例》</v>
      </c>
      <c r="F788" s="71" t="s">
        <v>26</v>
      </c>
      <c r="G788" s="13" t="s">
        <v>1462</v>
      </c>
      <c r="H788" s="76" t="s">
        <v>1448</v>
      </c>
      <c r="I788" s="80" t="s">
        <v>29</v>
      </c>
      <c r="J788" s="80"/>
      <c r="K788" s="80" t="s">
        <v>29</v>
      </c>
      <c r="L788" s="80"/>
      <c r="M788" s="80" t="s">
        <v>29</v>
      </c>
      <c r="N788" s="80" t="s">
        <v>29</v>
      </c>
      <c r="O788" s="80"/>
    </row>
    <row r="789" ht="110.25" customHeight="true" spans="1:15">
      <c r="A789" s="12" t="s">
        <v>1600</v>
      </c>
      <c r="B789" s="75" t="str">
        <f>[1]Sheet1!B142</f>
        <v>安全生产管理</v>
      </c>
      <c r="C789" s="79" t="str">
        <f>[1]Sheet1!C142</f>
        <v>对生产经营单位有《中华人民共和国安全生产法》第九十四条所列行为的处罚</v>
      </c>
      <c r="D789" s="71" t="str">
        <f>[1]Sheet1!D142</f>
        <v>1.机构职能、权责清单、执法人员名单；2.执法程序或行政强制流程图；3.执法依据；4.行政处罚自由裁量基准；5.咨询、监督投诉方式；6.处罚决定；7.救济渠道。</v>
      </c>
      <c r="E789" s="79" t="str">
        <f>[1]Sheet1!E142</f>
        <v>《中华人民共和国安全生产法》《重庆市安全生产条例》</v>
      </c>
      <c r="F789" s="71" t="s">
        <v>26</v>
      </c>
      <c r="G789" s="13" t="s">
        <v>1462</v>
      </c>
      <c r="H789" s="76" t="s">
        <v>1448</v>
      </c>
      <c r="I789" s="80" t="s">
        <v>29</v>
      </c>
      <c r="J789" s="80"/>
      <c r="K789" s="80" t="s">
        <v>29</v>
      </c>
      <c r="L789" s="80"/>
      <c r="M789" s="80" t="s">
        <v>29</v>
      </c>
      <c r="N789" s="80" t="s">
        <v>29</v>
      </c>
      <c r="O789" s="80"/>
    </row>
    <row r="790" ht="110.25" customHeight="true" spans="1:15">
      <c r="A790" s="12" t="s">
        <v>1601</v>
      </c>
      <c r="B790" s="75" t="str">
        <f>[1]Sheet1!B143</f>
        <v>安全生产管理</v>
      </c>
      <c r="C790" s="79" t="str">
        <f>[1]Sheet1!C143</f>
        <v>对生产经营单位有《中华人民共和国安全生产法》第九十六条所列行为的处罚</v>
      </c>
      <c r="D790" s="71" t="str">
        <f>[1]Sheet1!D143</f>
        <v>1.机构职能、权责清单、执法人员名单；2.执法程序或行政强制流程图；3.执法依据；4.行政处罚自由裁量基准；5.咨询、监督投诉方式；6.处罚决定；7.救济渠道。</v>
      </c>
      <c r="E790" s="79" t="str">
        <f>[1]Sheet1!E143</f>
        <v>《中华人民共和国安全生产法》《重庆市安全生产条例》</v>
      </c>
      <c r="F790" s="71" t="s">
        <v>26</v>
      </c>
      <c r="G790" s="13" t="s">
        <v>1462</v>
      </c>
      <c r="H790" s="76" t="s">
        <v>1448</v>
      </c>
      <c r="I790" s="80" t="s">
        <v>29</v>
      </c>
      <c r="J790" s="80"/>
      <c r="K790" s="80" t="s">
        <v>29</v>
      </c>
      <c r="L790" s="80"/>
      <c r="M790" s="80" t="s">
        <v>29</v>
      </c>
      <c r="N790" s="80" t="s">
        <v>29</v>
      </c>
      <c r="O790" s="80"/>
    </row>
    <row r="791" ht="116.25" customHeight="true" spans="1:15">
      <c r="A791" s="12" t="s">
        <v>1602</v>
      </c>
      <c r="B791" s="75" t="str">
        <f>[1]Sheet1!B144</f>
        <v>安全生产管理</v>
      </c>
      <c r="C791" s="79" t="str">
        <f>[1]Sheet1!C144</f>
        <v>对生产经营单位有《中华人民共和国安全生产法》第九十八条所列行为的处罚</v>
      </c>
      <c r="D791" s="71" t="str">
        <f>[1]Sheet1!D144</f>
        <v>1.机构职能、权责清单、执法人员名单；2.执法程序或行政强制流程图；3.执法依据；4.行政处罚自由裁量基准；5.咨询、监督投诉方式；6.处罚决定；7.救济渠道。</v>
      </c>
      <c r="E791" s="79" t="str">
        <f>[1]Sheet1!E144</f>
        <v>《中华人民共和国安全生产法》《重庆市安全生产条例》</v>
      </c>
      <c r="F791" s="71" t="s">
        <v>26</v>
      </c>
      <c r="G791" s="13" t="s">
        <v>1462</v>
      </c>
      <c r="H791" s="76" t="s">
        <v>1448</v>
      </c>
      <c r="I791" s="80" t="s">
        <v>29</v>
      </c>
      <c r="J791" s="80"/>
      <c r="K791" s="80" t="s">
        <v>29</v>
      </c>
      <c r="L791" s="80"/>
      <c r="M791" s="80" t="s">
        <v>29</v>
      </c>
      <c r="N791" s="80" t="s">
        <v>29</v>
      </c>
      <c r="O791" s="80"/>
    </row>
    <row r="792" ht="90" spans="1:15">
      <c r="A792" s="12" t="s">
        <v>1603</v>
      </c>
      <c r="B792" s="75" t="str">
        <f>[1]Sheet1!B145</f>
        <v>安全生产管理</v>
      </c>
      <c r="C792" s="79" t="str">
        <f>[1]Sheet1!C145</f>
        <v>对生产经营单位未采取措施消除事故隐患的处罚</v>
      </c>
      <c r="D792" s="71" t="str">
        <f>[1]Sheet1!D145</f>
        <v>1.机构职能、权责清单、执法人员名单；2.执法程序或行政强制流程图；3.执法依据；4.行政处罚自由裁量基准；5.咨询、监督投诉方式；6.处罚决定；7.救济渠道。</v>
      </c>
      <c r="E792" s="79" t="str">
        <f>[1]Sheet1!E145</f>
        <v>《中华人民共和国安全生产法》《重庆市安全生产条例》</v>
      </c>
      <c r="F792" s="71" t="s">
        <v>26</v>
      </c>
      <c r="G792" s="13" t="s">
        <v>1462</v>
      </c>
      <c r="H792" s="76" t="s">
        <v>1448</v>
      </c>
      <c r="I792" s="80" t="s">
        <v>29</v>
      </c>
      <c r="J792" s="80"/>
      <c r="K792" s="80" t="s">
        <v>29</v>
      </c>
      <c r="L792" s="80"/>
      <c r="M792" s="80" t="s">
        <v>29</v>
      </c>
      <c r="N792" s="80" t="s">
        <v>29</v>
      </c>
      <c r="O792" s="80"/>
    </row>
    <row r="793" ht="132.75" customHeight="true" spans="1:15">
      <c r="A793" s="12" t="s">
        <v>1604</v>
      </c>
      <c r="B793" s="75" t="str">
        <f>[1]Sheet1!B146</f>
        <v>安全生产管理</v>
      </c>
      <c r="C793" s="79" t="str">
        <f>[1]Sheet1!C146</f>
        <v>对两个以上生产经营单位在同一作业区域内进行可能危及对方安全生产的生产经营活动，未签订安全生产管理协议或者未指定专职安全生产管理人员进行安全检查与协调的处罚</v>
      </c>
      <c r="D793" s="71" t="str">
        <f>[1]Sheet1!D146</f>
        <v>1.机构职能、权责清单、执法人员名单；2.执法程序或行政强制流程图；3.执法依据；4.行政处罚自由裁量基准；5.咨询、监督投诉方式；6.处罚决定；7.救济渠道。</v>
      </c>
      <c r="E793" s="79" t="str">
        <f>[1]Sheet1!E146</f>
        <v>《中华人民共和国安全生产法》《重庆市安全生产条例》</v>
      </c>
      <c r="F793" s="71" t="s">
        <v>26</v>
      </c>
      <c r="G793" s="13" t="s">
        <v>1462</v>
      </c>
      <c r="H793" s="76" t="s">
        <v>1448</v>
      </c>
      <c r="I793" s="80" t="s">
        <v>29</v>
      </c>
      <c r="J793" s="80"/>
      <c r="K793" s="80" t="s">
        <v>29</v>
      </c>
      <c r="L793" s="80"/>
      <c r="M793" s="80" t="s">
        <v>29</v>
      </c>
      <c r="N793" s="80" t="s">
        <v>29</v>
      </c>
      <c r="O793" s="80"/>
    </row>
    <row r="794" ht="111.75" customHeight="true" spans="1:15">
      <c r="A794" s="12" t="s">
        <v>1605</v>
      </c>
      <c r="B794" s="75" t="str">
        <f>[1]Sheet1!B147</f>
        <v>安全生产管理</v>
      </c>
      <c r="C794" s="79" t="str">
        <f>[1]Sheet1!C147</f>
        <v>对生产经营单位有《中华人民共和国安全生产法》第一百零二条所列行为的处罚</v>
      </c>
      <c r="D794" s="71" t="str">
        <f>[1]Sheet1!D147</f>
        <v>1.机构职能、权责清单、执法人员名单；2.执法程序或行政强制流程图；3.执法依据；4.行政处罚自由裁量基准；5.咨询、监督投诉方式；6.处罚决定；7.救济渠道。</v>
      </c>
      <c r="E794" s="79" t="str">
        <f>[1]Sheet1!E147</f>
        <v>《中华人民共和国安全生产法》《重庆市安全生产条例》</v>
      </c>
      <c r="F794" s="71" t="s">
        <v>26</v>
      </c>
      <c r="G794" s="13" t="s">
        <v>1462</v>
      </c>
      <c r="H794" s="76" t="s">
        <v>1448</v>
      </c>
      <c r="I794" s="80" t="s">
        <v>29</v>
      </c>
      <c r="J794" s="80"/>
      <c r="K794" s="80" t="s">
        <v>29</v>
      </c>
      <c r="L794" s="80"/>
      <c r="M794" s="80" t="s">
        <v>29</v>
      </c>
      <c r="N794" s="80" t="s">
        <v>29</v>
      </c>
      <c r="O794" s="80"/>
    </row>
    <row r="795" ht="90" spans="1:15">
      <c r="A795" s="12" t="s">
        <v>1606</v>
      </c>
      <c r="B795" s="75" t="str">
        <f>[1]Sheet1!B148</f>
        <v>安全生产管理</v>
      </c>
      <c r="C795" s="79" t="str">
        <f>[1]Sheet1!C148</f>
        <v>对生产经营单位与从业人员订立协议，免除或者减轻其对从业人员因生产安全事故伤亡依法应承担的责任的处罚</v>
      </c>
      <c r="D795" s="71" t="str">
        <f>[1]Sheet1!D148</f>
        <v>1.机构职能、权责清单、执法人员名单；2.执法程序或行政强制流程图；3.执法依据；4.行政处罚自由裁量基准；5.咨询、监督投诉方式；6.处罚决定；7.救济渠道。</v>
      </c>
      <c r="E795" s="79" t="str">
        <f>[1]Sheet1!E148</f>
        <v>《中华人民共和国安全生产法》《重庆市安全生产条例》</v>
      </c>
      <c r="F795" s="71" t="s">
        <v>26</v>
      </c>
      <c r="G795" s="13" t="s">
        <v>1462</v>
      </c>
      <c r="H795" s="76" t="s">
        <v>1448</v>
      </c>
      <c r="I795" s="80" t="s">
        <v>29</v>
      </c>
      <c r="J795" s="80"/>
      <c r="K795" s="80" t="s">
        <v>29</v>
      </c>
      <c r="L795" s="80"/>
      <c r="M795" s="80" t="s">
        <v>29</v>
      </c>
      <c r="N795" s="80" t="s">
        <v>29</v>
      </c>
      <c r="O795" s="80"/>
    </row>
    <row r="796" ht="112.5" customHeight="true" spans="1:15">
      <c r="A796" s="12" t="s">
        <v>1607</v>
      </c>
      <c r="B796" s="75" t="str">
        <f>[1]Sheet1!B149</f>
        <v>安全生产管理</v>
      </c>
      <c r="C796" s="79" t="str">
        <f>[1]Sheet1!C149</f>
        <v>对生产经营单位未建立安全生产规章制度的处罚</v>
      </c>
      <c r="D796" s="71" t="str">
        <f>[1]Sheet1!D149</f>
        <v>1.机构职能、权责清单、执法人员名单；2.执法程序或行政强制流程图；3.执法依据；4.行政处罚自由裁量基准；5.咨询、监督投诉方式；6.处罚决定；7.救济渠道。</v>
      </c>
      <c r="E796" s="79" t="str">
        <f>[1]Sheet1!E149</f>
        <v>《重庆市安全生产条例》</v>
      </c>
      <c r="F796" s="71" t="s">
        <v>26</v>
      </c>
      <c r="G796" s="13" t="s">
        <v>1462</v>
      </c>
      <c r="H796" s="76" t="s">
        <v>1448</v>
      </c>
      <c r="I796" s="80" t="s">
        <v>29</v>
      </c>
      <c r="J796" s="80"/>
      <c r="K796" s="80" t="s">
        <v>29</v>
      </c>
      <c r="L796" s="80"/>
      <c r="M796" s="80" t="s">
        <v>29</v>
      </c>
      <c r="N796" s="80" t="s">
        <v>29</v>
      </c>
      <c r="O796" s="80"/>
    </row>
    <row r="797" ht="110.25" customHeight="true" spans="1:15">
      <c r="A797" s="12" t="s">
        <v>1608</v>
      </c>
      <c r="B797" s="75" t="str">
        <f>[1]Sheet1!B150</f>
        <v>安全生产管理</v>
      </c>
      <c r="C797" s="79" t="str">
        <f>[1]Sheet1!C150</f>
        <v>对生产经营单位分管安全生产工作的负责人未履行安全生产职责的处罚</v>
      </c>
      <c r="D797" s="71" t="str">
        <f>[1]Sheet1!D150</f>
        <v>1.机构职能、权责清单、执法人员名单；2.执法程序或行政强制流程图；3.执法依据；4.行政处罚自由裁量基准；5.咨询、监督投诉方式；6.处罚决定；7.救济渠道。</v>
      </c>
      <c r="E797" s="79" t="str">
        <f>[1]Sheet1!E150</f>
        <v>《重庆市安全生产条例》</v>
      </c>
      <c r="F797" s="71" t="s">
        <v>26</v>
      </c>
      <c r="G797" s="13" t="s">
        <v>1462</v>
      </c>
      <c r="H797" s="76" t="s">
        <v>1448</v>
      </c>
      <c r="I797" s="80" t="s">
        <v>29</v>
      </c>
      <c r="J797" s="80"/>
      <c r="K797" s="80" t="s">
        <v>29</v>
      </c>
      <c r="L797" s="80"/>
      <c r="M797" s="80" t="s">
        <v>29</v>
      </c>
      <c r="N797" s="80" t="s">
        <v>29</v>
      </c>
      <c r="O797" s="80"/>
    </row>
    <row r="798" ht="113.25" customHeight="true" spans="1:15">
      <c r="A798" s="12" t="s">
        <v>1609</v>
      </c>
      <c r="B798" s="75" t="str">
        <f>[1]Sheet1!B151</f>
        <v>安全生产管理</v>
      </c>
      <c r="C798" s="79" t="str">
        <f>[1]Sheet1!C151</f>
        <v>生产经营单位的安全生产管理人员、技术人员未履行规定职责的处罚</v>
      </c>
      <c r="D798" s="71" t="str">
        <f>[1]Sheet1!D151</f>
        <v>1.机构职能、权责清单、执法人员名单；2.执法程序或行政强制流程图；3.执法依据；4.行政处罚自由裁量基准；5.咨询、监督投诉方式；6.处罚决定；7.救济渠道。</v>
      </c>
      <c r="E798" s="79" t="str">
        <f>[1]Sheet1!E151</f>
        <v>《重庆市安全生产条例》</v>
      </c>
      <c r="F798" s="71" t="s">
        <v>26</v>
      </c>
      <c r="G798" s="13" t="s">
        <v>1462</v>
      </c>
      <c r="H798" s="76" t="s">
        <v>1448</v>
      </c>
      <c r="I798" s="80" t="s">
        <v>29</v>
      </c>
      <c r="J798" s="80"/>
      <c r="K798" s="80" t="s">
        <v>29</v>
      </c>
      <c r="L798" s="80"/>
      <c r="M798" s="80" t="s">
        <v>29</v>
      </c>
      <c r="N798" s="80" t="s">
        <v>29</v>
      </c>
      <c r="O798" s="80"/>
    </row>
    <row r="799" ht="111" customHeight="true" spans="1:15">
      <c r="A799" s="12" t="s">
        <v>1610</v>
      </c>
      <c r="B799" s="75" t="str">
        <f>[1]Sheet1!B152</f>
        <v>安全生产管理</v>
      </c>
      <c r="C799" s="79" t="str">
        <f>[1]Sheet1!C152</f>
        <v>对生产经营单位的场所规划、布局、设计不符合要求的处罚</v>
      </c>
      <c r="D799" s="71" t="str">
        <f>[1]Sheet1!D152</f>
        <v>1.机构职能、权责清单、执法人员名单；2.执法程序或行政强制流程图；3.执法依据；4.行政处罚自由裁量基准；5.咨询、监督投诉方式；6.处罚决定；7.救济渠道。</v>
      </c>
      <c r="E799" s="79" t="str">
        <f>[1]Sheet1!E152</f>
        <v>《重庆市安全生产条例》</v>
      </c>
      <c r="F799" s="71" t="s">
        <v>26</v>
      </c>
      <c r="G799" s="13" t="s">
        <v>1462</v>
      </c>
      <c r="H799" s="76" t="s">
        <v>1448</v>
      </c>
      <c r="I799" s="80" t="s">
        <v>29</v>
      </c>
      <c r="J799" s="80"/>
      <c r="K799" s="80" t="s">
        <v>29</v>
      </c>
      <c r="L799" s="80"/>
      <c r="M799" s="80" t="s">
        <v>29</v>
      </c>
      <c r="N799" s="80" t="s">
        <v>29</v>
      </c>
      <c r="O799" s="80"/>
    </row>
    <row r="800" ht="112.5" customHeight="true" spans="1:15">
      <c r="A800" s="12" t="s">
        <v>1611</v>
      </c>
      <c r="B800" s="75" t="str">
        <f>[1]Sheet1!B153</f>
        <v>安全生产管理</v>
      </c>
      <c r="C800" s="79" t="str">
        <f>[1]Sheet1!C153</f>
        <v>对生产经营单位管理设施设备未达到安全管理要求的处罚</v>
      </c>
      <c r="D800" s="71" t="str">
        <f>[1]Sheet1!D153</f>
        <v>1.机构职能、权责清单、执法人员名单；2.执法程序或行政强制流程图；3.执法依据；4.行政处罚自由裁量基准；5.咨询、监督投诉方式；6.处罚决定；7.救济渠道。</v>
      </c>
      <c r="E800" s="79" t="str">
        <f>[1]Sheet1!E153</f>
        <v>《重庆市安全生产条例》</v>
      </c>
      <c r="F800" s="71" t="s">
        <v>26</v>
      </c>
      <c r="G800" s="13" t="s">
        <v>1462</v>
      </c>
      <c r="H800" s="76" t="s">
        <v>1448</v>
      </c>
      <c r="I800" s="80" t="s">
        <v>29</v>
      </c>
      <c r="J800" s="80"/>
      <c r="K800" s="80" t="s">
        <v>29</v>
      </c>
      <c r="L800" s="80"/>
      <c r="M800" s="80" t="s">
        <v>29</v>
      </c>
      <c r="N800" s="80" t="s">
        <v>29</v>
      </c>
      <c r="O800" s="80"/>
    </row>
    <row r="801" ht="112.5" customHeight="true" spans="1:15">
      <c r="A801" s="12" t="s">
        <v>1612</v>
      </c>
      <c r="B801" s="75" t="str">
        <f>[1]Sheet1!B154</f>
        <v>安全生产管理</v>
      </c>
      <c r="C801" s="79" t="str">
        <f>[1]Sheet1!C154</f>
        <v>对生产经营单位危险作业未按照要求实施现场安全管理的处罚</v>
      </c>
      <c r="D801" s="71" t="str">
        <f>[1]Sheet1!D154</f>
        <v>1.机构职能、权责清单、执法人员名单；2.执法程序或行政强制流程图；3.执法依据；4.行政处罚自由裁量基准；5.咨询、监督投诉方式；6.处罚决定；7.救济渠道。</v>
      </c>
      <c r="E801" s="79" t="str">
        <f>[1]Sheet1!E154</f>
        <v>《重庆市安全生产条例》</v>
      </c>
      <c r="F801" s="71" t="s">
        <v>26</v>
      </c>
      <c r="G801" s="13" t="s">
        <v>1462</v>
      </c>
      <c r="H801" s="76" t="s">
        <v>1448</v>
      </c>
      <c r="I801" s="80" t="s">
        <v>29</v>
      </c>
      <c r="J801" s="80"/>
      <c r="K801" s="80" t="s">
        <v>29</v>
      </c>
      <c r="L801" s="80"/>
      <c r="M801" s="80" t="s">
        <v>29</v>
      </c>
      <c r="N801" s="80" t="s">
        <v>29</v>
      </c>
      <c r="O801" s="80"/>
    </row>
    <row r="802" ht="116.25" customHeight="true" spans="1:15">
      <c r="A802" s="12" t="s">
        <v>1613</v>
      </c>
      <c r="B802" s="75" t="str">
        <f>[1]Sheet1!B155</f>
        <v>安全生产管理</v>
      </c>
      <c r="C802" s="79" t="str">
        <f>[1]Sheet1!C155</f>
        <v>对物业服务企业未按照规定履行安全管理职责的处罚</v>
      </c>
      <c r="D802" s="71" t="str">
        <f>[1]Sheet1!D155</f>
        <v>1.机构职能、权责清单、执法人员名单；2.执法程序或行政强制流程图；3.执法依据；4.行政处罚自由裁量基准；5.咨询、监督投诉方式；6.处罚决定；7.救济渠道。</v>
      </c>
      <c r="E802" s="79" t="str">
        <f>[1]Sheet1!E155</f>
        <v>《重庆市安全生产条例》</v>
      </c>
      <c r="F802" s="71" t="s">
        <v>26</v>
      </c>
      <c r="G802" s="13" t="s">
        <v>1462</v>
      </c>
      <c r="H802" s="76" t="s">
        <v>1448</v>
      </c>
      <c r="I802" s="80" t="s">
        <v>29</v>
      </c>
      <c r="J802" s="80"/>
      <c r="K802" s="80" t="s">
        <v>29</v>
      </c>
      <c r="L802" s="80"/>
      <c r="M802" s="80" t="s">
        <v>29</v>
      </c>
      <c r="N802" s="80" t="s">
        <v>29</v>
      </c>
      <c r="O802" s="80"/>
    </row>
    <row r="803" ht="156" customHeight="true" spans="1:15">
      <c r="A803" s="12" t="s">
        <v>1614</v>
      </c>
      <c r="B803" s="75" t="str">
        <f>[1]Sheet1!B156</f>
        <v>安全生产管理</v>
      </c>
      <c r="C803" s="79" t="str">
        <f>[1]Sheet1!C156</f>
        <v>对生产经营单位未与承包单位、承租单位签订专门的安全生产管理协议或者未在承包合同、租赁合同中明确各自的安全生产管理职责，或者未对承包单位、承租单位的安全生产统一协调、管理的处罚</v>
      </c>
      <c r="D803" s="71" t="str">
        <f>[1]Sheet1!D156</f>
        <v>1.机构职能、权责清单、执法人员名单；2.执法程序或行政强制流程图；3.执法依据；4.行政处罚自由裁量基准；5.咨询、监督投诉方式；6.处罚决定；7.救济渠道。</v>
      </c>
      <c r="E803" s="79" t="str">
        <f>[1]Sheet1!E156</f>
        <v>《中华人民共和国安全生产法》《重庆市安全生产条例》</v>
      </c>
      <c r="F803" s="71" t="s">
        <v>26</v>
      </c>
      <c r="G803" s="13" t="s">
        <v>1462</v>
      </c>
      <c r="H803" s="76" t="s">
        <v>1448</v>
      </c>
      <c r="I803" s="80" t="s">
        <v>29</v>
      </c>
      <c r="J803" s="80"/>
      <c r="K803" s="80" t="s">
        <v>29</v>
      </c>
      <c r="L803" s="80"/>
      <c r="M803" s="80" t="s">
        <v>29</v>
      </c>
      <c r="N803" s="80" t="s">
        <v>29</v>
      </c>
      <c r="O803" s="80"/>
    </row>
  </sheetData>
  <autoFilter ref="A4:IV803">
    <sortState ref="A4:IV803">
      <sortCondition ref="B3"/>
    </sortState>
    <extLst/>
  </autoFilter>
  <sortState ref="B4:H786">
    <sortCondition ref="H786"/>
  </sortState>
  <mergeCells count="11">
    <mergeCell ref="A2:O2"/>
    <mergeCell ref="B3:C3"/>
    <mergeCell ref="I3:J3"/>
    <mergeCell ref="K3:L3"/>
    <mergeCell ref="M3:O3"/>
    <mergeCell ref="A3:A4"/>
    <mergeCell ref="D3:D4"/>
    <mergeCell ref="E3:E4"/>
    <mergeCell ref="F3:F4"/>
    <mergeCell ref="G3:G4"/>
    <mergeCell ref="H3:H4"/>
  </mergeCells>
  <conditionalFormatting sqref="D3:H3">
    <cfRule type="duplicateValues" dxfId="0" priority="1"/>
  </conditionalFormatting>
  <pageMargins left="0.551181102362205" right="0.551181102362205" top="0.590551181102362" bottom="0.590551181102362" header="0.511811023622047" footer="0.393700787401575"/>
  <pageSetup paperSize="9" orientation="landscape" useFirstPageNumber="true"/>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IU838"/>
  <sheetViews>
    <sheetView zoomScale="90" zoomScaleNormal="90" workbookViewId="0">
      <pane xSplit="15" ySplit="4" topLeftCell="P5" activePane="bottomRight" state="frozen"/>
      <selection/>
      <selection pane="topRight"/>
      <selection pane="bottomLeft"/>
      <selection pane="bottomRight" activeCell="A519" sqref="A519"/>
    </sheetView>
  </sheetViews>
  <sheetFormatPr defaultColWidth="9" defaultRowHeight="13.5"/>
  <cols>
    <col min="1" max="1" width="3.625" customWidth="true"/>
    <col min="2" max="2" width="4.25" customWidth="true"/>
    <col min="3" max="3" width="12.875" customWidth="true"/>
    <col min="4" max="4" width="18.625" customWidth="true"/>
    <col min="5" max="5" width="19.25" customWidth="true"/>
    <col min="6" max="6" width="9.25" customWidth="true"/>
    <col min="7" max="7" width="6.125" customWidth="true"/>
    <col min="8" max="8" width="26.75" customWidth="true"/>
    <col min="9" max="9" width="5.5" customWidth="true"/>
    <col min="10" max="11" width="4.625" customWidth="true"/>
    <col min="12" max="12" width="5.625" customWidth="true"/>
    <col min="13" max="14" width="4.375" customWidth="true"/>
    <col min="15" max="15" width="6" customWidth="true"/>
    <col min="16" max="16" width="3.25" style="5" customWidth="true"/>
    <col min="17" max="20" width="9" style="6"/>
    <col min="21" max="21" width="13.875" style="6" customWidth="true"/>
    <col min="22" max="22" width="24.875" style="6" customWidth="true"/>
    <col min="23" max="23" width="23.25" style="7" customWidth="true"/>
    <col min="24" max="24" width="27.125" style="8" customWidth="true"/>
  </cols>
  <sheetData>
    <row r="1" ht="30" customHeight="true" spans="1:1">
      <c r="A1" s="42" t="s">
        <v>0</v>
      </c>
    </row>
    <row r="2" ht="30" hidden="true" customHeight="true" spans="1:16">
      <c r="A2" s="43" t="s">
        <v>1</v>
      </c>
      <c r="B2" s="43"/>
      <c r="C2" s="43"/>
      <c r="D2" s="43"/>
      <c r="E2" s="43"/>
      <c r="F2" s="43"/>
      <c r="G2" s="43"/>
      <c r="H2" s="43"/>
      <c r="I2" s="43"/>
      <c r="J2" s="43"/>
      <c r="K2" s="43"/>
      <c r="L2" s="43"/>
      <c r="M2" s="43"/>
      <c r="N2" s="43"/>
      <c r="O2" s="43"/>
      <c r="P2" s="16"/>
    </row>
    <row r="3" s="1" customFormat="true" ht="30" hidden="true" customHeight="true" spans="1:22">
      <c r="A3" s="10" t="s">
        <v>2</v>
      </c>
      <c r="B3" s="10" t="s">
        <v>3</v>
      </c>
      <c r="C3" s="10"/>
      <c r="D3" s="10" t="s">
        <v>4</v>
      </c>
      <c r="E3" s="10" t="s">
        <v>5</v>
      </c>
      <c r="F3" s="10" t="s">
        <v>6</v>
      </c>
      <c r="G3" s="10" t="s">
        <v>7</v>
      </c>
      <c r="H3" s="14" t="s">
        <v>8</v>
      </c>
      <c r="I3" s="10" t="s">
        <v>9</v>
      </c>
      <c r="J3" s="10"/>
      <c r="K3" s="10" t="s">
        <v>10</v>
      </c>
      <c r="L3" s="10"/>
      <c r="M3" s="10" t="s">
        <v>11</v>
      </c>
      <c r="N3" s="10"/>
      <c r="O3" s="10"/>
      <c r="P3" s="17"/>
      <c r="Q3" s="22" t="s">
        <v>1615</v>
      </c>
      <c r="R3" s="22"/>
      <c r="S3" s="22"/>
      <c r="T3" s="22"/>
      <c r="U3" s="22"/>
      <c r="V3" s="22"/>
    </row>
    <row r="4" s="2" customFormat="true" ht="27.95" hidden="true" customHeight="true" spans="1:255">
      <c r="A4" s="10"/>
      <c r="B4" s="10" t="s">
        <v>12</v>
      </c>
      <c r="C4" s="10" t="s">
        <v>13</v>
      </c>
      <c r="D4" s="10"/>
      <c r="E4" s="10"/>
      <c r="F4" s="10"/>
      <c r="G4" s="10"/>
      <c r="H4" s="14"/>
      <c r="I4" s="10" t="s">
        <v>14</v>
      </c>
      <c r="J4" s="10" t="s">
        <v>15</v>
      </c>
      <c r="K4" s="10" t="s">
        <v>16</v>
      </c>
      <c r="L4" s="10" t="s">
        <v>17</v>
      </c>
      <c r="M4" s="18" t="s">
        <v>18</v>
      </c>
      <c r="N4" s="18" t="s">
        <v>19</v>
      </c>
      <c r="O4" s="18" t="s">
        <v>20</v>
      </c>
      <c r="P4" s="19"/>
      <c r="Q4" s="2" t="s">
        <v>1616</v>
      </c>
      <c r="R4" s="2" t="s">
        <v>1617</v>
      </c>
      <c r="S4" s="2" t="s">
        <v>2</v>
      </c>
      <c r="T4" s="2" t="s">
        <v>1618</v>
      </c>
      <c r="U4" s="2" t="s">
        <v>1619</v>
      </c>
      <c r="V4" s="2" t="s">
        <v>1620</v>
      </c>
      <c r="W4" s="2" t="s">
        <v>1621</v>
      </c>
      <c r="X4" s="2" t="s">
        <v>1622</v>
      </c>
      <c r="IM4" s="28"/>
      <c r="IN4" s="28"/>
      <c r="IO4" s="28"/>
      <c r="IP4" s="28"/>
      <c r="IQ4" s="28"/>
      <c r="IR4" s="28"/>
      <c r="IS4" s="28"/>
      <c r="IT4" s="28"/>
      <c r="IU4" s="28"/>
    </row>
    <row r="5" ht="125.1" customHeight="true" spans="1:24">
      <c r="A5" s="44" t="s">
        <v>21</v>
      </c>
      <c r="B5" s="44" t="s">
        <v>22</v>
      </c>
      <c r="C5" s="45" t="s">
        <v>23</v>
      </c>
      <c r="D5" s="45" t="s">
        <v>24</v>
      </c>
      <c r="E5" s="45" t="s">
        <v>25</v>
      </c>
      <c r="F5" s="45" t="s">
        <v>26</v>
      </c>
      <c r="G5" s="45" t="s">
        <v>27</v>
      </c>
      <c r="H5" s="45" t="s">
        <v>28</v>
      </c>
      <c r="I5" s="50" t="s">
        <v>29</v>
      </c>
      <c r="J5" s="44"/>
      <c r="K5" s="50" t="s">
        <v>29</v>
      </c>
      <c r="L5" s="44"/>
      <c r="M5" s="50" t="s">
        <v>29</v>
      </c>
      <c r="N5" s="50" t="s">
        <v>29</v>
      </c>
      <c r="O5" s="50"/>
      <c r="P5" s="20"/>
      <c r="Q5" s="6" t="s">
        <v>1623</v>
      </c>
      <c r="R5" s="6" t="s">
        <v>1624</v>
      </c>
      <c r="S5" s="6">
        <v>1</v>
      </c>
      <c r="T5" s="6" t="s">
        <v>1625</v>
      </c>
      <c r="U5" s="6" t="s">
        <v>1626</v>
      </c>
      <c r="V5" s="6" t="s">
        <v>1627</v>
      </c>
      <c r="W5" s="6" t="s">
        <v>1628</v>
      </c>
      <c r="X5" s="7"/>
    </row>
    <row r="6" s="3" customFormat="true" ht="125.1" customHeight="true" spans="1:255">
      <c r="A6" s="44" t="s">
        <v>30</v>
      </c>
      <c r="B6" s="44" t="s">
        <v>22</v>
      </c>
      <c r="C6" s="45" t="s">
        <v>31</v>
      </c>
      <c r="D6" s="45" t="s">
        <v>24</v>
      </c>
      <c r="E6" s="45" t="s">
        <v>32</v>
      </c>
      <c r="F6" s="45" t="s">
        <v>26</v>
      </c>
      <c r="G6" s="45" t="s">
        <v>27</v>
      </c>
      <c r="H6" s="45" t="s">
        <v>28</v>
      </c>
      <c r="I6" s="50" t="s">
        <v>29</v>
      </c>
      <c r="J6" s="44"/>
      <c r="K6" s="50" t="s">
        <v>29</v>
      </c>
      <c r="L6" s="44"/>
      <c r="M6" s="50" t="s">
        <v>29</v>
      </c>
      <c r="N6" s="50" t="s">
        <v>29</v>
      </c>
      <c r="O6" s="50"/>
      <c r="P6" s="20"/>
      <c r="Q6" s="6" t="s">
        <v>1623</v>
      </c>
      <c r="R6" s="6" t="s">
        <v>1624</v>
      </c>
      <c r="S6" s="6">
        <v>14</v>
      </c>
      <c r="T6" s="6" t="s">
        <v>1625</v>
      </c>
      <c r="U6" s="6" t="s">
        <v>1629</v>
      </c>
      <c r="V6" s="6" t="s">
        <v>1630</v>
      </c>
      <c r="W6" s="6" t="s">
        <v>1631</v>
      </c>
      <c r="X6" s="7"/>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125.1" customHeight="true" spans="1:24">
      <c r="A7" s="44" t="s">
        <v>33</v>
      </c>
      <c r="B7" s="44" t="s">
        <v>22</v>
      </c>
      <c r="C7" s="45" t="s">
        <v>34</v>
      </c>
      <c r="D7" s="45" t="s">
        <v>24</v>
      </c>
      <c r="E7" s="45" t="s">
        <v>35</v>
      </c>
      <c r="F7" s="45" t="s">
        <v>26</v>
      </c>
      <c r="G7" s="45" t="s">
        <v>27</v>
      </c>
      <c r="H7" s="45" t="s">
        <v>28</v>
      </c>
      <c r="I7" s="50" t="s">
        <v>29</v>
      </c>
      <c r="J7" s="44"/>
      <c r="K7" s="50" t="s">
        <v>29</v>
      </c>
      <c r="L7" s="44"/>
      <c r="M7" s="50" t="s">
        <v>29</v>
      </c>
      <c r="N7" s="50" t="s">
        <v>29</v>
      </c>
      <c r="O7" s="50"/>
      <c r="P7" s="20"/>
      <c r="Q7" s="6" t="s">
        <v>1623</v>
      </c>
      <c r="R7" s="6" t="s">
        <v>1624</v>
      </c>
      <c r="S7" s="6">
        <v>7</v>
      </c>
      <c r="T7" s="6" t="s">
        <v>1625</v>
      </c>
      <c r="U7" s="6" t="s">
        <v>1632</v>
      </c>
      <c r="V7" s="6" t="s">
        <v>1633</v>
      </c>
      <c r="W7" s="6" t="s">
        <v>310</v>
      </c>
      <c r="X7" s="7"/>
    </row>
    <row r="8" ht="129.95" customHeight="true" spans="1:24">
      <c r="A8" s="44" t="s">
        <v>36</v>
      </c>
      <c r="B8" s="44" t="s">
        <v>22</v>
      </c>
      <c r="C8" s="45" t="s">
        <v>37</v>
      </c>
      <c r="D8" s="45" t="s">
        <v>24</v>
      </c>
      <c r="E8" s="45" t="s">
        <v>38</v>
      </c>
      <c r="F8" s="45" t="s">
        <v>26</v>
      </c>
      <c r="G8" s="45" t="s">
        <v>27</v>
      </c>
      <c r="H8" s="45" t="s">
        <v>28</v>
      </c>
      <c r="I8" s="50" t="s">
        <v>29</v>
      </c>
      <c r="J8" s="44"/>
      <c r="K8" s="50" t="s">
        <v>29</v>
      </c>
      <c r="L8" s="44"/>
      <c r="M8" s="50" t="s">
        <v>29</v>
      </c>
      <c r="N8" s="50" t="s">
        <v>29</v>
      </c>
      <c r="O8" s="50"/>
      <c r="P8" s="20"/>
      <c r="Q8" s="6" t="s">
        <v>1623</v>
      </c>
      <c r="R8" s="6" t="s">
        <v>1624</v>
      </c>
      <c r="S8" s="6">
        <v>33</v>
      </c>
      <c r="T8" s="6" t="s">
        <v>1634</v>
      </c>
      <c r="U8" s="6" t="s">
        <v>1635</v>
      </c>
      <c r="V8" s="23" t="s">
        <v>1636</v>
      </c>
      <c r="W8" s="6" t="s">
        <v>43</v>
      </c>
      <c r="X8" s="7"/>
    </row>
    <row r="9" ht="129.95" customHeight="true" spans="1:255">
      <c r="A9" s="44" t="s">
        <v>39</v>
      </c>
      <c r="B9" s="44" t="s">
        <v>22</v>
      </c>
      <c r="C9" s="45" t="s">
        <v>40</v>
      </c>
      <c r="D9" s="45" t="s">
        <v>24</v>
      </c>
      <c r="E9" s="45" t="s">
        <v>38</v>
      </c>
      <c r="F9" s="45" t="s">
        <v>26</v>
      </c>
      <c r="G9" s="45" t="s">
        <v>27</v>
      </c>
      <c r="H9" s="45" t="s">
        <v>28</v>
      </c>
      <c r="I9" s="50" t="s">
        <v>29</v>
      </c>
      <c r="J9" s="44"/>
      <c r="K9" s="50" t="s">
        <v>29</v>
      </c>
      <c r="L9" s="44"/>
      <c r="M9" s="50" t="s">
        <v>29</v>
      </c>
      <c r="N9" s="50" t="s">
        <v>29</v>
      </c>
      <c r="O9" s="50"/>
      <c r="P9" s="20"/>
      <c r="Q9" s="23" t="s">
        <v>1623</v>
      </c>
      <c r="R9" s="6" t="s">
        <v>1624</v>
      </c>
      <c r="S9" s="23">
        <v>33</v>
      </c>
      <c r="T9" s="23" t="s">
        <v>1634</v>
      </c>
      <c r="U9" s="23" t="s">
        <v>1635</v>
      </c>
      <c r="V9" s="23" t="s">
        <v>1636</v>
      </c>
      <c r="W9" s="6" t="s">
        <v>43</v>
      </c>
      <c r="X9" s="40"/>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true" spans="1:255">
      <c r="A10" s="44" t="s">
        <v>41</v>
      </c>
      <c r="B10" s="44" t="s">
        <v>22</v>
      </c>
      <c r="C10" s="45" t="s">
        <v>42</v>
      </c>
      <c r="D10" s="45" t="s">
        <v>24</v>
      </c>
      <c r="E10" s="45" t="s">
        <v>43</v>
      </c>
      <c r="F10" s="45" t="s">
        <v>26</v>
      </c>
      <c r="G10" s="45" t="s">
        <v>27</v>
      </c>
      <c r="H10" s="45" t="s">
        <v>28</v>
      </c>
      <c r="I10" s="50" t="s">
        <v>29</v>
      </c>
      <c r="J10" s="44"/>
      <c r="K10" s="50" t="s">
        <v>29</v>
      </c>
      <c r="L10" s="44"/>
      <c r="M10" s="50" t="s">
        <v>29</v>
      </c>
      <c r="N10" s="50" t="s">
        <v>29</v>
      </c>
      <c r="O10" s="50"/>
      <c r="P10" s="20"/>
      <c r="Q10" s="23" t="s">
        <v>1623</v>
      </c>
      <c r="R10" s="6" t="s">
        <v>1624</v>
      </c>
      <c r="S10" s="23">
        <v>33</v>
      </c>
      <c r="T10" s="23" t="s">
        <v>1634</v>
      </c>
      <c r="U10" s="23" t="s">
        <v>1635</v>
      </c>
      <c r="V10" s="23" t="s">
        <v>1636</v>
      </c>
      <c r="W10" s="6" t="s">
        <v>43</v>
      </c>
      <c r="X10" s="40"/>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ht="129.95" customHeight="true" spans="1:24">
      <c r="A11" s="44" t="s">
        <v>44</v>
      </c>
      <c r="B11" s="44" t="s">
        <v>22</v>
      </c>
      <c r="C11" s="45" t="s">
        <v>45</v>
      </c>
      <c r="D11" s="45" t="s">
        <v>24</v>
      </c>
      <c r="E11" s="45" t="s">
        <v>46</v>
      </c>
      <c r="F11" s="45" t="s">
        <v>26</v>
      </c>
      <c r="G11" s="45" t="s">
        <v>27</v>
      </c>
      <c r="H11" s="45" t="s">
        <v>28</v>
      </c>
      <c r="I11" s="50" t="s">
        <v>29</v>
      </c>
      <c r="J11" s="44"/>
      <c r="K11" s="50" t="s">
        <v>29</v>
      </c>
      <c r="L11" s="44"/>
      <c r="M11" s="50" t="s">
        <v>29</v>
      </c>
      <c r="N11" s="50" t="s">
        <v>29</v>
      </c>
      <c r="O11" s="50"/>
      <c r="P11" s="20"/>
      <c r="Q11" s="6" t="s">
        <v>1623</v>
      </c>
      <c r="R11" s="6" t="s">
        <v>1624</v>
      </c>
      <c r="S11" s="6">
        <v>25</v>
      </c>
      <c r="T11" s="6" t="s">
        <v>1637</v>
      </c>
      <c r="U11" s="6" t="s">
        <v>1638</v>
      </c>
      <c r="V11" s="6" t="s">
        <v>1639</v>
      </c>
      <c r="W11" s="6" t="s">
        <v>69</v>
      </c>
      <c r="X11" s="7"/>
    </row>
    <row r="12" ht="129.95" customHeight="true" spans="1:24">
      <c r="A12" s="44" t="s">
        <v>47</v>
      </c>
      <c r="B12" s="44" t="s">
        <v>22</v>
      </c>
      <c r="C12" s="45" t="s">
        <v>48</v>
      </c>
      <c r="D12" s="45" t="s">
        <v>24</v>
      </c>
      <c r="E12" s="45" t="s">
        <v>46</v>
      </c>
      <c r="F12" s="45" t="s">
        <v>26</v>
      </c>
      <c r="G12" s="45" t="s">
        <v>27</v>
      </c>
      <c r="H12" s="45" t="s">
        <v>28</v>
      </c>
      <c r="I12" s="50" t="s">
        <v>29</v>
      </c>
      <c r="J12" s="44"/>
      <c r="K12" s="50" t="s">
        <v>29</v>
      </c>
      <c r="L12" s="44"/>
      <c r="M12" s="50" t="s">
        <v>29</v>
      </c>
      <c r="N12" s="50" t="s">
        <v>29</v>
      </c>
      <c r="O12" s="50"/>
      <c r="P12" s="20"/>
      <c r="Q12" s="6" t="s">
        <v>1623</v>
      </c>
      <c r="R12" s="6" t="s">
        <v>1624</v>
      </c>
      <c r="S12" s="6">
        <v>25</v>
      </c>
      <c r="T12" s="6" t="s">
        <v>1637</v>
      </c>
      <c r="U12" s="6" t="s">
        <v>1638</v>
      </c>
      <c r="V12" s="6" t="s">
        <v>1639</v>
      </c>
      <c r="W12" s="6" t="s">
        <v>69</v>
      </c>
      <c r="X12" s="7"/>
    </row>
    <row r="13" ht="129.95" customHeight="true" spans="1:24">
      <c r="A13" s="44" t="s">
        <v>49</v>
      </c>
      <c r="B13" s="44" t="s">
        <v>22</v>
      </c>
      <c r="C13" s="45" t="s">
        <v>50</v>
      </c>
      <c r="D13" s="45" t="s">
        <v>24</v>
      </c>
      <c r="E13" s="45" t="s">
        <v>46</v>
      </c>
      <c r="F13" s="45" t="s">
        <v>26</v>
      </c>
      <c r="G13" s="45" t="s">
        <v>27</v>
      </c>
      <c r="H13" s="45" t="s">
        <v>28</v>
      </c>
      <c r="I13" s="50" t="s">
        <v>29</v>
      </c>
      <c r="J13" s="44"/>
      <c r="K13" s="50" t="s">
        <v>29</v>
      </c>
      <c r="L13" s="44"/>
      <c r="M13" s="50" t="s">
        <v>29</v>
      </c>
      <c r="N13" s="50" t="s">
        <v>29</v>
      </c>
      <c r="O13" s="50"/>
      <c r="P13" s="20"/>
      <c r="Q13" s="6" t="s">
        <v>1623</v>
      </c>
      <c r="R13" s="6" t="s">
        <v>1624</v>
      </c>
      <c r="S13" s="6">
        <v>25</v>
      </c>
      <c r="T13" s="6" t="s">
        <v>1637</v>
      </c>
      <c r="U13" s="6" t="s">
        <v>1638</v>
      </c>
      <c r="V13" s="6" t="s">
        <v>1639</v>
      </c>
      <c r="W13" s="6" t="s">
        <v>69</v>
      </c>
      <c r="X13" s="7"/>
    </row>
    <row r="14" ht="129.95" customHeight="true" spans="1:24">
      <c r="A14" s="44" t="s">
        <v>51</v>
      </c>
      <c r="B14" s="44" t="s">
        <v>22</v>
      </c>
      <c r="C14" s="45" t="s">
        <v>52</v>
      </c>
      <c r="D14" s="45" t="s">
        <v>24</v>
      </c>
      <c r="E14" s="45" t="s">
        <v>46</v>
      </c>
      <c r="F14" s="45" t="s">
        <v>26</v>
      </c>
      <c r="G14" s="45" t="s">
        <v>27</v>
      </c>
      <c r="H14" s="45" t="s">
        <v>28</v>
      </c>
      <c r="I14" s="50" t="s">
        <v>29</v>
      </c>
      <c r="J14" s="44"/>
      <c r="K14" s="50" t="s">
        <v>29</v>
      </c>
      <c r="L14" s="44"/>
      <c r="M14" s="50" t="s">
        <v>29</v>
      </c>
      <c r="N14" s="50" t="s">
        <v>29</v>
      </c>
      <c r="O14" s="50"/>
      <c r="P14" s="20"/>
      <c r="Q14" s="6" t="s">
        <v>1623</v>
      </c>
      <c r="R14" s="6" t="s">
        <v>1624</v>
      </c>
      <c r="S14" s="6">
        <v>25</v>
      </c>
      <c r="T14" s="6" t="s">
        <v>1637</v>
      </c>
      <c r="U14" s="6" t="s">
        <v>1638</v>
      </c>
      <c r="V14" s="6" t="s">
        <v>1639</v>
      </c>
      <c r="W14" s="6" t="s">
        <v>69</v>
      </c>
      <c r="X14" s="7"/>
    </row>
    <row r="15" ht="129.95" customHeight="true" spans="1:24">
      <c r="A15" s="44" t="s">
        <v>53</v>
      </c>
      <c r="B15" s="44" t="s">
        <v>22</v>
      </c>
      <c r="C15" s="45" t="s">
        <v>54</v>
      </c>
      <c r="D15" s="45" t="s">
        <v>24</v>
      </c>
      <c r="E15" s="45" t="s">
        <v>46</v>
      </c>
      <c r="F15" s="45" t="s">
        <v>26</v>
      </c>
      <c r="G15" s="45" t="s">
        <v>27</v>
      </c>
      <c r="H15" s="45" t="s">
        <v>28</v>
      </c>
      <c r="I15" s="50" t="s">
        <v>29</v>
      </c>
      <c r="J15" s="44"/>
      <c r="K15" s="50" t="s">
        <v>29</v>
      </c>
      <c r="L15" s="44"/>
      <c r="M15" s="50" t="s">
        <v>29</v>
      </c>
      <c r="N15" s="50" t="s">
        <v>29</v>
      </c>
      <c r="O15" s="50"/>
      <c r="P15" s="20"/>
      <c r="Q15" s="6" t="s">
        <v>1623</v>
      </c>
      <c r="R15" s="6" t="s">
        <v>1624</v>
      </c>
      <c r="S15" s="6">
        <v>25</v>
      </c>
      <c r="T15" s="6" t="s">
        <v>1637</v>
      </c>
      <c r="U15" s="6" t="s">
        <v>1638</v>
      </c>
      <c r="V15" s="6" t="s">
        <v>1639</v>
      </c>
      <c r="W15" s="6" t="s">
        <v>69</v>
      </c>
      <c r="X15" s="7"/>
    </row>
    <row r="16" ht="129.95" customHeight="true" spans="1:24">
      <c r="A16" s="44" t="s">
        <v>55</v>
      </c>
      <c r="B16" s="44" t="s">
        <v>22</v>
      </c>
      <c r="C16" s="45" t="s">
        <v>56</v>
      </c>
      <c r="D16" s="45" t="s">
        <v>24</v>
      </c>
      <c r="E16" s="45" t="s">
        <v>46</v>
      </c>
      <c r="F16" s="45" t="s">
        <v>26</v>
      </c>
      <c r="G16" s="45" t="s">
        <v>27</v>
      </c>
      <c r="H16" s="45" t="s">
        <v>28</v>
      </c>
      <c r="I16" s="50" t="s">
        <v>29</v>
      </c>
      <c r="J16" s="44"/>
      <c r="K16" s="50" t="s">
        <v>29</v>
      </c>
      <c r="L16" s="44"/>
      <c r="M16" s="50" t="s">
        <v>29</v>
      </c>
      <c r="N16" s="50" t="s">
        <v>29</v>
      </c>
      <c r="O16" s="50"/>
      <c r="P16" s="20"/>
      <c r="Q16" s="6" t="s">
        <v>1623</v>
      </c>
      <c r="R16" s="6" t="s">
        <v>1624</v>
      </c>
      <c r="S16" s="6">
        <v>27</v>
      </c>
      <c r="T16" s="6" t="s">
        <v>1637</v>
      </c>
      <c r="U16" s="6" t="s">
        <v>56</v>
      </c>
      <c r="V16" s="6" t="s">
        <v>1640</v>
      </c>
      <c r="W16" s="6" t="s">
        <v>69</v>
      </c>
      <c r="X16" s="7"/>
    </row>
    <row r="17" ht="129.95" customHeight="true" spans="1:24">
      <c r="A17" s="44" t="s">
        <v>57</v>
      </c>
      <c r="B17" s="44" t="s">
        <v>22</v>
      </c>
      <c r="C17" s="45" t="s">
        <v>58</v>
      </c>
      <c r="D17" s="45" t="s">
        <v>24</v>
      </c>
      <c r="E17" s="45" t="s">
        <v>46</v>
      </c>
      <c r="F17" s="45" t="s">
        <v>26</v>
      </c>
      <c r="G17" s="45" t="s">
        <v>27</v>
      </c>
      <c r="H17" s="45" t="s">
        <v>28</v>
      </c>
      <c r="I17" s="50" t="s">
        <v>29</v>
      </c>
      <c r="J17" s="44"/>
      <c r="K17" s="50" t="s">
        <v>29</v>
      </c>
      <c r="L17" s="44"/>
      <c r="M17" s="50" t="s">
        <v>29</v>
      </c>
      <c r="N17" s="50" t="s">
        <v>29</v>
      </c>
      <c r="O17" s="50"/>
      <c r="P17" s="20"/>
      <c r="Q17" s="6" t="s">
        <v>1623</v>
      </c>
      <c r="R17" s="6" t="s">
        <v>1624</v>
      </c>
      <c r="S17" s="6">
        <v>28</v>
      </c>
      <c r="T17" s="6" t="s">
        <v>1637</v>
      </c>
      <c r="U17" s="6" t="s">
        <v>58</v>
      </c>
      <c r="V17" s="6" t="s">
        <v>1641</v>
      </c>
      <c r="W17" s="6" t="s">
        <v>69</v>
      </c>
      <c r="X17" s="7"/>
    </row>
    <row r="18" ht="129.95" customHeight="true" spans="1:24">
      <c r="A18" s="44" t="s">
        <v>59</v>
      </c>
      <c r="B18" s="44" t="s">
        <v>22</v>
      </c>
      <c r="C18" s="45" t="s">
        <v>60</v>
      </c>
      <c r="D18" s="45" t="s">
        <v>24</v>
      </c>
      <c r="E18" s="45" t="s">
        <v>46</v>
      </c>
      <c r="F18" s="45" t="s">
        <v>26</v>
      </c>
      <c r="G18" s="45" t="s">
        <v>27</v>
      </c>
      <c r="H18" s="45" t="s">
        <v>28</v>
      </c>
      <c r="I18" s="50" t="s">
        <v>29</v>
      </c>
      <c r="J18" s="44"/>
      <c r="K18" s="50" t="s">
        <v>29</v>
      </c>
      <c r="L18" s="44"/>
      <c r="M18" s="50" t="s">
        <v>29</v>
      </c>
      <c r="N18" s="50" t="s">
        <v>29</v>
      </c>
      <c r="O18" s="50"/>
      <c r="P18" s="20"/>
      <c r="Q18" s="6" t="s">
        <v>1623</v>
      </c>
      <c r="R18" s="6" t="s">
        <v>1624</v>
      </c>
      <c r="S18" s="6">
        <v>29</v>
      </c>
      <c r="T18" s="6" t="s">
        <v>1637</v>
      </c>
      <c r="U18" s="6" t="s">
        <v>1642</v>
      </c>
      <c r="V18" s="6" t="s">
        <v>1643</v>
      </c>
      <c r="W18" s="6" t="s">
        <v>46</v>
      </c>
      <c r="X18" s="7"/>
    </row>
    <row r="19" ht="129.95" customHeight="true" spans="1:24">
      <c r="A19" s="44" t="s">
        <v>61</v>
      </c>
      <c r="B19" s="44" t="s">
        <v>22</v>
      </c>
      <c r="C19" s="45" t="s">
        <v>62</v>
      </c>
      <c r="D19" s="45" t="s">
        <v>24</v>
      </c>
      <c r="E19" s="45" t="s">
        <v>46</v>
      </c>
      <c r="F19" s="45" t="s">
        <v>26</v>
      </c>
      <c r="G19" s="45" t="s">
        <v>27</v>
      </c>
      <c r="H19" s="45" t="s">
        <v>28</v>
      </c>
      <c r="I19" s="50" t="s">
        <v>29</v>
      </c>
      <c r="J19" s="44"/>
      <c r="K19" s="50" t="s">
        <v>29</v>
      </c>
      <c r="L19" s="44"/>
      <c r="M19" s="50" t="s">
        <v>29</v>
      </c>
      <c r="N19" s="50" t="s">
        <v>29</v>
      </c>
      <c r="O19" s="50"/>
      <c r="P19" s="20"/>
      <c r="Q19" s="6" t="s">
        <v>1623</v>
      </c>
      <c r="R19" s="6" t="s">
        <v>1624</v>
      </c>
      <c r="S19" s="6">
        <v>29</v>
      </c>
      <c r="T19" s="6" t="s">
        <v>1637</v>
      </c>
      <c r="U19" s="6" t="s">
        <v>1642</v>
      </c>
      <c r="V19" s="6" t="s">
        <v>1643</v>
      </c>
      <c r="W19" s="6" t="s">
        <v>46</v>
      </c>
      <c r="X19" s="7"/>
    </row>
    <row r="20" ht="129.95" customHeight="true" spans="1:24">
      <c r="A20" s="44" t="s">
        <v>63</v>
      </c>
      <c r="B20" s="44" t="s">
        <v>22</v>
      </c>
      <c r="C20" s="45" t="s">
        <v>64</v>
      </c>
      <c r="D20" s="45" t="s">
        <v>24</v>
      </c>
      <c r="E20" s="45" t="s">
        <v>46</v>
      </c>
      <c r="F20" s="45" t="s">
        <v>26</v>
      </c>
      <c r="G20" s="45" t="s">
        <v>27</v>
      </c>
      <c r="H20" s="45" t="s">
        <v>28</v>
      </c>
      <c r="I20" s="50" t="s">
        <v>29</v>
      </c>
      <c r="J20" s="44"/>
      <c r="K20" s="50" t="s">
        <v>29</v>
      </c>
      <c r="L20" s="44"/>
      <c r="M20" s="50" t="s">
        <v>29</v>
      </c>
      <c r="N20" s="50" t="s">
        <v>29</v>
      </c>
      <c r="O20" s="50"/>
      <c r="P20" s="20"/>
      <c r="Q20" s="6" t="s">
        <v>1623</v>
      </c>
      <c r="R20" s="6" t="s">
        <v>1624</v>
      </c>
      <c r="S20" s="6">
        <v>29</v>
      </c>
      <c r="T20" s="6" t="s">
        <v>1637</v>
      </c>
      <c r="U20" s="6" t="s">
        <v>1642</v>
      </c>
      <c r="V20" s="6" t="s">
        <v>1643</v>
      </c>
      <c r="W20" s="6" t="s">
        <v>46</v>
      </c>
      <c r="X20" s="7"/>
    </row>
    <row r="21" ht="129.95" customHeight="true" spans="1:24">
      <c r="A21" s="44" t="s">
        <v>65</v>
      </c>
      <c r="B21" s="44" t="s">
        <v>22</v>
      </c>
      <c r="C21" s="45" t="s">
        <v>66</v>
      </c>
      <c r="D21" s="45" t="s">
        <v>24</v>
      </c>
      <c r="E21" s="45" t="s">
        <v>46</v>
      </c>
      <c r="F21" s="45" t="s">
        <v>26</v>
      </c>
      <c r="G21" s="45" t="s">
        <v>27</v>
      </c>
      <c r="H21" s="45" t="s">
        <v>28</v>
      </c>
      <c r="I21" s="50" t="s">
        <v>29</v>
      </c>
      <c r="J21" s="44"/>
      <c r="K21" s="50" t="s">
        <v>29</v>
      </c>
      <c r="L21" s="44"/>
      <c r="M21" s="50" t="s">
        <v>29</v>
      </c>
      <c r="N21" s="50" t="s">
        <v>29</v>
      </c>
      <c r="O21" s="50"/>
      <c r="P21" s="20"/>
      <c r="Q21" s="6" t="s">
        <v>1623</v>
      </c>
      <c r="R21" s="6" t="s">
        <v>1624</v>
      </c>
      <c r="S21" s="6">
        <v>29</v>
      </c>
      <c r="T21" s="6" t="s">
        <v>1637</v>
      </c>
      <c r="U21" s="6" t="s">
        <v>1642</v>
      </c>
      <c r="V21" s="6" t="s">
        <v>1643</v>
      </c>
      <c r="W21" s="6" t="s">
        <v>46</v>
      </c>
      <c r="X21" s="7"/>
    </row>
    <row r="22" ht="129.95" customHeight="true" spans="1:24">
      <c r="A22" s="44" t="s">
        <v>67</v>
      </c>
      <c r="B22" s="44" t="s">
        <v>22</v>
      </c>
      <c r="C22" s="45" t="s">
        <v>68</v>
      </c>
      <c r="D22" s="45" t="s">
        <v>24</v>
      </c>
      <c r="E22" s="45" t="s">
        <v>69</v>
      </c>
      <c r="F22" s="45" t="s">
        <v>26</v>
      </c>
      <c r="G22" s="45" t="s">
        <v>27</v>
      </c>
      <c r="H22" s="45" t="s">
        <v>28</v>
      </c>
      <c r="I22" s="50" t="s">
        <v>29</v>
      </c>
      <c r="J22" s="44"/>
      <c r="K22" s="50" t="s">
        <v>29</v>
      </c>
      <c r="L22" s="44"/>
      <c r="M22" s="50" t="s">
        <v>29</v>
      </c>
      <c r="N22" s="50" t="s">
        <v>29</v>
      </c>
      <c r="O22" s="50"/>
      <c r="P22" s="20"/>
      <c r="Q22" s="6" t="s">
        <v>1623</v>
      </c>
      <c r="R22" s="6" t="s">
        <v>1624</v>
      </c>
      <c r="S22" s="6">
        <v>29</v>
      </c>
      <c r="T22" s="6" t="s">
        <v>1637</v>
      </c>
      <c r="U22" s="6" t="s">
        <v>1642</v>
      </c>
      <c r="V22" s="6" t="s">
        <v>1643</v>
      </c>
      <c r="W22" s="6" t="s">
        <v>46</v>
      </c>
      <c r="X22" s="7"/>
    </row>
    <row r="23" ht="129.95" customHeight="true" spans="1:24">
      <c r="A23" s="44" t="s">
        <v>70</v>
      </c>
      <c r="B23" s="44" t="s">
        <v>22</v>
      </c>
      <c r="C23" s="45" t="s">
        <v>71</v>
      </c>
      <c r="D23" s="45" t="s">
        <v>24</v>
      </c>
      <c r="E23" s="45" t="s">
        <v>46</v>
      </c>
      <c r="F23" s="45" t="s">
        <v>26</v>
      </c>
      <c r="G23" s="45" t="s">
        <v>27</v>
      </c>
      <c r="H23" s="45" t="s">
        <v>28</v>
      </c>
      <c r="I23" s="50" t="s">
        <v>29</v>
      </c>
      <c r="J23" s="44"/>
      <c r="K23" s="50" t="s">
        <v>29</v>
      </c>
      <c r="L23" s="44"/>
      <c r="M23" s="50" t="s">
        <v>29</v>
      </c>
      <c r="N23" s="50" t="s">
        <v>29</v>
      </c>
      <c r="O23" s="50"/>
      <c r="P23" s="20"/>
      <c r="Q23" s="6" t="s">
        <v>1623</v>
      </c>
      <c r="R23" s="6" t="s">
        <v>1624</v>
      </c>
      <c r="S23" s="6">
        <v>29</v>
      </c>
      <c r="T23" s="6" t="s">
        <v>1637</v>
      </c>
      <c r="U23" s="6" t="s">
        <v>1642</v>
      </c>
      <c r="V23" s="6" t="s">
        <v>1643</v>
      </c>
      <c r="W23" s="6" t="s">
        <v>46</v>
      </c>
      <c r="X23" s="7"/>
    </row>
    <row r="24" ht="129.95" customHeight="true" spans="1:24">
      <c r="A24" s="44" t="s">
        <v>72</v>
      </c>
      <c r="B24" s="44" t="s">
        <v>22</v>
      </c>
      <c r="C24" s="45" t="s">
        <v>73</v>
      </c>
      <c r="D24" s="45" t="s">
        <v>24</v>
      </c>
      <c r="E24" s="45" t="s">
        <v>46</v>
      </c>
      <c r="F24" s="45" t="s">
        <v>26</v>
      </c>
      <c r="G24" s="45" t="s">
        <v>27</v>
      </c>
      <c r="H24" s="45" t="s">
        <v>28</v>
      </c>
      <c r="I24" s="50" t="s">
        <v>29</v>
      </c>
      <c r="J24" s="44"/>
      <c r="K24" s="50" t="s">
        <v>29</v>
      </c>
      <c r="L24" s="44"/>
      <c r="M24" s="50" t="s">
        <v>29</v>
      </c>
      <c r="N24" s="50" t="s">
        <v>29</v>
      </c>
      <c r="O24" s="50"/>
      <c r="P24" s="20"/>
      <c r="Q24" s="6" t="s">
        <v>1623</v>
      </c>
      <c r="R24" s="6" t="s">
        <v>1624</v>
      </c>
      <c r="S24" s="6">
        <v>29</v>
      </c>
      <c r="T24" s="6" t="s">
        <v>1637</v>
      </c>
      <c r="U24" s="6" t="s">
        <v>1642</v>
      </c>
      <c r="V24" s="6" t="s">
        <v>1643</v>
      </c>
      <c r="W24" s="6" t="s">
        <v>1644</v>
      </c>
      <c r="X24" s="7"/>
    </row>
    <row r="25" ht="129.95" customHeight="true" spans="1:24">
      <c r="A25" s="44" t="s">
        <v>74</v>
      </c>
      <c r="B25" s="44" t="s">
        <v>22</v>
      </c>
      <c r="C25" s="45" t="s">
        <v>75</v>
      </c>
      <c r="D25" s="45" t="s">
        <v>24</v>
      </c>
      <c r="E25" s="45" t="s">
        <v>46</v>
      </c>
      <c r="F25" s="45" t="s">
        <v>26</v>
      </c>
      <c r="G25" s="45" t="s">
        <v>27</v>
      </c>
      <c r="H25" s="45" t="s">
        <v>28</v>
      </c>
      <c r="I25" s="50" t="s">
        <v>29</v>
      </c>
      <c r="J25" s="44"/>
      <c r="K25" s="50" t="s">
        <v>29</v>
      </c>
      <c r="L25" s="44"/>
      <c r="M25" s="50" t="s">
        <v>29</v>
      </c>
      <c r="N25" s="50" t="s">
        <v>29</v>
      </c>
      <c r="O25" s="50"/>
      <c r="P25" s="20"/>
      <c r="Q25" s="6" t="s">
        <v>1623</v>
      </c>
      <c r="R25" s="6" t="s">
        <v>1624</v>
      </c>
      <c r="S25" s="6">
        <v>29</v>
      </c>
      <c r="T25" s="6" t="s">
        <v>1637</v>
      </c>
      <c r="U25" s="6" t="s">
        <v>1642</v>
      </c>
      <c r="V25" s="6" t="s">
        <v>1643</v>
      </c>
      <c r="W25" s="6" t="s">
        <v>46</v>
      </c>
      <c r="X25" s="7"/>
    </row>
    <row r="26" ht="129.95" customHeight="true" spans="1:24">
      <c r="A26" s="44" t="s">
        <v>76</v>
      </c>
      <c r="B26" s="44" t="s">
        <v>22</v>
      </c>
      <c r="C26" s="45" t="s">
        <v>77</v>
      </c>
      <c r="D26" s="45" t="s">
        <v>24</v>
      </c>
      <c r="E26" s="45" t="s">
        <v>78</v>
      </c>
      <c r="F26" s="45" t="s">
        <v>26</v>
      </c>
      <c r="G26" s="45" t="s">
        <v>27</v>
      </c>
      <c r="H26" s="45" t="s">
        <v>28</v>
      </c>
      <c r="I26" s="50" t="s">
        <v>29</v>
      </c>
      <c r="J26" s="44"/>
      <c r="K26" s="50" t="s">
        <v>29</v>
      </c>
      <c r="L26" s="44"/>
      <c r="M26" s="50" t="s">
        <v>29</v>
      </c>
      <c r="N26" s="50" t="s">
        <v>29</v>
      </c>
      <c r="O26" s="50"/>
      <c r="P26" s="20"/>
      <c r="Q26" s="6" t="s">
        <v>1623</v>
      </c>
      <c r="R26" s="6" t="s">
        <v>1624</v>
      </c>
      <c r="S26" s="6">
        <v>34</v>
      </c>
      <c r="T26" s="6" t="s">
        <v>1645</v>
      </c>
      <c r="U26" s="6" t="s">
        <v>1646</v>
      </c>
      <c r="V26" s="6" t="s">
        <v>1647</v>
      </c>
      <c r="W26" s="6" t="s">
        <v>83</v>
      </c>
      <c r="X26" s="7"/>
    </row>
    <row r="27" ht="129.95" customHeight="true" spans="1:24">
      <c r="A27" s="44" t="s">
        <v>79</v>
      </c>
      <c r="B27" s="44" t="s">
        <v>22</v>
      </c>
      <c r="C27" s="45" t="s">
        <v>80</v>
      </c>
      <c r="D27" s="45" t="s">
        <v>24</v>
      </c>
      <c r="E27" s="45" t="s">
        <v>78</v>
      </c>
      <c r="F27" s="45" t="s">
        <v>26</v>
      </c>
      <c r="G27" s="45" t="s">
        <v>27</v>
      </c>
      <c r="H27" s="45" t="s">
        <v>28</v>
      </c>
      <c r="I27" s="50" t="s">
        <v>29</v>
      </c>
      <c r="J27" s="44"/>
      <c r="K27" s="50" t="s">
        <v>29</v>
      </c>
      <c r="L27" s="44"/>
      <c r="M27" s="50" t="s">
        <v>29</v>
      </c>
      <c r="N27" s="50" t="s">
        <v>29</v>
      </c>
      <c r="O27" s="50"/>
      <c r="P27" s="20"/>
      <c r="Q27" s="6" t="s">
        <v>1623</v>
      </c>
      <c r="R27" s="6" t="s">
        <v>1624</v>
      </c>
      <c r="S27" s="6">
        <v>35</v>
      </c>
      <c r="T27" s="6" t="s">
        <v>1645</v>
      </c>
      <c r="U27" s="6" t="s">
        <v>80</v>
      </c>
      <c r="V27" s="6" t="s">
        <v>1648</v>
      </c>
      <c r="W27" s="6" t="s">
        <v>83</v>
      </c>
      <c r="X27" s="7"/>
    </row>
    <row r="28" ht="129.95" customHeight="true" spans="1:24">
      <c r="A28" s="44" t="s">
        <v>81</v>
      </c>
      <c r="B28" s="44" t="s">
        <v>22</v>
      </c>
      <c r="C28" s="45" t="s">
        <v>82</v>
      </c>
      <c r="D28" s="45" t="s">
        <v>24</v>
      </c>
      <c r="E28" s="45" t="s">
        <v>83</v>
      </c>
      <c r="F28" s="45" t="s">
        <v>26</v>
      </c>
      <c r="G28" s="45" t="s">
        <v>27</v>
      </c>
      <c r="H28" s="45" t="s">
        <v>28</v>
      </c>
      <c r="I28" s="50" t="s">
        <v>29</v>
      </c>
      <c r="J28" s="44"/>
      <c r="K28" s="50" t="s">
        <v>29</v>
      </c>
      <c r="L28" s="44"/>
      <c r="M28" s="50" t="s">
        <v>29</v>
      </c>
      <c r="N28" s="50" t="s">
        <v>29</v>
      </c>
      <c r="O28" s="50"/>
      <c r="P28" s="20"/>
      <c r="Q28" s="6" t="s">
        <v>1623</v>
      </c>
      <c r="R28" s="6" t="s">
        <v>1624</v>
      </c>
      <c r="S28" s="6">
        <v>36</v>
      </c>
      <c r="T28" s="6" t="s">
        <v>1645</v>
      </c>
      <c r="U28" s="6" t="s">
        <v>1649</v>
      </c>
      <c r="V28" s="6" t="s">
        <v>1650</v>
      </c>
      <c r="W28" s="6" t="s">
        <v>83</v>
      </c>
      <c r="X28" s="7"/>
    </row>
    <row r="29" ht="129.95" customHeight="true" spans="1:24">
      <c r="A29" s="44" t="s">
        <v>84</v>
      </c>
      <c r="B29" s="44" t="s">
        <v>22</v>
      </c>
      <c r="C29" s="45" t="s">
        <v>85</v>
      </c>
      <c r="D29" s="45" t="s">
        <v>24</v>
      </c>
      <c r="E29" s="45" t="s">
        <v>83</v>
      </c>
      <c r="F29" s="45" t="s">
        <v>26</v>
      </c>
      <c r="G29" s="45" t="s">
        <v>27</v>
      </c>
      <c r="H29" s="45" t="s">
        <v>28</v>
      </c>
      <c r="I29" s="50" t="s">
        <v>29</v>
      </c>
      <c r="J29" s="44"/>
      <c r="K29" s="50" t="s">
        <v>29</v>
      </c>
      <c r="L29" s="44"/>
      <c r="M29" s="50" t="s">
        <v>29</v>
      </c>
      <c r="N29" s="50" t="s">
        <v>29</v>
      </c>
      <c r="O29" s="50"/>
      <c r="P29" s="20"/>
      <c r="Q29" s="6" t="s">
        <v>1623</v>
      </c>
      <c r="R29" s="6" t="s">
        <v>1624</v>
      </c>
      <c r="S29" s="6">
        <v>37</v>
      </c>
      <c r="T29" s="6" t="s">
        <v>1645</v>
      </c>
      <c r="U29" s="6" t="s">
        <v>1651</v>
      </c>
      <c r="V29" s="6" t="s">
        <v>1652</v>
      </c>
      <c r="W29" s="6" t="s">
        <v>83</v>
      </c>
      <c r="X29" s="7"/>
    </row>
    <row r="30" ht="129.95" customHeight="true" spans="1:24">
      <c r="A30" s="44" t="s">
        <v>86</v>
      </c>
      <c r="B30" s="44" t="s">
        <v>22</v>
      </c>
      <c r="C30" s="45" t="s">
        <v>87</v>
      </c>
      <c r="D30" s="45" t="s">
        <v>24</v>
      </c>
      <c r="E30" s="45" t="s">
        <v>83</v>
      </c>
      <c r="F30" s="45" t="s">
        <v>26</v>
      </c>
      <c r="G30" s="45" t="s">
        <v>27</v>
      </c>
      <c r="H30" s="45" t="s">
        <v>28</v>
      </c>
      <c r="I30" s="50" t="s">
        <v>29</v>
      </c>
      <c r="J30" s="44"/>
      <c r="K30" s="50" t="s">
        <v>29</v>
      </c>
      <c r="L30" s="44"/>
      <c r="M30" s="50" t="s">
        <v>29</v>
      </c>
      <c r="N30" s="50" t="s">
        <v>29</v>
      </c>
      <c r="O30" s="50"/>
      <c r="P30" s="20"/>
      <c r="Q30" s="6" t="s">
        <v>1623</v>
      </c>
      <c r="R30" s="6" t="s">
        <v>1624</v>
      </c>
      <c r="S30" s="6">
        <v>38</v>
      </c>
      <c r="T30" s="6" t="s">
        <v>1645</v>
      </c>
      <c r="U30" s="6" t="s">
        <v>1653</v>
      </c>
      <c r="V30" s="6" t="s">
        <v>1654</v>
      </c>
      <c r="W30" s="6" t="s">
        <v>83</v>
      </c>
      <c r="X30" s="7"/>
    </row>
    <row r="31" ht="129.95" customHeight="true" spans="1:24">
      <c r="A31" s="44" t="s">
        <v>88</v>
      </c>
      <c r="B31" s="44" t="s">
        <v>22</v>
      </c>
      <c r="C31" s="45" t="s">
        <v>89</v>
      </c>
      <c r="D31" s="45" t="s">
        <v>24</v>
      </c>
      <c r="E31" s="45" t="s">
        <v>83</v>
      </c>
      <c r="F31" s="45" t="s">
        <v>26</v>
      </c>
      <c r="G31" s="45" t="s">
        <v>27</v>
      </c>
      <c r="H31" s="45" t="s">
        <v>28</v>
      </c>
      <c r="I31" s="50" t="s">
        <v>29</v>
      </c>
      <c r="J31" s="44"/>
      <c r="K31" s="50" t="s">
        <v>29</v>
      </c>
      <c r="L31" s="44"/>
      <c r="M31" s="50" t="s">
        <v>29</v>
      </c>
      <c r="N31" s="50" t="s">
        <v>29</v>
      </c>
      <c r="O31" s="50"/>
      <c r="P31" s="20"/>
      <c r="Q31" s="6" t="s">
        <v>1623</v>
      </c>
      <c r="R31" s="6" t="s">
        <v>1624</v>
      </c>
      <c r="S31" s="6">
        <v>39</v>
      </c>
      <c r="T31" s="6" t="s">
        <v>1645</v>
      </c>
      <c r="U31" s="6" t="s">
        <v>1655</v>
      </c>
      <c r="V31" s="6" t="s">
        <v>1656</v>
      </c>
      <c r="W31" s="6" t="s">
        <v>83</v>
      </c>
      <c r="X31" s="7"/>
    </row>
    <row r="32" ht="129.95" customHeight="true" spans="1:255">
      <c r="A32" s="44" t="s">
        <v>90</v>
      </c>
      <c r="B32" s="44" t="s">
        <v>22</v>
      </c>
      <c r="C32" s="45" t="s">
        <v>91</v>
      </c>
      <c r="D32" s="45" t="s">
        <v>24</v>
      </c>
      <c r="E32" s="45" t="s">
        <v>83</v>
      </c>
      <c r="F32" s="45" t="s">
        <v>26</v>
      </c>
      <c r="G32" s="45" t="s">
        <v>27</v>
      </c>
      <c r="H32" s="45" t="s">
        <v>28</v>
      </c>
      <c r="I32" s="50" t="s">
        <v>29</v>
      </c>
      <c r="J32" s="44"/>
      <c r="K32" s="50" t="s">
        <v>29</v>
      </c>
      <c r="L32" s="44"/>
      <c r="M32" s="50" t="s">
        <v>29</v>
      </c>
      <c r="N32" s="50" t="s">
        <v>29</v>
      </c>
      <c r="O32" s="50"/>
      <c r="P32" s="20"/>
      <c r="Q32" s="6" t="s">
        <v>1623</v>
      </c>
      <c r="R32" s="6" t="s">
        <v>1624</v>
      </c>
      <c r="S32" s="6">
        <v>40</v>
      </c>
      <c r="T32" s="6" t="s">
        <v>1645</v>
      </c>
      <c r="U32" s="23" t="s">
        <v>1657</v>
      </c>
      <c r="V32" s="23" t="s">
        <v>1658</v>
      </c>
      <c r="W32" s="6" t="s">
        <v>83</v>
      </c>
      <c r="X32" s="40"/>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true" spans="1:255">
      <c r="A33" s="44" t="s">
        <v>92</v>
      </c>
      <c r="B33" s="44" t="s">
        <v>22</v>
      </c>
      <c r="C33" s="45" t="s">
        <v>93</v>
      </c>
      <c r="D33" s="45" t="s">
        <v>24</v>
      </c>
      <c r="E33" s="45" t="s">
        <v>83</v>
      </c>
      <c r="F33" s="45" t="s">
        <v>26</v>
      </c>
      <c r="G33" s="45" t="s">
        <v>27</v>
      </c>
      <c r="H33" s="45" t="s">
        <v>28</v>
      </c>
      <c r="I33" s="50" t="s">
        <v>29</v>
      </c>
      <c r="J33" s="44"/>
      <c r="K33" s="50" t="s">
        <v>29</v>
      </c>
      <c r="L33" s="44"/>
      <c r="M33" s="50" t="s">
        <v>29</v>
      </c>
      <c r="N33" s="50" t="s">
        <v>29</v>
      </c>
      <c r="O33" s="50"/>
      <c r="P33" s="20"/>
      <c r="Q33" s="6" t="s">
        <v>1623</v>
      </c>
      <c r="R33" s="6" t="s">
        <v>1624</v>
      </c>
      <c r="S33" s="6">
        <v>41</v>
      </c>
      <c r="T33" s="6" t="s">
        <v>1645</v>
      </c>
      <c r="U33" s="23" t="s">
        <v>1659</v>
      </c>
      <c r="V33" s="23" t="s">
        <v>1660</v>
      </c>
      <c r="W33" s="6" t="s">
        <v>83</v>
      </c>
      <c r="X33" s="40"/>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ht="129.95" customHeight="true" spans="1:24">
      <c r="A34" s="44" t="s">
        <v>94</v>
      </c>
      <c r="B34" s="44" t="s">
        <v>22</v>
      </c>
      <c r="C34" s="45" t="s">
        <v>95</v>
      </c>
      <c r="D34" s="45" t="s">
        <v>24</v>
      </c>
      <c r="E34" s="45" t="s">
        <v>83</v>
      </c>
      <c r="F34" s="45" t="s">
        <v>26</v>
      </c>
      <c r="G34" s="45" t="s">
        <v>27</v>
      </c>
      <c r="H34" s="45" t="s">
        <v>28</v>
      </c>
      <c r="I34" s="50" t="s">
        <v>29</v>
      </c>
      <c r="J34" s="44"/>
      <c r="K34" s="50" t="s">
        <v>29</v>
      </c>
      <c r="L34" s="44"/>
      <c r="M34" s="50" t="s">
        <v>29</v>
      </c>
      <c r="N34" s="50" t="s">
        <v>29</v>
      </c>
      <c r="O34" s="50"/>
      <c r="P34" s="20"/>
      <c r="Q34" s="6" t="s">
        <v>1623</v>
      </c>
      <c r="R34" s="6" t="s">
        <v>1624</v>
      </c>
      <c r="S34" s="6">
        <v>43</v>
      </c>
      <c r="T34" s="6" t="s">
        <v>1645</v>
      </c>
      <c r="U34" s="6" t="s">
        <v>1661</v>
      </c>
      <c r="V34" s="6" t="s">
        <v>1662</v>
      </c>
      <c r="W34" s="6" t="s">
        <v>83</v>
      </c>
      <c r="X34" s="7"/>
    </row>
    <row r="35" ht="129.95" customHeight="true" spans="1:24">
      <c r="A35" s="44" t="s">
        <v>96</v>
      </c>
      <c r="B35" s="44" t="s">
        <v>22</v>
      </c>
      <c r="C35" s="45" t="s">
        <v>97</v>
      </c>
      <c r="D35" s="45" t="s">
        <v>24</v>
      </c>
      <c r="E35" s="45" t="s">
        <v>83</v>
      </c>
      <c r="F35" s="45" t="s">
        <v>26</v>
      </c>
      <c r="G35" s="45" t="s">
        <v>27</v>
      </c>
      <c r="H35" s="45" t="s">
        <v>28</v>
      </c>
      <c r="I35" s="50" t="s">
        <v>29</v>
      </c>
      <c r="J35" s="44"/>
      <c r="K35" s="50" t="s">
        <v>29</v>
      </c>
      <c r="L35" s="44"/>
      <c r="M35" s="50" t="s">
        <v>29</v>
      </c>
      <c r="N35" s="50" t="s">
        <v>29</v>
      </c>
      <c r="O35" s="50"/>
      <c r="P35" s="20"/>
      <c r="Q35" s="6" t="s">
        <v>1623</v>
      </c>
      <c r="R35" s="6" t="s">
        <v>1624</v>
      </c>
      <c r="S35" s="6">
        <v>44</v>
      </c>
      <c r="T35" s="6" t="s">
        <v>1645</v>
      </c>
      <c r="U35" s="6" t="s">
        <v>97</v>
      </c>
      <c r="V35" s="6" t="s">
        <v>1663</v>
      </c>
      <c r="W35" s="6" t="s">
        <v>83</v>
      </c>
      <c r="X35" s="7"/>
    </row>
    <row r="36" ht="129.95" customHeight="true" spans="1:24">
      <c r="A36" s="44" t="s">
        <v>98</v>
      </c>
      <c r="B36" s="44" t="s">
        <v>22</v>
      </c>
      <c r="C36" s="45" t="s">
        <v>99</v>
      </c>
      <c r="D36" s="45" t="s">
        <v>24</v>
      </c>
      <c r="E36" s="45" t="s">
        <v>83</v>
      </c>
      <c r="F36" s="45" t="s">
        <v>26</v>
      </c>
      <c r="G36" s="45" t="s">
        <v>27</v>
      </c>
      <c r="H36" s="45" t="s">
        <v>28</v>
      </c>
      <c r="I36" s="50" t="s">
        <v>29</v>
      </c>
      <c r="J36" s="44"/>
      <c r="K36" s="50" t="s">
        <v>29</v>
      </c>
      <c r="L36" s="44"/>
      <c r="M36" s="50" t="s">
        <v>29</v>
      </c>
      <c r="N36" s="50" t="s">
        <v>29</v>
      </c>
      <c r="O36" s="50"/>
      <c r="P36" s="20"/>
      <c r="Q36" s="6" t="s">
        <v>1623</v>
      </c>
      <c r="R36" s="6" t="s">
        <v>1624</v>
      </c>
      <c r="S36" s="6">
        <v>45</v>
      </c>
      <c r="T36" s="6" t="s">
        <v>1645</v>
      </c>
      <c r="U36" s="6" t="s">
        <v>1664</v>
      </c>
      <c r="V36" s="6" t="s">
        <v>1665</v>
      </c>
      <c r="W36" s="6" t="s">
        <v>83</v>
      </c>
      <c r="X36" s="7"/>
    </row>
    <row r="37" ht="129.95" customHeight="true" spans="1:24">
      <c r="A37" s="44" t="s">
        <v>100</v>
      </c>
      <c r="B37" s="44" t="s">
        <v>22</v>
      </c>
      <c r="C37" s="45" t="s">
        <v>101</v>
      </c>
      <c r="D37" s="45" t="s">
        <v>24</v>
      </c>
      <c r="E37" s="45" t="s">
        <v>83</v>
      </c>
      <c r="F37" s="45" t="s">
        <v>26</v>
      </c>
      <c r="G37" s="45" t="s">
        <v>27</v>
      </c>
      <c r="H37" s="45" t="s">
        <v>28</v>
      </c>
      <c r="I37" s="50" t="s">
        <v>29</v>
      </c>
      <c r="J37" s="44"/>
      <c r="K37" s="50" t="s">
        <v>29</v>
      </c>
      <c r="L37" s="44"/>
      <c r="M37" s="50" t="s">
        <v>29</v>
      </c>
      <c r="N37" s="50" t="s">
        <v>29</v>
      </c>
      <c r="O37" s="50"/>
      <c r="P37" s="20"/>
      <c r="Q37" s="6" t="s">
        <v>1623</v>
      </c>
      <c r="R37" s="6" t="s">
        <v>1624</v>
      </c>
      <c r="S37" s="6">
        <v>45</v>
      </c>
      <c r="T37" s="6" t="s">
        <v>1645</v>
      </c>
      <c r="U37" s="6" t="s">
        <v>1664</v>
      </c>
      <c r="V37" s="6" t="s">
        <v>1665</v>
      </c>
      <c r="W37" s="6" t="s">
        <v>83</v>
      </c>
      <c r="X37" s="7"/>
    </row>
    <row r="38" ht="129.95" customHeight="true" spans="1:24">
      <c r="A38" s="44" t="s">
        <v>102</v>
      </c>
      <c r="B38" s="44" t="s">
        <v>22</v>
      </c>
      <c r="C38" s="45" t="s">
        <v>103</v>
      </c>
      <c r="D38" s="45" t="s">
        <v>24</v>
      </c>
      <c r="E38" s="45" t="s">
        <v>83</v>
      </c>
      <c r="F38" s="45" t="s">
        <v>26</v>
      </c>
      <c r="G38" s="45" t="s">
        <v>27</v>
      </c>
      <c r="H38" s="45" t="s">
        <v>28</v>
      </c>
      <c r="I38" s="50" t="s">
        <v>29</v>
      </c>
      <c r="J38" s="44"/>
      <c r="K38" s="50" t="s">
        <v>29</v>
      </c>
      <c r="L38" s="44"/>
      <c r="M38" s="50" t="s">
        <v>29</v>
      </c>
      <c r="N38" s="50" t="s">
        <v>29</v>
      </c>
      <c r="O38" s="50"/>
      <c r="P38" s="20"/>
      <c r="Q38" s="6" t="s">
        <v>1623</v>
      </c>
      <c r="R38" s="6" t="s">
        <v>1624</v>
      </c>
      <c r="S38" s="6">
        <v>45</v>
      </c>
      <c r="T38" s="6" t="s">
        <v>1645</v>
      </c>
      <c r="U38" s="6" t="s">
        <v>1664</v>
      </c>
      <c r="V38" s="6" t="s">
        <v>1665</v>
      </c>
      <c r="W38" s="6" t="s">
        <v>83</v>
      </c>
      <c r="X38" s="7"/>
    </row>
    <row r="39" ht="129.95" customHeight="true" spans="1:24">
      <c r="A39" s="44" t="s">
        <v>104</v>
      </c>
      <c r="B39" s="44" t="s">
        <v>22</v>
      </c>
      <c r="C39" s="45" t="s">
        <v>105</v>
      </c>
      <c r="D39" s="45" t="s">
        <v>24</v>
      </c>
      <c r="E39" s="45" t="s">
        <v>83</v>
      </c>
      <c r="F39" s="45" t="s">
        <v>26</v>
      </c>
      <c r="G39" s="45" t="s">
        <v>27</v>
      </c>
      <c r="H39" s="45" t="s">
        <v>28</v>
      </c>
      <c r="I39" s="50" t="s">
        <v>29</v>
      </c>
      <c r="J39" s="44"/>
      <c r="K39" s="50" t="s">
        <v>29</v>
      </c>
      <c r="L39" s="44"/>
      <c r="M39" s="50" t="s">
        <v>29</v>
      </c>
      <c r="N39" s="50" t="s">
        <v>29</v>
      </c>
      <c r="O39" s="50"/>
      <c r="P39" s="20"/>
      <c r="Q39" s="6" t="s">
        <v>1623</v>
      </c>
      <c r="R39" s="6" t="s">
        <v>1624</v>
      </c>
      <c r="S39" s="6">
        <v>45</v>
      </c>
      <c r="T39" s="6" t="s">
        <v>1645</v>
      </c>
      <c r="U39" s="6" t="s">
        <v>1664</v>
      </c>
      <c r="V39" s="6" t="s">
        <v>1665</v>
      </c>
      <c r="W39" s="6" t="s">
        <v>83</v>
      </c>
      <c r="X39" s="7"/>
    </row>
    <row r="40" ht="129.95" customHeight="true" spans="1:24">
      <c r="A40" s="44" t="s">
        <v>106</v>
      </c>
      <c r="B40" s="44" t="s">
        <v>22</v>
      </c>
      <c r="C40" s="45" t="s">
        <v>107</v>
      </c>
      <c r="D40" s="45" t="s">
        <v>24</v>
      </c>
      <c r="E40" s="45" t="s">
        <v>83</v>
      </c>
      <c r="F40" s="45" t="s">
        <v>26</v>
      </c>
      <c r="G40" s="45" t="s">
        <v>27</v>
      </c>
      <c r="H40" s="45" t="s">
        <v>28</v>
      </c>
      <c r="I40" s="50" t="s">
        <v>29</v>
      </c>
      <c r="J40" s="44"/>
      <c r="K40" s="50" t="s">
        <v>29</v>
      </c>
      <c r="L40" s="44"/>
      <c r="M40" s="50" t="s">
        <v>29</v>
      </c>
      <c r="N40" s="50" t="s">
        <v>29</v>
      </c>
      <c r="O40" s="50"/>
      <c r="P40" s="20"/>
      <c r="Q40" s="6" t="s">
        <v>1623</v>
      </c>
      <c r="R40" s="6" t="s">
        <v>1624</v>
      </c>
      <c r="S40" s="6">
        <v>45</v>
      </c>
      <c r="T40" s="6" t="s">
        <v>1645</v>
      </c>
      <c r="U40" s="6" t="s">
        <v>1664</v>
      </c>
      <c r="V40" s="6" t="s">
        <v>1665</v>
      </c>
      <c r="W40" s="6" t="s">
        <v>83</v>
      </c>
      <c r="X40" s="7"/>
    </row>
    <row r="41" ht="129.95" customHeight="true" spans="1:24">
      <c r="A41" s="44" t="s">
        <v>108</v>
      </c>
      <c r="B41" s="44" t="s">
        <v>22</v>
      </c>
      <c r="C41" s="45" t="s">
        <v>109</v>
      </c>
      <c r="D41" s="45" t="s">
        <v>24</v>
      </c>
      <c r="E41" s="45" t="s">
        <v>83</v>
      </c>
      <c r="F41" s="45" t="s">
        <v>26</v>
      </c>
      <c r="G41" s="45" t="s">
        <v>27</v>
      </c>
      <c r="H41" s="45" t="s">
        <v>28</v>
      </c>
      <c r="I41" s="50" t="s">
        <v>29</v>
      </c>
      <c r="J41" s="44"/>
      <c r="K41" s="50" t="s">
        <v>29</v>
      </c>
      <c r="L41" s="44"/>
      <c r="M41" s="50" t="s">
        <v>29</v>
      </c>
      <c r="N41" s="50" t="s">
        <v>29</v>
      </c>
      <c r="O41" s="50"/>
      <c r="P41" s="20"/>
      <c r="Q41" s="6" t="s">
        <v>1623</v>
      </c>
      <c r="R41" s="6" t="s">
        <v>1624</v>
      </c>
      <c r="S41" s="6">
        <v>45</v>
      </c>
      <c r="T41" s="6" t="s">
        <v>1645</v>
      </c>
      <c r="U41" s="6" t="s">
        <v>1664</v>
      </c>
      <c r="V41" s="6" t="s">
        <v>1665</v>
      </c>
      <c r="W41" s="6" t="s">
        <v>83</v>
      </c>
      <c r="X41" s="7"/>
    </row>
    <row r="42" ht="129.95" customHeight="true" spans="1:24">
      <c r="A42" s="44" t="s">
        <v>110</v>
      </c>
      <c r="B42" s="44" t="s">
        <v>22</v>
      </c>
      <c r="C42" s="45" t="s">
        <v>111</v>
      </c>
      <c r="D42" s="45" t="s">
        <v>24</v>
      </c>
      <c r="E42" s="45" t="s">
        <v>83</v>
      </c>
      <c r="F42" s="45" t="s">
        <v>26</v>
      </c>
      <c r="G42" s="45" t="s">
        <v>27</v>
      </c>
      <c r="H42" s="45" t="s">
        <v>28</v>
      </c>
      <c r="I42" s="50" t="s">
        <v>29</v>
      </c>
      <c r="J42" s="44"/>
      <c r="K42" s="50" t="s">
        <v>29</v>
      </c>
      <c r="L42" s="44"/>
      <c r="M42" s="50" t="s">
        <v>29</v>
      </c>
      <c r="N42" s="50" t="s">
        <v>29</v>
      </c>
      <c r="O42" s="50"/>
      <c r="P42" s="20"/>
      <c r="Q42" s="6" t="s">
        <v>1623</v>
      </c>
      <c r="R42" s="6" t="s">
        <v>1624</v>
      </c>
      <c r="S42" s="6">
        <v>45</v>
      </c>
      <c r="T42" s="6" t="s">
        <v>1645</v>
      </c>
      <c r="U42" s="6" t="s">
        <v>1664</v>
      </c>
      <c r="V42" s="6" t="s">
        <v>1665</v>
      </c>
      <c r="W42" s="6" t="s">
        <v>83</v>
      </c>
      <c r="X42" s="7"/>
    </row>
    <row r="43" ht="129.95" customHeight="true" spans="1:24">
      <c r="A43" s="44" t="s">
        <v>112</v>
      </c>
      <c r="B43" s="44" t="s">
        <v>22</v>
      </c>
      <c r="C43" s="45" t="s">
        <v>113</v>
      </c>
      <c r="D43" s="45" t="s">
        <v>24</v>
      </c>
      <c r="E43" s="45" t="s">
        <v>83</v>
      </c>
      <c r="F43" s="45" t="s">
        <v>26</v>
      </c>
      <c r="G43" s="45" t="s">
        <v>27</v>
      </c>
      <c r="H43" s="45" t="s">
        <v>28</v>
      </c>
      <c r="I43" s="50" t="s">
        <v>29</v>
      </c>
      <c r="J43" s="44"/>
      <c r="K43" s="50" t="s">
        <v>29</v>
      </c>
      <c r="L43" s="44"/>
      <c r="M43" s="50" t="s">
        <v>29</v>
      </c>
      <c r="N43" s="50" t="s">
        <v>29</v>
      </c>
      <c r="O43" s="50"/>
      <c r="P43" s="20"/>
      <c r="Q43" s="6" t="s">
        <v>1623</v>
      </c>
      <c r="R43" s="6" t="s">
        <v>1624</v>
      </c>
      <c r="S43" s="6">
        <v>45</v>
      </c>
      <c r="T43" s="6" t="s">
        <v>1645</v>
      </c>
      <c r="U43" s="6" t="s">
        <v>1664</v>
      </c>
      <c r="V43" s="6" t="s">
        <v>1665</v>
      </c>
      <c r="W43" s="6" t="s">
        <v>83</v>
      </c>
      <c r="X43" s="7"/>
    </row>
    <row r="44" ht="129.95" customHeight="true" spans="1:24">
      <c r="A44" s="44" t="s">
        <v>114</v>
      </c>
      <c r="B44" s="44" t="s">
        <v>22</v>
      </c>
      <c r="C44" s="45" t="s">
        <v>115</v>
      </c>
      <c r="D44" s="45" t="s">
        <v>24</v>
      </c>
      <c r="E44" s="45" t="s">
        <v>116</v>
      </c>
      <c r="F44" s="45" t="s">
        <v>26</v>
      </c>
      <c r="G44" s="45" t="s">
        <v>27</v>
      </c>
      <c r="H44" s="45" t="s">
        <v>28</v>
      </c>
      <c r="I44" s="50" t="s">
        <v>29</v>
      </c>
      <c r="J44" s="44"/>
      <c r="K44" s="50" t="s">
        <v>29</v>
      </c>
      <c r="L44" s="44"/>
      <c r="M44" s="50" t="s">
        <v>29</v>
      </c>
      <c r="N44" s="50" t="s">
        <v>29</v>
      </c>
      <c r="O44" s="50"/>
      <c r="P44" s="20"/>
      <c r="Q44" s="6" t="s">
        <v>1623</v>
      </c>
      <c r="R44" s="6" t="s">
        <v>1624</v>
      </c>
      <c r="S44" s="6">
        <v>57</v>
      </c>
      <c r="T44" s="6" t="s">
        <v>1666</v>
      </c>
      <c r="U44" s="6" t="s">
        <v>1667</v>
      </c>
      <c r="V44" s="6" t="s">
        <v>1668</v>
      </c>
      <c r="W44" s="7" t="s">
        <v>1669</v>
      </c>
      <c r="X44" s="7"/>
    </row>
    <row r="45" ht="129.95" customHeight="true" spans="1:24">
      <c r="A45" s="44" t="s">
        <v>117</v>
      </c>
      <c r="B45" s="44" t="s">
        <v>22</v>
      </c>
      <c r="C45" s="45" t="s">
        <v>118</v>
      </c>
      <c r="D45" s="45" t="s">
        <v>24</v>
      </c>
      <c r="E45" s="45" t="s">
        <v>116</v>
      </c>
      <c r="F45" s="45" t="s">
        <v>26</v>
      </c>
      <c r="G45" s="45" t="s">
        <v>27</v>
      </c>
      <c r="H45" s="45" t="s">
        <v>28</v>
      </c>
      <c r="I45" s="50" t="s">
        <v>29</v>
      </c>
      <c r="J45" s="44"/>
      <c r="K45" s="50" t="s">
        <v>29</v>
      </c>
      <c r="L45" s="44"/>
      <c r="M45" s="50" t="s">
        <v>29</v>
      </c>
      <c r="N45" s="50" t="s">
        <v>29</v>
      </c>
      <c r="O45" s="50"/>
      <c r="P45" s="20"/>
      <c r="Q45" s="6" t="s">
        <v>1623</v>
      </c>
      <c r="R45" s="6" t="s">
        <v>1624</v>
      </c>
      <c r="S45" s="6">
        <v>58</v>
      </c>
      <c r="T45" s="6" t="s">
        <v>1666</v>
      </c>
      <c r="U45" s="6" t="s">
        <v>1670</v>
      </c>
      <c r="V45" s="6" t="s">
        <v>1671</v>
      </c>
      <c r="W45" s="7" t="s">
        <v>1669</v>
      </c>
      <c r="X45" s="7"/>
    </row>
    <row r="46" ht="129.95" customHeight="true" spans="1:24">
      <c r="A46" s="44" t="s">
        <v>119</v>
      </c>
      <c r="B46" s="44" t="s">
        <v>22</v>
      </c>
      <c r="C46" s="45" t="s">
        <v>120</v>
      </c>
      <c r="D46" s="45" t="s">
        <v>24</v>
      </c>
      <c r="E46" s="45" t="s">
        <v>116</v>
      </c>
      <c r="F46" s="45" t="s">
        <v>26</v>
      </c>
      <c r="G46" s="45" t="s">
        <v>27</v>
      </c>
      <c r="H46" s="45" t="s">
        <v>28</v>
      </c>
      <c r="I46" s="50" t="s">
        <v>29</v>
      </c>
      <c r="J46" s="44"/>
      <c r="K46" s="50" t="s">
        <v>29</v>
      </c>
      <c r="L46" s="44"/>
      <c r="M46" s="50" t="s">
        <v>29</v>
      </c>
      <c r="N46" s="50" t="s">
        <v>29</v>
      </c>
      <c r="O46" s="50"/>
      <c r="P46" s="20"/>
      <c r="Q46" s="6" t="s">
        <v>1623</v>
      </c>
      <c r="R46" s="6" t="s">
        <v>1624</v>
      </c>
      <c r="S46" s="6">
        <v>59</v>
      </c>
      <c r="T46" s="6" t="s">
        <v>1666</v>
      </c>
      <c r="U46" s="6" t="s">
        <v>1672</v>
      </c>
      <c r="V46" s="6" t="s">
        <v>1673</v>
      </c>
      <c r="W46" s="7" t="s">
        <v>1669</v>
      </c>
      <c r="X46" s="7"/>
    </row>
    <row r="47" ht="129.95" customHeight="true" spans="1:24">
      <c r="A47" s="44" t="s">
        <v>121</v>
      </c>
      <c r="B47" s="44" t="s">
        <v>22</v>
      </c>
      <c r="C47" s="45" t="s">
        <v>122</v>
      </c>
      <c r="D47" s="45" t="s">
        <v>24</v>
      </c>
      <c r="E47" s="45" t="s">
        <v>116</v>
      </c>
      <c r="F47" s="45" t="s">
        <v>26</v>
      </c>
      <c r="G47" s="45" t="s">
        <v>27</v>
      </c>
      <c r="H47" s="45" t="s">
        <v>28</v>
      </c>
      <c r="I47" s="50" t="s">
        <v>29</v>
      </c>
      <c r="J47" s="44"/>
      <c r="K47" s="50" t="s">
        <v>29</v>
      </c>
      <c r="L47" s="44"/>
      <c r="M47" s="50" t="s">
        <v>29</v>
      </c>
      <c r="N47" s="50" t="s">
        <v>29</v>
      </c>
      <c r="O47" s="50"/>
      <c r="P47" s="20"/>
      <c r="Q47" s="6" t="s">
        <v>1623</v>
      </c>
      <c r="R47" s="6" t="s">
        <v>1624</v>
      </c>
      <c r="S47" s="6">
        <v>60</v>
      </c>
      <c r="T47" s="6" t="s">
        <v>1666</v>
      </c>
      <c r="U47" s="6" t="s">
        <v>122</v>
      </c>
      <c r="V47" s="6" t="s">
        <v>1674</v>
      </c>
      <c r="W47" s="7" t="s">
        <v>1669</v>
      </c>
      <c r="X47" s="7"/>
    </row>
    <row r="48" ht="129.95" customHeight="true" spans="1:24">
      <c r="A48" s="44" t="s">
        <v>123</v>
      </c>
      <c r="B48" s="44" t="s">
        <v>22</v>
      </c>
      <c r="C48" s="45" t="s">
        <v>124</v>
      </c>
      <c r="D48" s="45" t="s">
        <v>24</v>
      </c>
      <c r="E48" s="45" t="s">
        <v>116</v>
      </c>
      <c r="F48" s="45" t="s">
        <v>26</v>
      </c>
      <c r="G48" s="45" t="s">
        <v>27</v>
      </c>
      <c r="H48" s="45" t="s">
        <v>28</v>
      </c>
      <c r="I48" s="50" t="s">
        <v>29</v>
      </c>
      <c r="J48" s="44"/>
      <c r="K48" s="50" t="s">
        <v>29</v>
      </c>
      <c r="L48" s="44"/>
      <c r="M48" s="50" t="s">
        <v>29</v>
      </c>
      <c r="N48" s="50" t="s">
        <v>29</v>
      </c>
      <c r="O48" s="50"/>
      <c r="P48" s="20"/>
      <c r="Q48" s="6" t="s">
        <v>1623</v>
      </c>
      <c r="R48" s="6" t="s">
        <v>1624</v>
      </c>
      <c r="S48" s="6">
        <v>61</v>
      </c>
      <c r="T48" s="6" t="s">
        <v>1666</v>
      </c>
      <c r="U48" s="6" t="s">
        <v>1675</v>
      </c>
      <c r="V48" s="6" t="s">
        <v>1676</v>
      </c>
      <c r="W48" s="7" t="s">
        <v>1669</v>
      </c>
      <c r="X48" s="7"/>
    </row>
    <row r="49" ht="129.95" customHeight="true" spans="1:24">
      <c r="A49" s="44" t="s">
        <v>125</v>
      </c>
      <c r="B49" s="44" t="s">
        <v>22</v>
      </c>
      <c r="C49" s="45" t="s">
        <v>126</v>
      </c>
      <c r="D49" s="45" t="s">
        <v>24</v>
      </c>
      <c r="E49" s="45" t="s">
        <v>116</v>
      </c>
      <c r="F49" s="45" t="s">
        <v>26</v>
      </c>
      <c r="G49" s="45" t="s">
        <v>27</v>
      </c>
      <c r="H49" s="45" t="s">
        <v>28</v>
      </c>
      <c r="I49" s="50" t="s">
        <v>29</v>
      </c>
      <c r="J49" s="44"/>
      <c r="K49" s="50" t="s">
        <v>29</v>
      </c>
      <c r="L49" s="44"/>
      <c r="M49" s="50" t="s">
        <v>29</v>
      </c>
      <c r="N49" s="50" t="s">
        <v>29</v>
      </c>
      <c r="O49" s="50"/>
      <c r="P49" s="20"/>
      <c r="Q49" s="6" t="s">
        <v>1623</v>
      </c>
      <c r="R49" s="6" t="s">
        <v>1624</v>
      </c>
      <c r="S49" s="6">
        <v>62</v>
      </c>
      <c r="T49" s="6" t="s">
        <v>1666</v>
      </c>
      <c r="U49" s="6" t="s">
        <v>126</v>
      </c>
      <c r="V49" s="6" t="s">
        <v>1677</v>
      </c>
      <c r="W49" s="7" t="s">
        <v>1669</v>
      </c>
      <c r="X49" s="7"/>
    </row>
    <row r="50" ht="129.95" customHeight="true" spans="1:24">
      <c r="A50" s="44" t="s">
        <v>127</v>
      </c>
      <c r="B50" s="44" t="s">
        <v>22</v>
      </c>
      <c r="C50" s="45" t="s">
        <v>128</v>
      </c>
      <c r="D50" s="45" t="s">
        <v>24</v>
      </c>
      <c r="E50" s="45" t="s">
        <v>116</v>
      </c>
      <c r="F50" s="45" t="s">
        <v>26</v>
      </c>
      <c r="G50" s="45" t="s">
        <v>27</v>
      </c>
      <c r="H50" s="45" t="s">
        <v>28</v>
      </c>
      <c r="I50" s="50" t="s">
        <v>29</v>
      </c>
      <c r="J50" s="44"/>
      <c r="K50" s="50" t="s">
        <v>29</v>
      </c>
      <c r="L50" s="44"/>
      <c r="M50" s="50" t="s">
        <v>29</v>
      </c>
      <c r="N50" s="50" t="s">
        <v>29</v>
      </c>
      <c r="O50" s="50"/>
      <c r="P50" s="20"/>
      <c r="Q50" s="6" t="s">
        <v>1623</v>
      </c>
      <c r="R50" s="6" t="s">
        <v>1624</v>
      </c>
      <c r="S50" s="6">
        <v>63</v>
      </c>
      <c r="T50" s="6" t="s">
        <v>1666</v>
      </c>
      <c r="U50" s="6" t="s">
        <v>128</v>
      </c>
      <c r="V50" s="6" t="s">
        <v>1678</v>
      </c>
      <c r="W50" s="7" t="s">
        <v>1669</v>
      </c>
      <c r="X50" s="7"/>
    </row>
    <row r="51" ht="129.95" customHeight="true" spans="1:24">
      <c r="A51" s="44" t="s">
        <v>129</v>
      </c>
      <c r="B51" s="44" t="s">
        <v>22</v>
      </c>
      <c r="C51" s="45" t="s">
        <v>130</v>
      </c>
      <c r="D51" s="45" t="s">
        <v>24</v>
      </c>
      <c r="E51" s="45" t="s">
        <v>116</v>
      </c>
      <c r="F51" s="45" t="s">
        <v>26</v>
      </c>
      <c r="G51" s="45" t="s">
        <v>27</v>
      </c>
      <c r="H51" s="45" t="s">
        <v>28</v>
      </c>
      <c r="I51" s="50" t="s">
        <v>29</v>
      </c>
      <c r="J51" s="44"/>
      <c r="K51" s="50" t="s">
        <v>29</v>
      </c>
      <c r="L51" s="44"/>
      <c r="M51" s="50" t="s">
        <v>29</v>
      </c>
      <c r="N51" s="50" t="s">
        <v>29</v>
      </c>
      <c r="O51" s="50"/>
      <c r="P51" s="21"/>
      <c r="Q51" s="6" t="s">
        <v>1623</v>
      </c>
      <c r="R51" s="6" t="s">
        <v>1624</v>
      </c>
      <c r="S51" s="6">
        <v>64</v>
      </c>
      <c r="T51" s="6" t="s">
        <v>1666</v>
      </c>
      <c r="U51" s="6" t="s">
        <v>130</v>
      </c>
      <c r="V51" s="6" t="s">
        <v>1679</v>
      </c>
      <c r="W51" s="7" t="s">
        <v>1669</v>
      </c>
      <c r="X51" s="7"/>
    </row>
    <row r="52" ht="129.95" customHeight="true" spans="1:24">
      <c r="A52" s="44" t="s">
        <v>131</v>
      </c>
      <c r="B52" s="44" t="s">
        <v>22</v>
      </c>
      <c r="C52" s="45" t="s">
        <v>132</v>
      </c>
      <c r="D52" s="45" t="s">
        <v>24</v>
      </c>
      <c r="E52" s="45" t="s">
        <v>116</v>
      </c>
      <c r="F52" s="45" t="s">
        <v>26</v>
      </c>
      <c r="G52" s="45" t="s">
        <v>27</v>
      </c>
      <c r="H52" s="45" t="s">
        <v>28</v>
      </c>
      <c r="I52" s="50" t="s">
        <v>29</v>
      </c>
      <c r="J52" s="44"/>
      <c r="K52" s="50" t="s">
        <v>29</v>
      </c>
      <c r="L52" s="44"/>
      <c r="M52" s="50" t="s">
        <v>29</v>
      </c>
      <c r="N52" s="50" t="s">
        <v>29</v>
      </c>
      <c r="O52" s="50"/>
      <c r="P52" s="21"/>
      <c r="Q52" s="6" t="s">
        <v>1623</v>
      </c>
      <c r="R52" s="6" t="s">
        <v>1624</v>
      </c>
      <c r="S52" s="6">
        <v>65</v>
      </c>
      <c r="T52" s="6" t="s">
        <v>1666</v>
      </c>
      <c r="U52" s="6" t="s">
        <v>132</v>
      </c>
      <c r="V52" s="6" t="s">
        <v>1680</v>
      </c>
      <c r="W52" s="7" t="s">
        <v>1669</v>
      </c>
      <c r="X52" s="7"/>
    </row>
    <row r="53" ht="129.95" customHeight="true" spans="1:24">
      <c r="A53" s="44" t="s">
        <v>133</v>
      </c>
      <c r="B53" s="44" t="s">
        <v>22</v>
      </c>
      <c r="C53" s="45" t="s">
        <v>134</v>
      </c>
      <c r="D53" s="45" t="s">
        <v>24</v>
      </c>
      <c r="E53" s="45" t="s">
        <v>116</v>
      </c>
      <c r="F53" s="45" t="s">
        <v>26</v>
      </c>
      <c r="G53" s="45" t="s">
        <v>27</v>
      </c>
      <c r="H53" s="45" t="s">
        <v>28</v>
      </c>
      <c r="I53" s="50" t="s">
        <v>29</v>
      </c>
      <c r="J53" s="44"/>
      <c r="K53" s="50" t="s">
        <v>29</v>
      </c>
      <c r="L53" s="44"/>
      <c r="M53" s="50" t="s">
        <v>29</v>
      </c>
      <c r="N53" s="50" t="s">
        <v>29</v>
      </c>
      <c r="O53" s="50"/>
      <c r="P53" s="20"/>
      <c r="Q53" s="6" t="s">
        <v>1623</v>
      </c>
      <c r="R53" s="6" t="s">
        <v>1624</v>
      </c>
      <c r="S53" s="6">
        <v>66</v>
      </c>
      <c r="T53" s="6" t="s">
        <v>1666</v>
      </c>
      <c r="U53" s="6" t="s">
        <v>134</v>
      </c>
      <c r="V53" s="6" t="s">
        <v>1681</v>
      </c>
      <c r="W53" s="7" t="s">
        <v>1669</v>
      </c>
      <c r="X53" s="7"/>
    </row>
    <row r="54" ht="129.95" customHeight="true" spans="1:24">
      <c r="A54" s="46" t="s">
        <v>135</v>
      </c>
      <c r="B54" s="46" t="s">
        <v>22</v>
      </c>
      <c r="C54" s="47" t="s">
        <v>136</v>
      </c>
      <c r="D54" s="47" t="s">
        <v>24</v>
      </c>
      <c r="E54" s="47" t="s">
        <v>1682</v>
      </c>
      <c r="F54" s="47" t="s">
        <v>26</v>
      </c>
      <c r="G54" s="47" t="s">
        <v>27</v>
      </c>
      <c r="H54" s="47" t="s">
        <v>28</v>
      </c>
      <c r="I54" s="51" t="s">
        <v>29</v>
      </c>
      <c r="J54" s="46"/>
      <c r="K54" s="51" t="s">
        <v>29</v>
      </c>
      <c r="L54" s="46"/>
      <c r="M54" s="51" t="s">
        <v>29</v>
      </c>
      <c r="N54" s="51" t="s">
        <v>29</v>
      </c>
      <c r="O54" s="51"/>
      <c r="P54" s="20"/>
      <c r="Q54" s="6" t="s">
        <v>1623</v>
      </c>
      <c r="R54" s="6" t="s">
        <v>1624</v>
      </c>
      <c r="S54" s="6">
        <v>29</v>
      </c>
      <c r="T54" s="6" t="s">
        <v>1637</v>
      </c>
      <c r="U54" s="6" t="s">
        <v>1642</v>
      </c>
      <c r="V54" s="6" t="s">
        <v>1643</v>
      </c>
      <c r="W54" s="6" t="s">
        <v>1644</v>
      </c>
      <c r="X54" s="7"/>
    </row>
    <row r="55" ht="129.95" customHeight="true" spans="1:24">
      <c r="A55" s="44" t="s">
        <v>138</v>
      </c>
      <c r="B55" s="44" t="s">
        <v>22</v>
      </c>
      <c r="C55" s="45" t="s">
        <v>139</v>
      </c>
      <c r="D55" s="45" t="s">
        <v>24</v>
      </c>
      <c r="E55" s="45" t="s">
        <v>140</v>
      </c>
      <c r="F55" s="45" t="s">
        <v>26</v>
      </c>
      <c r="G55" s="45" t="s">
        <v>27</v>
      </c>
      <c r="H55" s="45" t="s">
        <v>28</v>
      </c>
      <c r="I55" s="50" t="s">
        <v>29</v>
      </c>
      <c r="J55" s="44"/>
      <c r="K55" s="50" t="s">
        <v>29</v>
      </c>
      <c r="L55" s="44"/>
      <c r="M55" s="50" t="s">
        <v>29</v>
      </c>
      <c r="N55" s="50" t="s">
        <v>29</v>
      </c>
      <c r="O55" s="50"/>
      <c r="P55" s="20"/>
      <c r="Q55" s="6" t="s">
        <v>1623</v>
      </c>
      <c r="R55" s="6" t="s">
        <v>1624</v>
      </c>
      <c r="S55" s="6">
        <v>30</v>
      </c>
      <c r="T55" s="6" t="s">
        <v>1683</v>
      </c>
      <c r="U55" s="6" t="s">
        <v>1684</v>
      </c>
      <c r="V55" s="6" t="s">
        <v>1685</v>
      </c>
      <c r="W55" s="7" t="s">
        <v>1686</v>
      </c>
      <c r="X55" s="7"/>
    </row>
    <row r="56" ht="129.95" customHeight="true" spans="1:24">
      <c r="A56" s="44" t="s">
        <v>141</v>
      </c>
      <c r="B56" s="44" t="s">
        <v>22</v>
      </c>
      <c r="C56" s="45" t="s">
        <v>142</v>
      </c>
      <c r="D56" s="45" t="s">
        <v>24</v>
      </c>
      <c r="E56" s="45" t="s">
        <v>140</v>
      </c>
      <c r="F56" s="45" t="s">
        <v>26</v>
      </c>
      <c r="G56" s="45" t="s">
        <v>27</v>
      </c>
      <c r="H56" s="45" t="s">
        <v>28</v>
      </c>
      <c r="I56" s="50" t="s">
        <v>29</v>
      </c>
      <c r="J56" s="44"/>
      <c r="K56" s="50" t="s">
        <v>29</v>
      </c>
      <c r="L56" s="44"/>
      <c r="M56" s="50" t="s">
        <v>29</v>
      </c>
      <c r="N56" s="50" t="s">
        <v>29</v>
      </c>
      <c r="O56" s="50"/>
      <c r="P56" s="20"/>
      <c r="Q56" s="6" t="s">
        <v>1623</v>
      </c>
      <c r="R56" s="6" t="s">
        <v>1624</v>
      </c>
      <c r="S56" s="6">
        <v>30</v>
      </c>
      <c r="T56" s="6" t="s">
        <v>1683</v>
      </c>
      <c r="U56" s="6" t="s">
        <v>1684</v>
      </c>
      <c r="V56" s="6" t="s">
        <v>1685</v>
      </c>
      <c r="W56" s="7" t="s">
        <v>1686</v>
      </c>
      <c r="X56" s="7"/>
    </row>
    <row r="57" ht="129.95" customHeight="true" spans="1:24">
      <c r="A57" s="44" t="s">
        <v>143</v>
      </c>
      <c r="B57" s="44" t="s">
        <v>22</v>
      </c>
      <c r="C57" s="45" t="s">
        <v>144</v>
      </c>
      <c r="D57" s="45" t="s">
        <v>24</v>
      </c>
      <c r="E57" s="45" t="s">
        <v>140</v>
      </c>
      <c r="F57" s="45" t="s">
        <v>26</v>
      </c>
      <c r="G57" s="45" t="s">
        <v>27</v>
      </c>
      <c r="H57" s="45" t="s">
        <v>28</v>
      </c>
      <c r="I57" s="50" t="s">
        <v>29</v>
      </c>
      <c r="J57" s="44"/>
      <c r="K57" s="50" t="s">
        <v>29</v>
      </c>
      <c r="L57" s="44"/>
      <c r="M57" s="50" t="s">
        <v>29</v>
      </c>
      <c r="N57" s="50" t="s">
        <v>29</v>
      </c>
      <c r="O57" s="50"/>
      <c r="P57" s="20"/>
      <c r="Q57" s="6" t="s">
        <v>1623</v>
      </c>
      <c r="R57" s="6" t="s">
        <v>1624</v>
      </c>
      <c r="S57" s="6">
        <v>30</v>
      </c>
      <c r="T57" s="6" t="s">
        <v>1683</v>
      </c>
      <c r="U57" s="6" t="s">
        <v>1684</v>
      </c>
      <c r="V57" s="6" t="s">
        <v>1685</v>
      </c>
      <c r="W57" s="7" t="s">
        <v>1686</v>
      </c>
      <c r="X57" s="7"/>
    </row>
    <row r="58" ht="129.95" customHeight="true" spans="1:24">
      <c r="A58" s="44" t="s">
        <v>145</v>
      </c>
      <c r="B58" s="44" t="s">
        <v>22</v>
      </c>
      <c r="C58" s="45" t="s">
        <v>146</v>
      </c>
      <c r="D58" s="45" t="s">
        <v>24</v>
      </c>
      <c r="E58" s="45" t="s">
        <v>140</v>
      </c>
      <c r="F58" s="45" t="s">
        <v>26</v>
      </c>
      <c r="G58" s="45" t="s">
        <v>27</v>
      </c>
      <c r="H58" s="45" t="s">
        <v>28</v>
      </c>
      <c r="I58" s="50" t="s">
        <v>29</v>
      </c>
      <c r="J58" s="44"/>
      <c r="K58" s="50" t="s">
        <v>29</v>
      </c>
      <c r="L58" s="44"/>
      <c r="M58" s="50" t="s">
        <v>29</v>
      </c>
      <c r="N58" s="50" t="s">
        <v>29</v>
      </c>
      <c r="O58" s="50"/>
      <c r="P58" s="20"/>
      <c r="Q58" s="6" t="s">
        <v>1623</v>
      </c>
      <c r="R58" s="6" t="s">
        <v>1624</v>
      </c>
      <c r="S58" s="6">
        <v>30</v>
      </c>
      <c r="T58" s="6" t="s">
        <v>1683</v>
      </c>
      <c r="U58" s="6" t="s">
        <v>1684</v>
      </c>
      <c r="V58" s="6" t="s">
        <v>1685</v>
      </c>
      <c r="W58" s="7" t="s">
        <v>1686</v>
      </c>
      <c r="X58" s="7"/>
    </row>
    <row r="59" ht="129.95" customHeight="true" spans="1:24">
      <c r="A59" s="44" t="s">
        <v>147</v>
      </c>
      <c r="B59" s="44" t="s">
        <v>22</v>
      </c>
      <c r="C59" s="45" t="s">
        <v>148</v>
      </c>
      <c r="D59" s="45" t="s">
        <v>24</v>
      </c>
      <c r="E59" s="45" t="s">
        <v>140</v>
      </c>
      <c r="F59" s="45" t="s">
        <v>26</v>
      </c>
      <c r="G59" s="45" t="s">
        <v>27</v>
      </c>
      <c r="H59" s="45" t="s">
        <v>28</v>
      </c>
      <c r="I59" s="50" t="s">
        <v>29</v>
      </c>
      <c r="J59" s="44"/>
      <c r="K59" s="50" t="s">
        <v>29</v>
      </c>
      <c r="L59" s="44"/>
      <c r="M59" s="50" t="s">
        <v>29</v>
      </c>
      <c r="N59" s="50" t="s">
        <v>29</v>
      </c>
      <c r="O59" s="50"/>
      <c r="P59" s="20"/>
      <c r="Q59" s="6" t="s">
        <v>1623</v>
      </c>
      <c r="R59" s="6" t="s">
        <v>1624</v>
      </c>
      <c r="S59" s="6">
        <v>31</v>
      </c>
      <c r="T59" s="6" t="s">
        <v>1683</v>
      </c>
      <c r="U59" s="6" t="s">
        <v>1687</v>
      </c>
      <c r="V59" s="6" t="s">
        <v>1688</v>
      </c>
      <c r="W59" s="7" t="s">
        <v>1686</v>
      </c>
      <c r="X59" s="7"/>
    </row>
    <row r="60" ht="129.95" customHeight="true" spans="1:24">
      <c r="A60" s="44" t="s">
        <v>149</v>
      </c>
      <c r="B60" s="44" t="s">
        <v>22</v>
      </c>
      <c r="C60" s="45" t="s">
        <v>150</v>
      </c>
      <c r="D60" s="45" t="s">
        <v>24</v>
      </c>
      <c r="E60" s="45" t="s">
        <v>140</v>
      </c>
      <c r="F60" s="45" t="s">
        <v>26</v>
      </c>
      <c r="G60" s="45" t="s">
        <v>27</v>
      </c>
      <c r="H60" s="45" t="s">
        <v>28</v>
      </c>
      <c r="I60" s="50" t="s">
        <v>29</v>
      </c>
      <c r="J60" s="44"/>
      <c r="K60" s="50" t="s">
        <v>29</v>
      </c>
      <c r="L60" s="44"/>
      <c r="M60" s="50" t="s">
        <v>29</v>
      </c>
      <c r="N60" s="50" t="s">
        <v>29</v>
      </c>
      <c r="O60" s="50"/>
      <c r="P60" s="20"/>
      <c r="Q60" s="6" t="s">
        <v>1623</v>
      </c>
      <c r="R60" s="6" t="s">
        <v>1624</v>
      </c>
      <c r="S60" s="6">
        <v>31</v>
      </c>
      <c r="T60" s="6" t="s">
        <v>1683</v>
      </c>
      <c r="U60" s="6" t="s">
        <v>1687</v>
      </c>
      <c r="V60" s="6" t="s">
        <v>1688</v>
      </c>
      <c r="W60" s="7" t="s">
        <v>1686</v>
      </c>
      <c r="X60" s="7"/>
    </row>
    <row r="61" ht="129.95" customHeight="true" spans="1:24">
      <c r="A61" s="44" t="s">
        <v>151</v>
      </c>
      <c r="B61" s="44" t="s">
        <v>22</v>
      </c>
      <c r="C61" s="45" t="s">
        <v>152</v>
      </c>
      <c r="D61" s="45" t="s">
        <v>24</v>
      </c>
      <c r="E61" s="45" t="s">
        <v>140</v>
      </c>
      <c r="F61" s="45" t="s">
        <v>26</v>
      </c>
      <c r="G61" s="45" t="s">
        <v>27</v>
      </c>
      <c r="H61" s="45" t="s">
        <v>28</v>
      </c>
      <c r="I61" s="50" t="s">
        <v>29</v>
      </c>
      <c r="J61" s="44"/>
      <c r="K61" s="50" t="s">
        <v>29</v>
      </c>
      <c r="L61" s="44"/>
      <c r="M61" s="50" t="s">
        <v>29</v>
      </c>
      <c r="N61" s="50" t="s">
        <v>29</v>
      </c>
      <c r="O61" s="50"/>
      <c r="P61" s="20"/>
      <c r="Q61" s="6" t="s">
        <v>1623</v>
      </c>
      <c r="R61" s="6" t="s">
        <v>1624</v>
      </c>
      <c r="S61" s="6">
        <v>32</v>
      </c>
      <c r="T61" s="6" t="s">
        <v>1683</v>
      </c>
      <c r="U61" s="6" t="s">
        <v>1689</v>
      </c>
      <c r="V61" s="6" t="s">
        <v>1690</v>
      </c>
      <c r="W61" s="7" t="s">
        <v>1686</v>
      </c>
      <c r="X61" s="7"/>
    </row>
    <row r="62" ht="129.95" customHeight="true" spans="1:24">
      <c r="A62" s="44" t="s">
        <v>153</v>
      </c>
      <c r="B62" s="44" t="s">
        <v>22</v>
      </c>
      <c r="C62" s="45" t="s">
        <v>154</v>
      </c>
      <c r="D62" s="45" t="s">
        <v>24</v>
      </c>
      <c r="E62" s="45" t="s">
        <v>140</v>
      </c>
      <c r="F62" s="45" t="s">
        <v>26</v>
      </c>
      <c r="G62" s="45" t="s">
        <v>27</v>
      </c>
      <c r="H62" s="45" t="s">
        <v>28</v>
      </c>
      <c r="I62" s="50" t="s">
        <v>29</v>
      </c>
      <c r="J62" s="44"/>
      <c r="K62" s="50" t="s">
        <v>29</v>
      </c>
      <c r="L62" s="44"/>
      <c r="M62" s="50" t="s">
        <v>29</v>
      </c>
      <c r="N62" s="50" t="s">
        <v>29</v>
      </c>
      <c r="O62" s="50"/>
      <c r="P62" s="20"/>
      <c r="Q62" s="6" t="s">
        <v>1623</v>
      </c>
      <c r="R62" s="6" t="s">
        <v>1624</v>
      </c>
      <c r="S62" s="6">
        <v>32</v>
      </c>
      <c r="T62" s="6" t="s">
        <v>1683</v>
      </c>
      <c r="U62" s="6" t="s">
        <v>1689</v>
      </c>
      <c r="V62" s="6" t="s">
        <v>1690</v>
      </c>
      <c r="W62" s="7" t="s">
        <v>1686</v>
      </c>
      <c r="X62" s="7"/>
    </row>
    <row r="63" ht="129.95" customHeight="true" spans="1:24">
      <c r="A63" s="48" t="s">
        <v>155</v>
      </c>
      <c r="B63" s="48" t="s">
        <v>22</v>
      </c>
      <c r="C63" s="49" t="s">
        <v>156</v>
      </c>
      <c r="D63" s="49" t="s">
        <v>24</v>
      </c>
      <c r="E63" s="49" t="s">
        <v>157</v>
      </c>
      <c r="F63" s="49" t="s">
        <v>26</v>
      </c>
      <c r="G63" s="49" t="s">
        <v>27</v>
      </c>
      <c r="H63" s="49" t="s">
        <v>28</v>
      </c>
      <c r="I63" s="52" t="s">
        <v>29</v>
      </c>
      <c r="J63" s="48"/>
      <c r="K63" s="52" t="s">
        <v>29</v>
      </c>
      <c r="L63" s="48"/>
      <c r="M63" s="52" t="s">
        <v>29</v>
      </c>
      <c r="N63" s="52" t="s">
        <v>29</v>
      </c>
      <c r="O63" s="52"/>
      <c r="P63" s="20"/>
      <c r="Q63" s="24" t="s">
        <v>1691</v>
      </c>
      <c r="R63" s="24" t="s">
        <v>1624</v>
      </c>
      <c r="S63" s="24">
        <v>127</v>
      </c>
      <c r="T63" s="24" t="s">
        <v>1692</v>
      </c>
      <c r="U63" s="24" t="s">
        <v>1693</v>
      </c>
      <c r="V63" s="24" t="s">
        <v>1694</v>
      </c>
      <c r="W63" s="53" t="s">
        <v>1695</v>
      </c>
      <c r="X63" s="41" t="s">
        <v>1696</v>
      </c>
    </row>
    <row r="64" ht="129.95" customHeight="true" spans="1:24">
      <c r="A64" s="44" t="s">
        <v>158</v>
      </c>
      <c r="B64" s="44" t="s">
        <v>22</v>
      </c>
      <c r="C64" s="45" t="s">
        <v>159</v>
      </c>
      <c r="D64" s="45" t="s">
        <v>24</v>
      </c>
      <c r="E64" s="45" t="s">
        <v>157</v>
      </c>
      <c r="F64" s="45" t="s">
        <v>26</v>
      </c>
      <c r="G64" s="45" t="s">
        <v>27</v>
      </c>
      <c r="H64" s="45" t="s">
        <v>28</v>
      </c>
      <c r="I64" s="50" t="s">
        <v>29</v>
      </c>
      <c r="J64" s="44"/>
      <c r="K64" s="50" t="s">
        <v>29</v>
      </c>
      <c r="L64" s="44"/>
      <c r="M64" s="50" t="s">
        <v>29</v>
      </c>
      <c r="N64" s="50" t="s">
        <v>29</v>
      </c>
      <c r="O64" s="50"/>
      <c r="P64" s="20"/>
      <c r="Q64" s="6" t="s">
        <v>1623</v>
      </c>
      <c r="R64" s="6" t="s">
        <v>1624</v>
      </c>
      <c r="S64" s="6">
        <v>127</v>
      </c>
      <c r="T64" s="6" t="s">
        <v>1692</v>
      </c>
      <c r="U64" s="6" t="s">
        <v>1693</v>
      </c>
      <c r="V64" s="6" t="s">
        <v>1694</v>
      </c>
      <c r="W64" s="7" t="s">
        <v>1695</v>
      </c>
      <c r="X64" s="7"/>
    </row>
    <row r="65" ht="129.95" customHeight="true" spans="1:24">
      <c r="A65" s="44" t="s">
        <v>160</v>
      </c>
      <c r="B65" s="44" t="s">
        <v>22</v>
      </c>
      <c r="C65" s="45" t="s">
        <v>161</v>
      </c>
      <c r="D65" s="45" t="s">
        <v>24</v>
      </c>
      <c r="E65" s="45" t="s">
        <v>157</v>
      </c>
      <c r="F65" s="45" t="s">
        <v>26</v>
      </c>
      <c r="G65" s="45" t="s">
        <v>27</v>
      </c>
      <c r="H65" s="45" t="s">
        <v>28</v>
      </c>
      <c r="I65" s="50" t="s">
        <v>29</v>
      </c>
      <c r="J65" s="44"/>
      <c r="K65" s="50" t="s">
        <v>29</v>
      </c>
      <c r="L65" s="44"/>
      <c r="M65" s="50" t="s">
        <v>29</v>
      </c>
      <c r="N65" s="50" t="s">
        <v>29</v>
      </c>
      <c r="O65" s="50"/>
      <c r="P65" s="20"/>
      <c r="Q65" s="6" t="s">
        <v>1623</v>
      </c>
      <c r="R65" s="6" t="s">
        <v>1624</v>
      </c>
      <c r="S65" s="6">
        <v>128</v>
      </c>
      <c r="T65" s="6" t="s">
        <v>1692</v>
      </c>
      <c r="U65" s="6" t="s">
        <v>165</v>
      </c>
      <c r="V65" s="6" t="s">
        <v>1697</v>
      </c>
      <c r="W65" s="7" t="s">
        <v>1695</v>
      </c>
      <c r="X65" s="7"/>
    </row>
    <row r="66" ht="129.95" customHeight="true" spans="1:24">
      <c r="A66" s="44" t="s">
        <v>162</v>
      </c>
      <c r="B66" s="44" t="s">
        <v>22</v>
      </c>
      <c r="C66" s="45" t="s">
        <v>163</v>
      </c>
      <c r="D66" s="45" t="s">
        <v>24</v>
      </c>
      <c r="E66" s="45" t="s">
        <v>157</v>
      </c>
      <c r="F66" s="45" t="s">
        <v>26</v>
      </c>
      <c r="G66" s="45" t="s">
        <v>27</v>
      </c>
      <c r="H66" s="45" t="s">
        <v>28</v>
      </c>
      <c r="I66" s="50" t="s">
        <v>29</v>
      </c>
      <c r="J66" s="44"/>
      <c r="K66" s="50" t="s">
        <v>29</v>
      </c>
      <c r="L66" s="44"/>
      <c r="M66" s="50" t="s">
        <v>29</v>
      </c>
      <c r="N66" s="50" t="s">
        <v>29</v>
      </c>
      <c r="O66" s="50"/>
      <c r="P66" s="20"/>
      <c r="Q66" s="6" t="s">
        <v>1623</v>
      </c>
      <c r="R66" s="6" t="s">
        <v>1624</v>
      </c>
      <c r="S66" s="6">
        <v>127</v>
      </c>
      <c r="T66" s="6" t="s">
        <v>1692</v>
      </c>
      <c r="U66" s="6" t="s">
        <v>1693</v>
      </c>
      <c r="V66" s="6" t="s">
        <v>1694</v>
      </c>
      <c r="W66" s="7" t="s">
        <v>1695</v>
      </c>
      <c r="X66" s="7"/>
    </row>
    <row r="67" ht="129.95" customHeight="true" spans="1:24">
      <c r="A67" s="44" t="s">
        <v>164</v>
      </c>
      <c r="B67" s="44" t="s">
        <v>22</v>
      </c>
      <c r="C67" s="45" t="s">
        <v>165</v>
      </c>
      <c r="D67" s="45" t="s">
        <v>24</v>
      </c>
      <c r="E67" s="45" t="s">
        <v>157</v>
      </c>
      <c r="F67" s="45" t="s">
        <v>26</v>
      </c>
      <c r="G67" s="45" t="s">
        <v>27</v>
      </c>
      <c r="H67" s="45" t="s">
        <v>28</v>
      </c>
      <c r="I67" s="50" t="s">
        <v>29</v>
      </c>
      <c r="J67" s="44"/>
      <c r="K67" s="50" t="s">
        <v>29</v>
      </c>
      <c r="L67" s="44"/>
      <c r="M67" s="50" t="s">
        <v>29</v>
      </c>
      <c r="N67" s="50" t="s">
        <v>29</v>
      </c>
      <c r="O67" s="50"/>
      <c r="P67" s="20"/>
      <c r="Q67" s="6" t="s">
        <v>1623</v>
      </c>
      <c r="R67" s="6" t="s">
        <v>1624</v>
      </c>
      <c r="S67" s="6">
        <v>128</v>
      </c>
      <c r="T67" s="6" t="s">
        <v>1692</v>
      </c>
      <c r="U67" s="6" t="s">
        <v>165</v>
      </c>
      <c r="V67" s="6" t="s">
        <v>1697</v>
      </c>
      <c r="W67" s="7" t="s">
        <v>1695</v>
      </c>
      <c r="X67" s="7"/>
    </row>
    <row r="68" ht="129.95" customHeight="true" spans="1:24">
      <c r="A68" s="44" t="s">
        <v>166</v>
      </c>
      <c r="B68" s="44" t="s">
        <v>22</v>
      </c>
      <c r="C68" s="45" t="s">
        <v>167</v>
      </c>
      <c r="D68" s="45" t="s">
        <v>24</v>
      </c>
      <c r="E68" s="45" t="s">
        <v>157</v>
      </c>
      <c r="F68" s="45" t="s">
        <v>26</v>
      </c>
      <c r="G68" s="45" t="s">
        <v>27</v>
      </c>
      <c r="H68" s="45" t="s">
        <v>28</v>
      </c>
      <c r="I68" s="50" t="s">
        <v>29</v>
      </c>
      <c r="J68" s="44"/>
      <c r="K68" s="50" t="s">
        <v>29</v>
      </c>
      <c r="L68" s="44"/>
      <c r="M68" s="50" t="s">
        <v>29</v>
      </c>
      <c r="N68" s="50" t="s">
        <v>29</v>
      </c>
      <c r="O68" s="50"/>
      <c r="P68" s="20"/>
      <c r="Q68" s="6" t="s">
        <v>1623</v>
      </c>
      <c r="R68" s="6" t="s">
        <v>1624</v>
      </c>
      <c r="S68" s="6">
        <v>129</v>
      </c>
      <c r="T68" s="6" t="s">
        <v>1692</v>
      </c>
      <c r="U68" s="6" t="s">
        <v>167</v>
      </c>
      <c r="V68" s="6" t="s">
        <v>1698</v>
      </c>
      <c r="W68" s="7" t="s">
        <v>1695</v>
      </c>
      <c r="X68" s="7"/>
    </row>
    <row r="69" ht="129.95" customHeight="true" spans="1:24">
      <c r="A69" s="44" t="s">
        <v>168</v>
      </c>
      <c r="B69" s="44" t="s">
        <v>22</v>
      </c>
      <c r="C69" s="45" t="s">
        <v>169</v>
      </c>
      <c r="D69" s="45" t="s">
        <v>24</v>
      </c>
      <c r="E69" s="45" t="s">
        <v>170</v>
      </c>
      <c r="F69" s="45" t="s">
        <v>26</v>
      </c>
      <c r="G69" s="45" t="s">
        <v>27</v>
      </c>
      <c r="H69" s="45" t="s">
        <v>28</v>
      </c>
      <c r="I69" s="50" t="s">
        <v>29</v>
      </c>
      <c r="J69" s="44"/>
      <c r="K69" s="50" t="s">
        <v>29</v>
      </c>
      <c r="L69" s="44"/>
      <c r="M69" s="50" t="s">
        <v>29</v>
      </c>
      <c r="N69" s="50" t="s">
        <v>29</v>
      </c>
      <c r="O69" s="50"/>
      <c r="P69" s="20"/>
      <c r="Q69" s="6" t="s">
        <v>1623</v>
      </c>
      <c r="R69" s="6" t="s">
        <v>1624</v>
      </c>
      <c r="S69" s="6">
        <v>67</v>
      </c>
      <c r="T69" s="6" t="s">
        <v>1699</v>
      </c>
      <c r="U69" s="6" t="s">
        <v>1700</v>
      </c>
      <c r="V69" s="7" t="s">
        <v>1701</v>
      </c>
      <c r="W69" t="s">
        <v>1702</v>
      </c>
      <c r="X69" s="7"/>
    </row>
    <row r="70" s="4" customFormat="true" ht="129.95" customHeight="true" spans="1:255">
      <c r="A70" s="44" t="s">
        <v>171</v>
      </c>
      <c r="B70" s="44" t="s">
        <v>22</v>
      </c>
      <c r="C70" s="45" t="s">
        <v>172</v>
      </c>
      <c r="D70" s="45" t="s">
        <v>24</v>
      </c>
      <c r="E70" s="45" t="s">
        <v>170</v>
      </c>
      <c r="F70" s="45" t="s">
        <v>26</v>
      </c>
      <c r="G70" s="45" t="s">
        <v>27</v>
      </c>
      <c r="H70" s="45" t="s">
        <v>28</v>
      </c>
      <c r="I70" s="50" t="s">
        <v>29</v>
      </c>
      <c r="J70" s="44"/>
      <c r="K70" s="50" t="s">
        <v>29</v>
      </c>
      <c r="L70" s="44"/>
      <c r="M70" s="50" t="s">
        <v>29</v>
      </c>
      <c r="N70" s="50" t="s">
        <v>29</v>
      </c>
      <c r="O70" s="50"/>
      <c r="P70" s="20"/>
      <c r="Q70" s="6" t="s">
        <v>1623</v>
      </c>
      <c r="R70" s="6" t="s">
        <v>1624</v>
      </c>
      <c r="S70" s="6">
        <v>68</v>
      </c>
      <c r="T70" s="6" t="s">
        <v>1699</v>
      </c>
      <c r="U70" s="6" t="s">
        <v>1703</v>
      </c>
      <c r="V70" s="7" t="s">
        <v>1704</v>
      </c>
      <c r="W70" t="s">
        <v>1702</v>
      </c>
      <c r="X70" s="7"/>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ht="129.95" customHeight="true" spans="1:24">
      <c r="A71" s="44" t="s">
        <v>173</v>
      </c>
      <c r="B71" s="44" t="s">
        <v>22</v>
      </c>
      <c r="C71" s="45" t="s">
        <v>174</v>
      </c>
      <c r="D71" s="45" t="s">
        <v>24</v>
      </c>
      <c r="E71" s="45" t="s">
        <v>175</v>
      </c>
      <c r="F71" s="45" t="s">
        <v>26</v>
      </c>
      <c r="G71" s="45" t="s">
        <v>27</v>
      </c>
      <c r="H71" s="45" t="s">
        <v>28</v>
      </c>
      <c r="I71" s="50" t="s">
        <v>29</v>
      </c>
      <c r="J71" s="44"/>
      <c r="K71" s="50" t="s">
        <v>29</v>
      </c>
      <c r="L71" s="44"/>
      <c r="M71" s="50" t="s">
        <v>29</v>
      </c>
      <c r="N71" s="50" t="s">
        <v>29</v>
      </c>
      <c r="O71" s="50"/>
      <c r="P71" s="20"/>
      <c r="Q71" s="6" t="s">
        <v>1623</v>
      </c>
      <c r="R71" s="6" t="s">
        <v>1624</v>
      </c>
      <c r="S71" s="6">
        <v>46</v>
      </c>
      <c r="T71" s="6" t="s">
        <v>1645</v>
      </c>
      <c r="U71" s="6" t="s">
        <v>174</v>
      </c>
      <c r="V71" s="7" t="s">
        <v>1705</v>
      </c>
      <c r="W71" s="7" t="s">
        <v>175</v>
      </c>
      <c r="X71" s="7"/>
    </row>
    <row r="72" ht="129.95" customHeight="true" spans="1:24">
      <c r="A72" s="44" t="s">
        <v>176</v>
      </c>
      <c r="B72" s="44" t="s">
        <v>22</v>
      </c>
      <c r="C72" s="45" t="s">
        <v>177</v>
      </c>
      <c r="D72" s="45" t="s">
        <v>24</v>
      </c>
      <c r="E72" s="45" t="s">
        <v>175</v>
      </c>
      <c r="F72" s="45" t="s">
        <v>26</v>
      </c>
      <c r="G72" s="45" t="s">
        <v>27</v>
      </c>
      <c r="H72" s="45" t="s">
        <v>28</v>
      </c>
      <c r="I72" s="50" t="s">
        <v>29</v>
      </c>
      <c r="J72" s="44"/>
      <c r="K72" s="50" t="s">
        <v>29</v>
      </c>
      <c r="L72" s="44"/>
      <c r="M72" s="50" t="s">
        <v>29</v>
      </c>
      <c r="N72" s="50" t="s">
        <v>29</v>
      </c>
      <c r="O72" s="50"/>
      <c r="P72" s="20"/>
      <c r="Q72" s="6" t="s">
        <v>1623</v>
      </c>
      <c r="R72" s="6" t="s">
        <v>1624</v>
      </c>
      <c r="S72" s="6">
        <v>47</v>
      </c>
      <c r="T72" s="6" t="s">
        <v>1645</v>
      </c>
      <c r="U72" s="6" t="s">
        <v>866</v>
      </c>
      <c r="V72" s="7" t="s">
        <v>1706</v>
      </c>
      <c r="W72" s="7" t="s">
        <v>175</v>
      </c>
      <c r="X72" s="7"/>
    </row>
    <row r="73" ht="129.95" customHeight="true" spans="1:24">
      <c r="A73" s="44" t="s">
        <v>178</v>
      </c>
      <c r="B73" s="44" t="s">
        <v>22</v>
      </c>
      <c r="C73" s="45" t="s">
        <v>179</v>
      </c>
      <c r="D73" s="45" t="s">
        <v>24</v>
      </c>
      <c r="E73" s="45" t="s">
        <v>175</v>
      </c>
      <c r="F73" s="45" t="s">
        <v>26</v>
      </c>
      <c r="G73" s="45" t="s">
        <v>27</v>
      </c>
      <c r="H73" s="45" t="s">
        <v>28</v>
      </c>
      <c r="I73" s="50" t="s">
        <v>29</v>
      </c>
      <c r="J73" s="44"/>
      <c r="K73" s="50" t="s">
        <v>29</v>
      </c>
      <c r="L73" s="44"/>
      <c r="M73" s="50" t="s">
        <v>29</v>
      </c>
      <c r="N73" s="50" t="s">
        <v>29</v>
      </c>
      <c r="O73" s="50"/>
      <c r="P73" s="20"/>
      <c r="Q73" s="6" t="s">
        <v>1623</v>
      </c>
      <c r="R73" s="6" t="s">
        <v>1624</v>
      </c>
      <c r="S73" s="6">
        <v>48</v>
      </c>
      <c r="T73" s="6" t="s">
        <v>1645</v>
      </c>
      <c r="U73" s="6" t="s">
        <v>179</v>
      </c>
      <c r="V73" s="7" t="s">
        <v>1707</v>
      </c>
      <c r="W73" s="7" t="s">
        <v>175</v>
      </c>
      <c r="X73" s="7"/>
    </row>
    <row r="74" ht="129.95" customHeight="true" spans="1:24">
      <c r="A74" s="44" t="s">
        <v>180</v>
      </c>
      <c r="B74" s="44" t="s">
        <v>22</v>
      </c>
      <c r="C74" s="45" t="s">
        <v>181</v>
      </c>
      <c r="D74" s="45" t="s">
        <v>24</v>
      </c>
      <c r="E74" s="45" t="s">
        <v>175</v>
      </c>
      <c r="F74" s="45" t="s">
        <v>26</v>
      </c>
      <c r="G74" s="45" t="s">
        <v>27</v>
      </c>
      <c r="H74" s="45" t="s">
        <v>28</v>
      </c>
      <c r="I74" s="50" t="s">
        <v>29</v>
      </c>
      <c r="J74" s="44"/>
      <c r="K74" s="50" t="s">
        <v>29</v>
      </c>
      <c r="L74" s="44"/>
      <c r="M74" s="50" t="s">
        <v>29</v>
      </c>
      <c r="N74" s="50" t="s">
        <v>29</v>
      </c>
      <c r="O74" s="50"/>
      <c r="P74" s="20"/>
      <c r="Q74" s="6" t="s">
        <v>1623</v>
      </c>
      <c r="R74" s="6" t="s">
        <v>1624</v>
      </c>
      <c r="S74" s="6">
        <v>49</v>
      </c>
      <c r="T74" s="6" t="s">
        <v>1645</v>
      </c>
      <c r="U74" s="6" t="s">
        <v>181</v>
      </c>
      <c r="V74" s="7" t="s">
        <v>1708</v>
      </c>
      <c r="W74" s="7" t="s">
        <v>175</v>
      </c>
      <c r="X74" s="7"/>
    </row>
    <row r="75" ht="129.95" customHeight="true" spans="1:24">
      <c r="A75" s="44" t="s">
        <v>182</v>
      </c>
      <c r="B75" s="44" t="s">
        <v>22</v>
      </c>
      <c r="C75" s="45" t="s">
        <v>183</v>
      </c>
      <c r="D75" s="45" t="s">
        <v>24</v>
      </c>
      <c r="E75" s="45" t="s">
        <v>175</v>
      </c>
      <c r="F75" s="45" t="s">
        <v>26</v>
      </c>
      <c r="G75" s="45" t="s">
        <v>27</v>
      </c>
      <c r="H75" s="45" t="s">
        <v>28</v>
      </c>
      <c r="I75" s="50" t="s">
        <v>29</v>
      </c>
      <c r="J75" s="44"/>
      <c r="K75" s="50" t="s">
        <v>29</v>
      </c>
      <c r="L75" s="44"/>
      <c r="M75" s="50" t="s">
        <v>29</v>
      </c>
      <c r="N75" s="50" t="s">
        <v>29</v>
      </c>
      <c r="O75" s="50"/>
      <c r="P75" s="20"/>
      <c r="Q75" s="6" t="s">
        <v>1623</v>
      </c>
      <c r="R75" s="6" t="s">
        <v>1624</v>
      </c>
      <c r="S75" s="6">
        <v>50</v>
      </c>
      <c r="T75" s="6" t="s">
        <v>1645</v>
      </c>
      <c r="U75" s="6" t="s">
        <v>1709</v>
      </c>
      <c r="V75" s="7" t="s">
        <v>1710</v>
      </c>
      <c r="W75" s="7" t="s">
        <v>175</v>
      </c>
      <c r="X75" s="7"/>
    </row>
    <row r="76" ht="129.95" customHeight="true" spans="1:24">
      <c r="A76" s="44" t="s">
        <v>184</v>
      </c>
      <c r="B76" s="44" t="s">
        <v>22</v>
      </c>
      <c r="C76" s="45" t="s">
        <v>185</v>
      </c>
      <c r="D76" s="45" t="s">
        <v>24</v>
      </c>
      <c r="E76" s="45" t="s">
        <v>175</v>
      </c>
      <c r="F76" s="45" t="s">
        <v>26</v>
      </c>
      <c r="G76" s="45" t="s">
        <v>27</v>
      </c>
      <c r="H76" s="45" t="s">
        <v>28</v>
      </c>
      <c r="I76" s="50" t="s">
        <v>29</v>
      </c>
      <c r="J76" s="44"/>
      <c r="K76" s="50" t="s">
        <v>29</v>
      </c>
      <c r="L76" s="44"/>
      <c r="M76" s="50" t="s">
        <v>29</v>
      </c>
      <c r="N76" s="50" t="s">
        <v>29</v>
      </c>
      <c r="O76" s="50"/>
      <c r="P76" s="20"/>
      <c r="Q76" s="6" t="s">
        <v>1623</v>
      </c>
      <c r="R76" s="6" t="s">
        <v>1624</v>
      </c>
      <c r="S76" s="6">
        <v>51</v>
      </c>
      <c r="T76" s="6" t="s">
        <v>1645</v>
      </c>
      <c r="U76" s="6" t="s">
        <v>1711</v>
      </c>
      <c r="V76" s="7" t="s">
        <v>1712</v>
      </c>
      <c r="W76" s="7" t="s">
        <v>175</v>
      </c>
      <c r="X76" s="7"/>
    </row>
    <row r="77" ht="129.95" customHeight="true" spans="1:24">
      <c r="A77" s="44" t="s">
        <v>186</v>
      </c>
      <c r="B77" s="44" t="s">
        <v>22</v>
      </c>
      <c r="C77" s="45" t="s">
        <v>187</v>
      </c>
      <c r="D77" s="45" t="s">
        <v>24</v>
      </c>
      <c r="E77" s="45" t="s">
        <v>175</v>
      </c>
      <c r="F77" s="45" t="s">
        <v>26</v>
      </c>
      <c r="G77" s="45" t="s">
        <v>27</v>
      </c>
      <c r="H77" s="45" t="s">
        <v>28</v>
      </c>
      <c r="I77" s="50" t="s">
        <v>29</v>
      </c>
      <c r="J77" s="44"/>
      <c r="K77" s="50" t="s">
        <v>29</v>
      </c>
      <c r="L77" s="44"/>
      <c r="M77" s="50" t="s">
        <v>29</v>
      </c>
      <c r="N77" s="50" t="s">
        <v>29</v>
      </c>
      <c r="O77" s="50"/>
      <c r="P77" s="20"/>
      <c r="Q77" s="6" t="s">
        <v>1623</v>
      </c>
      <c r="R77" s="6" t="s">
        <v>1624</v>
      </c>
      <c r="S77" s="6">
        <v>51</v>
      </c>
      <c r="T77" s="6" t="s">
        <v>1645</v>
      </c>
      <c r="U77" s="6" t="s">
        <v>1711</v>
      </c>
      <c r="V77" s="7" t="s">
        <v>1712</v>
      </c>
      <c r="W77" s="7" t="s">
        <v>175</v>
      </c>
      <c r="X77" s="7"/>
    </row>
    <row r="78" ht="129.95" customHeight="true" spans="1:24">
      <c r="A78" s="44" t="s">
        <v>188</v>
      </c>
      <c r="B78" s="44" t="s">
        <v>22</v>
      </c>
      <c r="C78" s="45" t="s">
        <v>189</v>
      </c>
      <c r="D78" s="45" t="s">
        <v>24</v>
      </c>
      <c r="E78" s="45" t="s">
        <v>175</v>
      </c>
      <c r="F78" s="45" t="s">
        <v>26</v>
      </c>
      <c r="G78" s="45" t="s">
        <v>27</v>
      </c>
      <c r="H78" s="45" t="s">
        <v>28</v>
      </c>
      <c r="I78" s="50" t="s">
        <v>29</v>
      </c>
      <c r="J78" s="44"/>
      <c r="K78" s="50" t="s">
        <v>29</v>
      </c>
      <c r="L78" s="44"/>
      <c r="M78" s="50" t="s">
        <v>29</v>
      </c>
      <c r="N78" s="50" t="s">
        <v>29</v>
      </c>
      <c r="O78" s="50"/>
      <c r="P78" s="20"/>
      <c r="Q78" s="6" t="s">
        <v>1623</v>
      </c>
      <c r="R78" s="6" t="s">
        <v>1624</v>
      </c>
      <c r="S78" s="6">
        <v>51</v>
      </c>
      <c r="T78" s="6" t="s">
        <v>1645</v>
      </c>
      <c r="U78" s="6" t="s">
        <v>1711</v>
      </c>
      <c r="V78" s="7" t="s">
        <v>1712</v>
      </c>
      <c r="W78" s="7" t="s">
        <v>175</v>
      </c>
      <c r="X78" s="7"/>
    </row>
    <row r="79" ht="129.95" customHeight="true" spans="1:24">
      <c r="A79" s="44" t="s">
        <v>190</v>
      </c>
      <c r="B79" s="44" t="s">
        <v>22</v>
      </c>
      <c r="C79" s="45" t="s">
        <v>191</v>
      </c>
      <c r="D79" s="45" t="s">
        <v>24</v>
      </c>
      <c r="E79" s="45" t="s">
        <v>175</v>
      </c>
      <c r="F79" s="45" t="s">
        <v>26</v>
      </c>
      <c r="G79" s="45" t="s">
        <v>27</v>
      </c>
      <c r="H79" s="45" t="s">
        <v>28</v>
      </c>
      <c r="I79" s="50" t="s">
        <v>29</v>
      </c>
      <c r="J79" s="44"/>
      <c r="K79" s="50" t="s">
        <v>29</v>
      </c>
      <c r="L79" s="44"/>
      <c r="M79" s="50" t="s">
        <v>29</v>
      </c>
      <c r="N79" s="50" t="s">
        <v>29</v>
      </c>
      <c r="O79" s="50"/>
      <c r="P79" s="20"/>
      <c r="Q79" s="6" t="s">
        <v>1623</v>
      </c>
      <c r="R79" s="6" t="s">
        <v>1624</v>
      </c>
      <c r="S79" s="6">
        <v>51</v>
      </c>
      <c r="T79" s="6" t="s">
        <v>1645</v>
      </c>
      <c r="U79" s="6" t="s">
        <v>1711</v>
      </c>
      <c r="V79" s="7" t="s">
        <v>1712</v>
      </c>
      <c r="W79" s="7" t="s">
        <v>175</v>
      </c>
      <c r="X79" s="7"/>
    </row>
    <row r="80" ht="129.95" customHeight="true" spans="1:24">
      <c r="A80" s="44" t="s">
        <v>192</v>
      </c>
      <c r="B80" s="44" t="s">
        <v>22</v>
      </c>
      <c r="C80" s="45" t="s">
        <v>193</v>
      </c>
      <c r="D80" s="45" t="s">
        <v>24</v>
      </c>
      <c r="E80" s="45" t="s">
        <v>175</v>
      </c>
      <c r="F80" s="45" t="s">
        <v>26</v>
      </c>
      <c r="G80" s="45" t="s">
        <v>27</v>
      </c>
      <c r="H80" s="45" t="s">
        <v>28</v>
      </c>
      <c r="I80" s="50" t="s">
        <v>29</v>
      </c>
      <c r="J80" s="44"/>
      <c r="K80" s="50" t="s">
        <v>29</v>
      </c>
      <c r="L80" s="44"/>
      <c r="M80" s="50" t="s">
        <v>29</v>
      </c>
      <c r="N80" s="50" t="s">
        <v>29</v>
      </c>
      <c r="O80" s="50"/>
      <c r="P80" s="20"/>
      <c r="Q80" s="6" t="s">
        <v>1623</v>
      </c>
      <c r="R80" s="6" t="s">
        <v>1624</v>
      </c>
      <c r="S80" s="6">
        <v>51</v>
      </c>
      <c r="T80" s="6" t="s">
        <v>1645</v>
      </c>
      <c r="U80" s="6" t="s">
        <v>1711</v>
      </c>
      <c r="V80" s="7" t="s">
        <v>1712</v>
      </c>
      <c r="W80" s="7" t="s">
        <v>175</v>
      </c>
      <c r="X80" s="7"/>
    </row>
    <row r="81" ht="129.95" customHeight="true" spans="1:24">
      <c r="A81" s="44" t="s">
        <v>194</v>
      </c>
      <c r="B81" s="44" t="s">
        <v>22</v>
      </c>
      <c r="C81" s="45" t="s">
        <v>195</v>
      </c>
      <c r="D81" s="45" t="s">
        <v>24</v>
      </c>
      <c r="E81" s="45" t="s">
        <v>175</v>
      </c>
      <c r="F81" s="45" t="s">
        <v>26</v>
      </c>
      <c r="G81" s="45" t="s">
        <v>27</v>
      </c>
      <c r="H81" s="45" t="s">
        <v>28</v>
      </c>
      <c r="I81" s="50" t="s">
        <v>29</v>
      </c>
      <c r="J81" s="44"/>
      <c r="K81" s="50" t="s">
        <v>29</v>
      </c>
      <c r="L81" s="44"/>
      <c r="M81" s="50" t="s">
        <v>29</v>
      </c>
      <c r="N81" s="50" t="s">
        <v>29</v>
      </c>
      <c r="O81" s="50"/>
      <c r="P81" s="20"/>
      <c r="Q81" s="6" t="s">
        <v>1623</v>
      </c>
      <c r="R81" s="6" t="s">
        <v>1624</v>
      </c>
      <c r="S81" s="6">
        <v>51</v>
      </c>
      <c r="T81" s="6" t="s">
        <v>1645</v>
      </c>
      <c r="U81" s="6" t="s">
        <v>1711</v>
      </c>
      <c r="V81" s="7" t="s">
        <v>1712</v>
      </c>
      <c r="W81" s="7" t="s">
        <v>175</v>
      </c>
      <c r="X81" s="7"/>
    </row>
    <row r="82" ht="129.95" customHeight="true" spans="1:24">
      <c r="A82" s="44" t="s">
        <v>196</v>
      </c>
      <c r="B82" s="44" t="s">
        <v>22</v>
      </c>
      <c r="C82" s="45" t="s">
        <v>197</v>
      </c>
      <c r="D82" s="45" t="s">
        <v>24</v>
      </c>
      <c r="E82" s="45" t="s">
        <v>175</v>
      </c>
      <c r="F82" s="45" t="s">
        <v>26</v>
      </c>
      <c r="G82" s="45" t="s">
        <v>27</v>
      </c>
      <c r="H82" s="45" t="s">
        <v>28</v>
      </c>
      <c r="I82" s="50" t="s">
        <v>29</v>
      </c>
      <c r="J82" s="44"/>
      <c r="K82" s="50" t="s">
        <v>29</v>
      </c>
      <c r="L82" s="44"/>
      <c r="M82" s="50" t="s">
        <v>29</v>
      </c>
      <c r="N82" s="50" t="s">
        <v>29</v>
      </c>
      <c r="O82" s="50"/>
      <c r="P82" s="20"/>
      <c r="Q82" s="6" t="s">
        <v>1623</v>
      </c>
      <c r="R82" s="6" t="s">
        <v>1624</v>
      </c>
      <c r="S82" s="6">
        <v>51</v>
      </c>
      <c r="T82" s="6" t="s">
        <v>1645</v>
      </c>
      <c r="U82" s="6" t="s">
        <v>1711</v>
      </c>
      <c r="V82" s="7" t="s">
        <v>1712</v>
      </c>
      <c r="W82" s="7" t="s">
        <v>175</v>
      </c>
      <c r="X82" s="7"/>
    </row>
    <row r="83" ht="129.95" customHeight="true" spans="1:24">
      <c r="A83" s="44" t="s">
        <v>198</v>
      </c>
      <c r="B83" s="44" t="s">
        <v>22</v>
      </c>
      <c r="C83" s="45" t="s">
        <v>199</v>
      </c>
      <c r="D83" s="45" t="s">
        <v>24</v>
      </c>
      <c r="E83" s="45" t="s">
        <v>175</v>
      </c>
      <c r="F83" s="45" t="s">
        <v>26</v>
      </c>
      <c r="G83" s="45" t="s">
        <v>27</v>
      </c>
      <c r="H83" s="45" t="s">
        <v>28</v>
      </c>
      <c r="I83" s="50" t="s">
        <v>29</v>
      </c>
      <c r="J83" s="44"/>
      <c r="K83" s="50" t="s">
        <v>29</v>
      </c>
      <c r="L83" s="44"/>
      <c r="M83" s="50" t="s">
        <v>29</v>
      </c>
      <c r="N83" s="50" t="s">
        <v>29</v>
      </c>
      <c r="O83" s="50"/>
      <c r="P83" s="20"/>
      <c r="Q83" s="6" t="s">
        <v>1623</v>
      </c>
      <c r="R83" s="6" t="s">
        <v>1624</v>
      </c>
      <c r="S83" s="6">
        <v>51</v>
      </c>
      <c r="T83" s="6" t="s">
        <v>1645</v>
      </c>
      <c r="U83" s="6" t="s">
        <v>1711</v>
      </c>
      <c r="V83" s="7" t="s">
        <v>1712</v>
      </c>
      <c r="W83" s="7" t="s">
        <v>175</v>
      </c>
      <c r="X83" s="7"/>
    </row>
    <row r="84" ht="129.95" customHeight="true" spans="1:24">
      <c r="A84" s="44" t="s">
        <v>200</v>
      </c>
      <c r="B84" s="44" t="s">
        <v>22</v>
      </c>
      <c r="C84" s="45" t="s">
        <v>201</v>
      </c>
      <c r="D84" s="45" t="s">
        <v>24</v>
      </c>
      <c r="E84" s="45" t="s">
        <v>175</v>
      </c>
      <c r="F84" s="45" t="s">
        <v>26</v>
      </c>
      <c r="G84" s="45" t="s">
        <v>27</v>
      </c>
      <c r="H84" s="45" t="s">
        <v>28</v>
      </c>
      <c r="I84" s="50" t="s">
        <v>29</v>
      </c>
      <c r="J84" s="44"/>
      <c r="K84" s="50" t="s">
        <v>29</v>
      </c>
      <c r="L84" s="44"/>
      <c r="M84" s="50" t="s">
        <v>29</v>
      </c>
      <c r="N84" s="50" t="s">
        <v>29</v>
      </c>
      <c r="O84" s="50"/>
      <c r="P84" s="20"/>
      <c r="Q84" s="6" t="s">
        <v>1623</v>
      </c>
      <c r="R84" s="6" t="s">
        <v>1624</v>
      </c>
      <c r="S84" s="6">
        <v>51</v>
      </c>
      <c r="T84" s="6" t="s">
        <v>1645</v>
      </c>
      <c r="U84" s="6" t="s">
        <v>1711</v>
      </c>
      <c r="V84" s="7" t="s">
        <v>1712</v>
      </c>
      <c r="W84" s="7" t="s">
        <v>175</v>
      </c>
      <c r="X84" s="7"/>
    </row>
    <row r="85" ht="129.95" customHeight="true" spans="1:24">
      <c r="A85" s="44" t="s">
        <v>202</v>
      </c>
      <c r="B85" s="44" t="s">
        <v>22</v>
      </c>
      <c r="C85" s="45" t="s">
        <v>203</v>
      </c>
      <c r="D85" s="45" t="s">
        <v>24</v>
      </c>
      <c r="E85" s="45" t="s">
        <v>175</v>
      </c>
      <c r="F85" s="45" t="s">
        <v>26</v>
      </c>
      <c r="G85" s="45" t="s">
        <v>27</v>
      </c>
      <c r="H85" s="45" t="s">
        <v>28</v>
      </c>
      <c r="I85" s="50" t="s">
        <v>29</v>
      </c>
      <c r="J85" s="44"/>
      <c r="K85" s="50" t="s">
        <v>29</v>
      </c>
      <c r="L85" s="44"/>
      <c r="M85" s="50" t="s">
        <v>29</v>
      </c>
      <c r="N85" s="50" t="s">
        <v>29</v>
      </c>
      <c r="O85" s="50"/>
      <c r="P85" s="20"/>
      <c r="Q85" s="6" t="s">
        <v>1623</v>
      </c>
      <c r="R85" s="6" t="s">
        <v>1624</v>
      </c>
      <c r="S85" s="6">
        <v>51</v>
      </c>
      <c r="T85" s="6" t="s">
        <v>1645</v>
      </c>
      <c r="U85" s="6" t="s">
        <v>1711</v>
      </c>
      <c r="V85" s="7" t="s">
        <v>1712</v>
      </c>
      <c r="W85" s="7" t="s">
        <v>175</v>
      </c>
      <c r="X85" s="7"/>
    </row>
    <row r="86" ht="129.95" customHeight="true" spans="1:24">
      <c r="A86" s="44" t="s">
        <v>204</v>
      </c>
      <c r="B86" s="44" t="s">
        <v>22</v>
      </c>
      <c r="C86" s="45" t="s">
        <v>205</v>
      </c>
      <c r="D86" s="45" t="s">
        <v>24</v>
      </c>
      <c r="E86" s="45" t="s">
        <v>175</v>
      </c>
      <c r="F86" s="45" t="s">
        <v>26</v>
      </c>
      <c r="G86" s="45" t="s">
        <v>27</v>
      </c>
      <c r="H86" s="45" t="s">
        <v>28</v>
      </c>
      <c r="I86" s="50" t="s">
        <v>29</v>
      </c>
      <c r="J86" s="44"/>
      <c r="K86" s="50" t="s">
        <v>29</v>
      </c>
      <c r="L86" s="44"/>
      <c r="M86" s="50" t="s">
        <v>29</v>
      </c>
      <c r="N86" s="50" t="s">
        <v>29</v>
      </c>
      <c r="O86" s="50"/>
      <c r="P86" s="20"/>
      <c r="Q86" s="6" t="s">
        <v>1623</v>
      </c>
      <c r="R86" s="6" t="s">
        <v>1624</v>
      </c>
      <c r="S86" s="6">
        <v>51</v>
      </c>
      <c r="T86" s="6" t="s">
        <v>1645</v>
      </c>
      <c r="U86" s="6" t="s">
        <v>1711</v>
      </c>
      <c r="V86" s="7" t="s">
        <v>1712</v>
      </c>
      <c r="W86" s="7" t="s">
        <v>175</v>
      </c>
      <c r="X86" s="7"/>
    </row>
    <row r="87" ht="129.95" customHeight="true" spans="1:24">
      <c r="A87" s="44" t="s">
        <v>206</v>
      </c>
      <c r="B87" s="44" t="s">
        <v>22</v>
      </c>
      <c r="C87" s="45" t="s">
        <v>207</v>
      </c>
      <c r="D87" s="45" t="s">
        <v>24</v>
      </c>
      <c r="E87" s="45" t="s">
        <v>175</v>
      </c>
      <c r="F87" s="45" t="s">
        <v>26</v>
      </c>
      <c r="G87" s="45" t="s">
        <v>27</v>
      </c>
      <c r="H87" s="45" t="s">
        <v>28</v>
      </c>
      <c r="I87" s="50" t="s">
        <v>29</v>
      </c>
      <c r="J87" s="44"/>
      <c r="K87" s="50" t="s">
        <v>29</v>
      </c>
      <c r="L87" s="44"/>
      <c r="M87" s="50" t="s">
        <v>29</v>
      </c>
      <c r="N87" s="50" t="s">
        <v>29</v>
      </c>
      <c r="O87" s="50"/>
      <c r="P87" s="20"/>
      <c r="Q87" s="6" t="s">
        <v>1623</v>
      </c>
      <c r="R87" s="6" t="s">
        <v>1624</v>
      </c>
      <c r="S87" s="6">
        <v>51</v>
      </c>
      <c r="T87" s="6" t="s">
        <v>1645</v>
      </c>
      <c r="U87" s="6" t="s">
        <v>1711</v>
      </c>
      <c r="V87" s="7" t="s">
        <v>1712</v>
      </c>
      <c r="W87" s="7" t="s">
        <v>175</v>
      </c>
      <c r="X87" s="7"/>
    </row>
    <row r="88" ht="129.95" customHeight="true" spans="1:24">
      <c r="A88" s="44" t="s">
        <v>208</v>
      </c>
      <c r="B88" s="44" t="s">
        <v>22</v>
      </c>
      <c r="C88" s="45" t="s">
        <v>209</v>
      </c>
      <c r="D88" s="45" t="s">
        <v>24</v>
      </c>
      <c r="E88" s="45" t="s">
        <v>175</v>
      </c>
      <c r="F88" s="45" t="s">
        <v>26</v>
      </c>
      <c r="G88" s="45" t="s">
        <v>27</v>
      </c>
      <c r="H88" s="45" t="s">
        <v>28</v>
      </c>
      <c r="I88" s="50" t="s">
        <v>29</v>
      </c>
      <c r="J88" s="44"/>
      <c r="K88" s="50" t="s">
        <v>29</v>
      </c>
      <c r="L88" s="44"/>
      <c r="M88" s="50" t="s">
        <v>29</v>
      </c>
      <c r="N88" s="50" t="s">
        <v>29</v>
      </c>
      <c r="O88" s="50"/>
      <c r="P88" s="20"/>
      <c r="Q88" s="6" t="s">
        <v>1623</v>
      </c>
      <c r="R88" s="6" t="s">
        <v>1624</v>
      </c>
      <c r="S88" s="6">
        <v>52</v>
      </c>
      <c r="T88" s="6" t="s">
        <v>1645</v>
      </c>
      <c r="U88" s="6" t="s">
        <v>209</v>
      </c>
      <c r="V88" s="7" t="s">
        <v>1713</v>
      </c>
      <c r="W88" s="7" t="s">
        <v>175</v>
      </c>
      <c r="X88" s="7"/>
    </row>
    <row r="89" ht="129.95" customHeight="true" spans="1:24">
      <c r="A89" s="44" t="s">
        <v>210</v>
      </c>
      <c r="B89" s="44" t="s">
        <v>22</v>
      </c>
      <c r="C89" s="45" t="s">
        <v>211</v>
      </c>
      <c r="D89" s="45" t="s">
        <v>24</v>
      </c>
      <c r="E89" s="45" t="s">
        <v>212</v>
      </c>
      <c r="F89" s="45" t="s">
        <v>26</v>
      </c>
      <c r="G89" s="45" t="s">
        <v>27</v>
      </c>
      <c r="H89" s="45" t="s">
        <v>28</v>
      </c>
      <c r="I89" s="50" t="s">
        <v>29</v>
      </c>
      <c r="J89" s="44"/>
      <c r="K89" s="50" t="s">
        <v>29</v>
      </c>
      <c r="L89" s="44"/>
      <c r="M89" s="50" t="s">
        <v>29</v>
      </c>
      <c r="N89" s="50" t="s">
        <v>29</v>
      </c>
      <c r="O89" s="50"/>
      <c r="P89" s="20"/>
      <c r="Q89" s="39" t="s">
        <v>1623</v>
      </c>
      <c r="R89" s="39" t="s">
        <v>1624</v>
      </c>
      <c r="S89" s="39">
        <v>1</v>
      </c>
      <c r="T89" s="39" t="s">
        <v>1645</v>
      </c>
      <c r="U89" s="39" t="s">
        <v>1626</v>
      </c>
      <c r="V89" s="54" t="s">
        <v>1627</v>
      </c>
      <c r="W89" s="54" t="s">
        <v>1628</v>
      </c>
      <c r="X89" s="54" t="s">
        <v>1714</v>
      </c>
    </row>
    <row r="90" ht="129.95" customHeight="true" spans="1:24">
      <c r="A90" s="44" t="s">
        <v>213</v>
      </c>
      <c r="B90" s="44" t="s">
        <v>22</v>
      </c>
      <c r="C90" s="45" t="s">
        <v>214</v>
      </c>
      <c r="D90" s="45" t="s">
        <v>24</v>
      </c>
      <c r="E90" s="45" t="s">
        <v>215</v>
      </c>
      <c r="F90" s="45" t="s">
        <v>26</v>
      </c>
      <c r="G90" s="45" t="s">
        <v>27</v>
      </c>
      <c r="H90" s="45" t="s">
        <v>28</v>
      </c>
      <c r="I90" s="50" t="s">
        <v>29</v>
      </c>
      <c r="J90" s="44"/>
      <c r="K90" s="50" t="s">
        <v>29</v>
      </c>
      <c r="L90" s="44"/>
      <c r="M90" s="50" t="s">
        <v>29</v>
      </c>
      <c r="N90" s="50" t="s">
        <v>29</v>
      </c>
      <c r="O90" s="50"/>
      <c r="P90" s="20"/>
      <c r="Q90" s="6" t="s">
        <v>1623</v>
      </c>
      <c r="R90" s="6" t="s">
        <v>1624</v>
      </c>
      <c r="S90" s="6">
        <v>13</v>
      </c>
      <c r="T90" s="6" t="s">
        <v>1625</v>
      </c>
      <c r="U90" s="6" t="s">
        <v>214</v>
      </c>
      <c r="V90" s="7" t="s">
        <v>1715</v>
      </c>
      <c r="W90" s="7" t="s">
        <v>1716</v>
      </c>
      <c r="X90" s="7"/>
    </row>
    <row r="91" ht="129.95" customHeight="true" spans="1:24">
      <c r="A91" s="44" t="s">
        <v>216</v>
      </c>
      <c r="B91" s="44" t="s">
        <v>22</v>
      </c>
      <c r="C91" s="45" t="s">
        <v>217</v>
      </c>
      <c r="D91" s="45" t="s">
        <v>24</v>
      </c>
      <c r="E91" s="45" t="s">
        <v>215</v>
      </c>
      <c r="F91" s="45" t="s">
        <v>26</v>
      </c>
      <c r="G91" s="45" t="s">
        <v>27</v>
      </c>
      <c r="H91" s="45" t="s">
        <v>28</v>
      </c>
      <c r="I91" s="50" t="s">
        <v>29</v>
      </c>
      <c r="J91" s="44"/>
      <c r="K91" s="50" t="s">
        <v>29</v>
      </c>
      <c r="L91" s="44"/>
      <c r="M91" s="50" t="s">
        <v>29</v>
      </c>
      <c r="N91" s="50" t="s">
        <v>29</v>
      </c>
      <c r="O91" s="50"/>
      <c r="P91" s="20"/>
      <c r="Q91" s="6" t="s">
        <v>1623</v>
      </c>
      <c r="R91" s="6" t="s">
        <v>1624</v>
      </c>
      <c r="S91" s="6">
        <v>24</v>
      </c>
      <c r="T91" s="6" t="s">
        <v>1625</v>
      </c>
      <c r="U91" s="6" t="s">
        <v>217</v>
      </c>
      <c r="V91" s="7" t="s">
        <v>1717</v>
      </c>
      <c r="W91" s="7" t="s">
        <v>1716</v>
      </c>
      <c r="X91" s="7"/>
    </row>
    <row r="92" ht="129.95" customHeight="true" spans="1:24">
      <c r="A92" s="44" t="s">
        <v>218</v>
      </c>
      <c r="B92" s="44" t="s">
        <v>22</v>
      </c>
      <c r="C92" s="45" t="s">
        <v>219</v>
      </c>
      <c r="D92" s="45" t="s">
        <v>24</v>
      </c>
      <c r="E92" s="45" t="s">
        <v>220</v>
      </c>
      <c r="F92" s="45" t="s">
        <v>26</v>
      </c>
      <c r="G92" s="45" t="s">
        <v>27</v>
      </c>
      <c r="H92" s="45" t="s">
        <v>28</v>
      </c>
      <c r="I92" s="50" t="s">
        <v>29</v>
      </c>
      <c r="J92" s="44"/>
      <c r="K92" s="50" t="s">
        <v>29</v>
      </c>
      <c r="L92" s="44"/>
      <c r="M92" s="50" t="s">
        <v>29</v>
      </c>
      <c r="N92" s="50" t="s">
        <v>29</v>
      </c>
      <c r="O92" s="50"/>
      <c r="P92" s="20"/>
      <c r="Q92" s="6" t="s">
        <v>1623</v>
      </c>
      <c r="R92" s="6" t="s">
        <v>1624</v>
      </c>
      <c r="S92" s="6">
        <v>69</v>
      </c>
      <c r="T92" s="6" t="s">
        <v>1718</v>
      </c>
      <c r="U92" s="6" t="s">
        <v>1719</v>
      </c>
      <c r="V92" s="7" t="s">
        <v>1720</v>
      </c>
      <c r="W92" s="7" t="s">
        <v>220</v>
      </c>
      <c r="X92" s="7"/>
    </row>
    <row r="93" ht="129.95" customHeight="true" spans="1:24">
      <c r="A93" s="44" t="s">
        <v>221</v>
      </c>
      <c r="B93" s="44" t="s">
        <v>22</v>
      </c>
      <c r="C93" s="45" t="s">
        <v>222</v>
      </c>
      <c r="D93" s="45" t="s">
        <v>24</v>
      </c>
      <c r="E93" s="45" t="s">
        <v>220</v>
      </c>
      <c r="F93" s="45" t="s">
        <v>26</v>
      </c>
      <c r="G93" s="45" t="s">
        <v>27</v>
      </c>
      <c r="H93" s="45" t="s">
        <v>28</v>
      </c>
      <c r="I93" s="50" t="s">
        <v>29</v>
      </c>
      <c r="J93" s="44"/>
      <c r="K93" s="50" t="s">
        <v>29</v>
      </c>
      <c r="L93" s="44"/>
      <c r="M93" s="50" t="s">
        <v>29</v>
      </c>
      <c r="N93" s="50" t="s">
        <v>29</v>
      </c>
      <c r="O93" s="50"/>
      <c r="P93" s="20"/>
      <c r="Q93" s="6" t="s">
        <v>1623</v>
      </c>
      <c r="R93" s="6" t="s">
        <v>1624</v>
      </c>
      <c r="S93" s="6">
        <v>70</v>
      </c>
      <c r="T93" s="6" t="s">
        <v>1718</v>
      </c>
      <c r="U93" s="6" t="s">
        <v>1721</v>
      </c>
      <c r="V93" s="7" t="s">
        <v>1722</v>
      </c>
      <c r="W93" s="7" t="s">
        <v>220</v>
      </c>
      <c r="X93" s="7"/>
    </row>
    <row r="94" ht="129.95" customHeight="true" spans="1:24">
      <c r="A94" s="44" t="s">
        <v>223</v>
      </c>
      <c r="B94" s="44" t="s">
        <v>22</v>
      </c>
      <c r="C94" s="45" t="s">
        <v>224</v>
      </c>
      <c r="D94" s="45" t="s">
        <v>24</v>
      </c>
      <c r="E94" s="45" t="s">
        <v>220</v>
      </c>
      <c r="F94" s="45" t="s">
        <v>26</v>
      </c>
      <c r="G94" s="45" t="s">
        <v>27</v>
      </c>
      <c r="H94" s="45" t="s">
        <v>28</v>
      </c>
      <c r="I94" s="50" t="s">
        <v>29</v>
      </c>
      <c r="J94" s="44"/>
      <c r="K94" s="50" t="s">
        <v>29</v>
      </c>
      <c r="L94" s="44"/>
      <c r="M94" s="50" t="s">
        <v>29</v>
      </c>
      <c r="N94" s="50" t="s">
        <v>29</v>
      </c>
      <c r="O94" s="50"/>
      <c r="P94" s="20"/>
      <c r="Q94" s="6" t="s">
        <v>1623</v>
      </c>
      <c r="R94" s="6" t="s">
        <v>1624</v>
      </c>
      <c r="S94" s="6">
        <v>71</v>
      </c>
      <c r="T94" s="6" t="s">
        <v>1718</v>
      </c>
      <c r="U94" s="6" t="s">
        <v>1723</v>
      </c>
      <c r="V94" s="7" t="s">
        <v>1724</v>
      </c>
      <c r="W94" s="7" t="s">
        <v>220</v>
      </c>
      <c r="X94" s="7"/>
    </row>
    <row r="95" ht="189.95" customHeight="true" spans="1:24">
      <c r="A95" s="44" t="s">
        <v>225</v>
      </c>
      <c r="B95" s="44" t="s">
        <v>22</v>
      </c>
      <c r="C95" s="45" t="s">
        <v>226</v>
      </c>
      <c r="D95" s="45" t="s">
        <v>24</v>
      </c>
      <c r="E95" s="45" t="s">
        <v>220</v>
      </c>
      <c r="F95" s="45" t="s">
        <v>26</v>
      </c>
      <c r="G95" s="45" t="s">
        <v>27</v>
      </c>
      <c r="H95" s="45" t="s">
        <v>28</v>
      </c>
      <c r="I95" s="50" t="s">
        <v>29</v>
      </c>
      <c r="J95" s="44"/>
      <c r="K95" s="50" t="s">
        <v>29</v>
      </c>
      <c r="L95" s="44"/>
      <c r="M95" s="50" t="s">
        <v>29</v>
      </c>
      <c r="N95" s="50" t="s">
        <v>29</v>
      </c>
      <c r="O95" s="50"/>
      <c r="P95" s="20"/>
      <c r="Q95" s="6" t="s">
        <v>1623</v>
      </c>
      <c r="R95" s="6" t="s">
        <v>1624</v>
      </c>
      <c r="S95" s="6">
        <v>72</v>
      </c>
      <c r="T95" s="6" t="s">
        <v>1718</v>
      </c>
      <c r="U95" s="6" t="s">
        <v>1725</v>
      </c>
      <c r="V95" s="7" t="s">
        <v>1726</v>
      </c>
      <c r="W95" s="7" t="s">
        <v>220</v>
      </c>
      <c r="X95" s="7"/>
    </row>
    <row r="96" ht="189.95" customHeight="true" spans="1:24">
      <c r="A96" s="44" t="s">
        <v>227</v>
      </c>
      <c r="B96" s="44" t="s">
        <v>22</v>
      </c>
      <c r="C96" s="45" t="s">
        <v>228</v>
      </c>
      <c r="D96" s="45" t="s">
        <v>24</v>
      </c>
      <c r="E96" s="45" t="s">
        <v>220</v>
      </c>
      <c r="F96" s="45" t="s">
        <v>26</v>
      </c>
      <c r="G96" s="45" t="s">
        <v>27</v>
      </c>
      <c r="H96" s="45" t="s">
        <v>28</v>
      </c>
      <c r="I96" s="50" t="s">
        <v>29</v>
      </c>
      <c r="J96" s="44"/>
      <c r="K96" s="50" t="s">
        <v>29</v>
      </c>
      <c r="L96" s="44"/>
      <c r="M96" s="50" t="s">
        <v>29</v>
      </c>
      <c r="N96" s="50" t="s">
        <v>29</v>
      </c>
      <c r="O96" s="50"/>
      <c r="P96" s="20"/>
      <c r="Q96" s="6" t="s">
        <v>1623</v>
      </c>
      <c r="R96" s="6" t="s">
        <v>1624</v>
      </c>
      <c r="S96" s="6">
        <v>74</v>
      </c>
      <c r="T96" s="6" t="s">
        <v>1718</v>
      </c>
      <c r="U96" s="6" t="s">
        <v>1727</v>
      </c>
      <c r="V96" s="7" t="s">
        <v>1728</v>
      </c>
      <c r="W96" s="7" t="s">
        <v>220</v>
      </c>
      <c r="X96" s="7"/>
    </row>
    <row r="97" ht="129.95" customHeight="true" spans="1:24">
      <c r="A97" s="44" t="s">
        <v>229</v>
      </c>
      <c r="B97" s="44" t="s">
        <v>22</v>
      </c>
      <c r="C97" s="45" t="s">
        <v>230</v>
      </c>
      <c r="D97" s="45" t="s">
        <v>24</v>
      </c>
      <c r="E97" s="45" t="s">
        <v>231</v>
      </c>
      <c r="F97" s="45" t="s">
        <v>26</v>
      </c>
      <c r="G97" s="45" t="s">
        <v>27</v>
      </c>
      <c r="H97" s="45" t="s">
        <v>28</v>
      </c>
      <c r="I97" s="50" t="s">
        <v>29</v>
      </c>
      <c r="J97" s="44"/>
      <c r="K97" s="50" t="s">
        <v>29</v>
      </c>
      <c r="L97" s="44"/>
      <c r="M97" s="50" t="s">
        <v>29</v>
      </c>
      <c r="N97" s="50" t="s">
        <v>29</v>
      </c>
      <c r="O97" s="50"/>
      <c r="P97" s="20"/>
      <c r="Q97" s="6" t="s">
        <v>1623</v>
      </c>
      <c r="R97" s="6" t="s">
        <v>1624</v>
      </c>
      <c r="S97" s="6">
        <v>119</v>
      </c>
      <c r="T97" s="6" t="s">
        <v>1729</v>
      </c>
      <c r="U97" s="6" t="s">
        <v>230</v>
      </c>
      <c r="V97" s="7" t="s">
        <v>1730</v>
      </c>
      <c r="W97" s="7" t="s">
        <v>1731</v>
      </c>
      <c r="X97" s="7"/>
    </row>
    <row r="98" ht="129.95" customHeight="true" spans="1:24">
      <c r="A98" s="44" t="s">
        <v>232</v>
      </c>
      <c r="B98" s="44" t="s">
        <v>22</v>
      </c>
      <c r="C98" s="45" t="s">
        <v>233</v>
      </c>
      <c r="D98" s="45" t="s">
        <v>24</v>
      </c>
      <c r="E98" s="45" t="s">
        <v>231</v>
      </c>
      <c r="F98" s="45" t="s">
        <v>26</v>
      </c>
      <c r="G98" s="45" t="s">
        <v>27</v>
      </c>
      <c r="H98" s="45" t="s">
        <v>28</v>
      </c>
      <c r="I98" s="50" t="s">
        <v>29</v>
      </c>
      <c r="J98" s="44"/>
      <c r="K98" s="50" t="s">
        <v>29</v>
      </c>
      <c r="L98" s="44"/>
      <c r="M98" s="50" t="s">
        <v>29</v>
      </c>
      <c r="N98" s="50" t="s">
        <v>29</v>
      </c>
      <c r="O98" s="50"/>
      <c r="P98" s="20"/>
      <c r="Q98" s="6" t="s">
        <v>1623</v>
      </c>
      <c r="R98" s="6" t="s">
        <v>1624</v>
      </c>
      <c r="S98" s="6">
        <v>120</v>
      </c>
      <c r="T98" s="6" t="s">
        <v>1729</v>
      </c>
      <c r="U98" s="6" t="s">
        <v>233</v>
      </c>
      <c r="V98" s="7" t="s">
        <v>1732</v>
      </c>
      <c r="W98" s="7" t="s">
        <v>1731</v>
      </c>
      <c r="X98" s="7"/>
    </row>
    <row r="99" ht="129.95" customHeight="true" spans="1:24">
      <c r="A99" s="44" t="s">
        <v>234</v>
      </c>
      <c r="B99" s="44" t="s">
        <v>22</v>
      </c>
      <c r="C99" s="45" t="s">
        <v>235</v>
      </c>
      <c r="D99" s="45" t="s">
        <v>24</v>
      </c>
      <c r="E99" s="45" t="s">
        <v>236</v>
      </c>
      <c r="F99" s="45" t="s">
        <v>26</v>
      </c>
      <c r="G99" s="45" t="s">
        <v>27</v>
      </c>
      <c r="H99" s="45" t="s">
        <v>28</v>
      </c>
      <c r="I99" s="50" t="s">
        <v>29</v>
      </c>
      <c r="J99" s="44"/>
      <c r="K99" s="50" t="s">
        <v>29</v>
      </c>
      <c r="L99" s="44"/>
      <c r="M99" s="50" t="s">
        <v>29</v>
      </c>
      <c r="N99" s="50" t="s">
        <v>29</v>
      </c>
      <c r="O99" s="50"/>
      <c r="P99" s="20"/>
      <c r="Q99" s="6" t="s">
        <v>1623</v>
      </c>
      <c r="R99" s="6" t="s">
        <v>1624</v>
      </c>
      <c r="S99" s="6">
        <v>121</v>
      </c>
      <c r="T99" s="6" t="s">
        <v>1729</v>
      </c>
      <c r="U99" s="6" t="s">
        <v>1733</v>
      </c>
      <c r="V99" s="7" t="s">
        <v>1734</v>
      </c>
      <c r="W99" s="7" t="s">
        <v>1731</v>
      </c>
      <c r="X99" s="7"/>
    </row>
    <row r="100" ht="129.95" customHeight="true" spans="1:24">
      <c r="A100" s="44" t="s">
        <v>237</v>
      </c>
      <c r="B100" s="44" t="s">
        <v>22</v>
      </c>
      <c r="C100" s="45" t="s">
        <v>238</v>
      </c>
      <c r="D100" s="45" t="s">
        <v>24</v>
      </c>
      <c r="E100" s="45" t="s">
        <v>231</v>
      </c>
      <c r="F100" s="45" t="s">
        <v>26</v>
      </c>
      <c r="G100" s="45" t="s">
        <v>27</v>
      </c>
      <c r="H100" s="45" t="s">
        <v>28</v>
      </c>
      <c r="I100" s="50" t="s">
        <v>29</v>
      </c>
      <c r="J100" s="44"/>
      <c r="K100" s="50" t="s">
        <v>29</v>
      </c>
      <c r="L100" s="44"/>
      <c r="M100" s="50" t="s">
        <v>29</v>
      </c>
      <c r="N100" s="50" t="s">
        <v>29</v>
      </c>
      <c r="O100" s="50"/>
      <c r="P100" s="20"/>
      <c r="Q100" s="6" t="s">
        <v>1623</v>
      </c>
      <c r="R100" s="6" t="s">
        <v>1624</v>
      </c>
      <c r="S100" s="6">
        <v>122</v>
      </c>
      <c r="T100" s="6" t="s">
        <v>1729</v>
      </c>
      <c r="U100" s="6" t="s">
        <v>1735</v>
      </c>
      <c r="V100" s="7" t="s">
        <v>1736</v>
      </c>
      <c r="W100" s="7" t="s">
        <v>1731</v>
      </c>
      <c r="X100" s="7"/>
    </row>
    <row r="101" ht="129.95" customHeight="true" spans="1:24">
      <c r="A101" s="44" t="s">
        <v>239</v>
      </c>
      <c r="B101" s="44" t="s">
        <v>22</v>
      </c>
      <c r="C101" s="45" t="s">
        <v>240</v>
      </c>
      <c r="D101" s="45" t="s">
        <v>24</v>
      </c>
      <c r="E101" s="45" t="s">
        <v>231</v>
      </c>
      <c r="F101" s="45" t="s">
        <v>26</v>
      </c>
      <c r="G101" s="45" t="s">
        <v>27</v>
      </c>
      <c r="H101" s="45" t="s">
        <v>28</v>
      </c>
      <c r="I101" s="50" t="s">
        <v>29</v>
      </c>
      <c r="J101" s="44"/>
      <c r="K101" s="50" t="s">
        <v>29</v>
      </c>
      <c r="L101" s="44"/>
      <c r="M101" s="50" t="s">
        <v>29</v>
      </c>
      <c r="N101" s="50" t="s">
        <v>29</v>
      </c>
      <c r="O101" s="50"/>
      <c r="P101" s="20"/>
      <c r="Q101" s="6" t="s">
        <v>1623</v>
      </c>
      <c r="R101" s="6" t="s">
        <v>1624</v>
      </c>
      <c r="S101" s="6">
        <v>123</v>
      </c>
      <c r="T101" s="6" t="s">
        <v>1729</v>
      </c>
      <c r="U101" s="6" t="s">
        <v>1737</v>
      </c>
      <c r="V101" s="7" t="s">
        <v>1738</v>
      </c>
      <c r="W101" s="7" t="s">
        <v>1731</v>
      </c>
      <c r="X101" s="7"/>
    </row>
    <row r="102" ht="129.95" customHeight="true" spans="1:24">
      <c r="A102" s="44" t="s">
        <v>241</v>
      </c>
      <c r="B102" s="44" t="s">
        <v>22</v>
      </c>
      <c r="C102" s="45" t="s">
        <v>242</v>
      </c>
      <c r="D102" s="45" t="s">
        <v>24</v>
      </c>
      <c r="E102" s="45" t="s">
        <v>231</v>
      </c>
      <c r="F102" s="45" t="s">
        <v>26</v>
      </c>
      <c r="G102" s="45" t="s">
        <v>27</v>
      </c>
      <c r="H102" s="45" t="s">
        <v>28</v>
      </c>
      <c r="I102" s="50" t="s">
        <v>29</v>
      </c>
      <c r="J102" s="44"/>
      <c r="K102" s="50" t="s">
        <v>29</v>
      </c>
      <c r="L102" s="44"/>
      <c r="M102" s="50" t="s">
        <v>29</v>
      </c>
      <c r="N102" s="50" t="s">
        <v>29</v>
      </c>
      <c r="O102" s="50"/>
      <c r="P102" s="20"/>
      <c r="Q102" s="6" t="s">
        <v>1623</v>
      </c>
      <c r="R102" s="6" t="s">
        <v>1624</v>
      </c>
      <c r="S102" s="6">
        <v>124</v>
      </c>
      <c r="T102" s="6" t="s">
        <v>1729</v>
      </c>
      <c r="U102" s="6" t="s">
        <v>242</v>
      </c>
      <c r="V102" s="7" t="s">
        <v>1739</v>
      </c>
      <c r="W102" s="7" t="s">
        <v>1731</v>
      </c>
      <c r="X102" s="7"/>
    </row>
    <row r="103" ht="189.95" customHeight="true" spans="1:24">
      <c r="A103" s="44" t="s">
        <v>243</v>
      </c>
      <c r="B103" s="44" t="s">
        <v>22</v>
      </c>
      <c r="C103" s="45" t="s">
        <v>244</v>
      </c>
      <c r="D103" s="45" t="s">
        <v>24</v>
      </c>
      <c r="E103" s="45" t="s">
        <v>231</v>
      </c>
      <c r="F103" s="45" t="s">
        <v>26</v>
      </c>
      <c r="G103" s="45" t="s">
        <v>27</v>
      </c>
      <c r="H103" s="45" t="s">
        <v>28</v>
      </c>
      <c r="I103" s="50" t="s">
        <v>29</v>
      </c>
      <c r="J103" s="44"/>
      <c r="K103" s="50" t="s">
        <v>29</v>
      </c>
      <c r="L103" s="44"/>
      <c r="M103" s="50" t="s">
        <v>29</v>
      </c>
      <c r="N103" s="50" t="s">
        <v>29</v>
      </c>
      <c r="O103" s="50"/>
      <c r="P103" s="20"/>
      <c r="Q103" s="6" t="s">
        <v>1623</v>
      </c>
      <c r="R103" s="6" t="s">
        <v>1624</v>
      </c>
      <c r="S103" s="6">
        <v>125</v>
      </c>
      <c r="T103" s="6" t="s">
        <v>1729</v>
      </c>
      <c r="U103" s="6" t="s">
        <v>1740</v>
      </c>
      <c r="V103" s="7" t="s">
        <v>1741</v>
      </c>
      <c r="W103" s="7" t="s">
        <v>1731</v>
      </c>
      <c r="X103" s="7"/>
    </row>
    <row r="104" ht="189.95" customHeight="true" spans="1:24">
      <c r="A104" s="44" t="s">
        <v>245</v>
      </c>
      <c r="B104" s="44" t="s">
        <v>22</v>
      </c>
      <c r="C104" s="45" t="s">
        <v>246</v>
      </c>
      <c r="D104" s="45" t="s">
        <v>24</v>
      </c>
      <c r="E104" s="45" t="s">
        <v>231</v>
      </c>
      <c r="F104" s="45" t="s">
        <v>26</v>
      </c>
      <c r="G104" s="45" t="s">
        <v>27</v>
      </c>
      <c r="H104" s="45" t="s">
        <v>28</v>
      </c>
      <c r="I104" s="50" t="s">
        <v>29</v>
      </c>
      <c r="J104" s="44"/>
      <c r="K104" s="50" t="s">
        <v>29</v>
      </c>
      <c r="L104" s="44"/>
      <c r="M104" s="50" t="s">
        <v>29</v>
      </c>
      <c r="N104" s="50" t="s">
        <v>29</v>
      </c>
      <c r="O104" s="50"/>
      <c r="P104" s="20"/>
      <c r="Q104" s="6" t="s">
        <v>1623</v>
      </c>
      <c r="R104" s="6" t="s">
        <v>1624</v>
      </c>
      <c r="S104" s="6">
        <v>126</v>
      </c>
      <c r="T104" s="6" t="s">
        <v>1729</v>
      </c>
      <c r="U104" s="6" t="s">
        <v>1742</v>
      </c>
      <c r="V104" s="7" t="s">
        <v>1743</v>
      </c>
      <c r="W104" s="7" t="s">
        <v>1731</v>
      </c>
      <c r="X104" s="7"/>
    </row>
    <row r="105" ht="129.95" customHeight="true" spans="1:24">
      <c r="A105" s="44" t="s">
        <v>247</v>
      </c>
      <c r="B105" s="44" t="s">
        <v>22</v>
      </c>
      <c r="C105" s="45" t="s">
        <v>248</v>
      </c>
      <c r="D105" s="45" t="s">
        <v>24</v>
      </c>
      <c r="E105" s="45" t="s">
        <v>249</v>
      </c>
      <c r="F105" s="45" t="s">
        <v>26</v>
      </c>
      <c r="G105" s="45" t="s">
        <v>27</v>
      </c>
      <c r="H105" s="45" t="s">
        <v>28</v>
      </c>
      <c r="I105" s="50" t="s">
        <v>29</v>
      </c>
      <c r="J105" s="44"/>
      <c r="K105" s="50" t="s">
        <v>29</v>
      </c>
      <c r="L105" s="44"/>
      <c r="M105" s="50" t="s">
        <v>29</v>
      </c>
      <c r="N105" s="50" t="s">
        <v>29</v>
      </c>
      <c r="O105" s="50"/>
      <c r="P105" s="20"/>
      <c r="Q105" s="6" t="s">
        <v>1623</v>
      </c>
      <c r="R105" s="6" t="s">
        <v>1624</v>
      </c>
      <c r="S105" s="6">
        <v>1</v>
      </c>
      <c r="T105" s="6" t="s">
        <v>1625</v>
      </c>
      <c r="U105" s="6" t="s">
        <v>1626</v>
      </c>
      <c r="V105" s="6" t="s">
        <v>1627</v>
      </c>
      <c r="W105" s="6" t="s">
        <v>1628</v>
      </c>
      <c r="X105" s="54" t="s">
        <v>1744</v>
      </c>
    </row>
    <row r="106" ht="129.95" customHeight="true" spans="1:24">
      <c r="A106" s="44" t="s">
        <v>250</v>
      </c>
      <c r="B106" s="44" t="s">
        <v>22</v>
      </c>
      <c r="C106" s="45" t="s">
        <v>251</v>
      </c>
      <c r="D106" s="45" t="s">
        <v>24</v>
      </c>
      <c r="E106" s="45" t="s">
        <v>249</v>
      </c>
      <c r="F106" s="45" t="s">
        <v>26</v>
      </c>
      <c r="G106" s="45" t="s">
        <v>27</v>
      </c>
      <c r="H106" s="45" t="s">
        <v>28</v>
      </c>
      <c r="I106" s="50" t="s">
        <v>29</v>
      </c>
      <c r="J106" s="44"/>
      <c r="K106" s="50" t="s">
        <v>29</v>
      </c>
      <c r="L106" s="44"/>
      <c r="M106" s="50" t="s">
        <v>29</v>
      </c>
      <c r="N106" s="50" t="s">
        <v>29</v>
      </c>
      <c r="O106" s="50"/>
      <c r="P106" s="20"/>
      <c r="Q106" s="6" t="s">
        <v>1623</v>
      </c>
      <c r="R106" s="6" t="s">
        <v>1624</v>
      </c>
      <c r="S106" s="6">
        <v>15</v>
      </c>
      <c r="T106" s="6" t="s">
        <v>1625</v>
      </c>
      <c r="U106" s="6" t="s">
        <v>1745</v>
      </c>
      <c r="V106" s="6" t="s">
        <v>1746</v>
      </c>
      <c r="W106" s="6" t="s">
        <v>1631</v>
      </c>
      <c r="X106" s="54" t="s">
        <v>1747</v>
      </c>
    </row>
    <row r="107" ht="129.95" customHeight="true" spans="1:24">
      <c r="A107" s="44" t="s">
        <v>252</v>
      </c>
      <c r="B107" s="44" t="s">
        <v>22</v>
      </c>
      <c r="C107" s="45" t="s">
        <v>253</v>
      </c>
      <c r="D107" s="45" t="s">
        <v>24</v>
      </c>
      <c r="E107" s="45" t="s">
        <v>254</v>
      </c>
      <c r="F107" s="45" t="s">
        <v>26</v>
      </c>
      <c r="G107" s="45" t="s">
        <v>27</v>
      </c>
      <c r="H107" s="45" t="s">
        <v>28</v>
      </c>
      <c r="I107" s="50" t="s">
        <v>29</v>
      </c>
      <c r="J107" s="44"/>
      <c r="K107" s="50" t="s">
        <v>29</v>
      </c>
      <c r="L107" s="44"/>
      <c r="M107" s="50" t="s">
        <v>29</v>
      </c>
      <c r="N107" s="50" t="s">
        <v>29</v>
      </c>
      <c r="O107" s="50"/>
      <c r="P107" s="20"/>
      <c r="Q107" s="6" t="s">
        <v>1623</v>
      </c>
      <c r="R107" s="6" t="s">
        <v>1748</v>
      </c>
      <c r="S107" s="6">
        <v>139</v>
      </c>
      <c r="T107" s="6" t="s">
        <v>1749</v>
      </c>
      <c r="U107" s="6" t="s">
        <v>1750</v>
      </c>
      <c r="V107" s="6" t="s">
        <v>1751</v>
      </c>
      <c r="W107" s="6" t="s">
        <v>1752</v>
      </c>
      <c r="X107" s="41" t="s">
        <v>1753</v>
      </c>
    </row>
    <row r="108" ht="129.95" hidden="true" customHeight="true" spans="1:24">
      <c r="A108" s="44"/>
      <c r="B108" s="44"/>
      <c r="C108" s="45"/>
      <c r="D108" s="45"/>
      <c r="E108" s="45"/>
      <c r="F108" s="45"/>
      <c r="G108" s="45"/>
      <c r="H108" s="45"/>
      <c r="I108" s="50"/>
      <c r="J108" s="44"/>
      <c r="K108" s="50"/>
      <c r="L108" s="44"/>
      <c r="M108" s="50"/>
      <c r="N108" s="50"/>
      <c r="O108" s="50"/>
      <c r="P108" s="20"/>
      <c r="Q108" s="6" t="s">
        <v>1623</v>
      </c>
      <c r="R108" s="6" t="s">
        <v>1748</v>
      </c>
      <c r="S108" s="6">
        <v>140</v>
      </c>
      <c r="T108" s="6" t="s">
        <v>1749</v>
      </c>
      <c r="U108" s="6" t="s">
        <v>1754</v>
      </c>
      <c r="V108" s="6" t="s">
        <v>1755</v>
      </c>
      <c r="W108" s="6" t="s">
        <v>1752</v>
      </c>
      <c r="X108" t="s">
        <v>1756</v>
      </c>
    </row>
    <row r="109" ht="129.95" hidden="true" customHeight="true" spans="1:24">
      <c r="A109" s="44"/>
      <c r="B109" s="44"/>
      <c r="C109" s="45"/>
      <c r="D109" s="45"/>
      <c r="E109" s="45"/>
      <c r="F109" s="45"/>
      <c r="G109" s="45"/>
      <c r="H109" s="45"/>
      <c r="I109" s="50"/>
      <c r="J109" s="44"/>
      <c r="K109" s="50"/>
      <c r="L109" s="44"/>
      <c r="M109" s="50"/>
      <c r="N109" s="50"/>
      <c r="O109" s="50"/>
      <c r="P109" s="20"/>
      <c r="Q109" s="6" t="s">
        <v>1623</v>
      </c>
      <c r="R109" s="6" t="s">
        <v>1748</v>
      </c>
      <c r="S109" s="6">
        <v>141</v>
      </c>
      <c r="T109" s="6" t="s">
        <v>1749</v>
      </c>
      <c r="U109" s="6" t="s">
        <v>1757</v>
      </c>
      <c r="V109" s="6" t="s">
        <v>1755</v>
      </c>
      <c r="W109" s="6" t="s">
        <v>1752</v>
      </c>
      <c r="X109" t="s">
        <v>1756</v>
      </c>
    </row>
    <row r="110" ht="129.95" customHeight="true" spans="1:24">
      <c r="A110" s="44" t="s">
        <v>255</v>
      </c>
      <c r="B110" s="44" t="s">
        <v>22</v>
      </c>
      <c r="C110" s="45" t="s">
        <v>256</v>
      </c>
      <c r="D110" s="45" t="s">
        <v>24</v>
      </c>
      <c r="E110" s="45" t="s">
        <v>249</v>
      </c>
      <c r="F110" s="45" t="s">
        <v>26</v>
      </c>
      <c r="G110" s="45" t="s">
        <v>27</v>
      </c>
      <c r="H110" s="45" t="s">
        <v>28</v>
      </c>
      <c r="I110" s="50" t="s">
        <v>29</v>
      </c>
      <c r="J110" s="44"/>
      <c r="K110" s="50" t="s">
        <v>29</v>
      </c>
      <c r="L110" s="44"/>
      <c r="M110" s="50" t="s">
        <v>29</v>
      </c>
      <c r="N110" s="50" t="s">
        <v>29</v>
      </c>
      <c r="O110" s="50"/>
      <c r="P110" s="20"/>
      <c r="Q110" s="6" t="s">
        <v>1623</v>
      </c>
      <c r="R110" s="6" t="s">
        <v>1624</v>
      </c>
      <c r="S110" s="6">
        <v>16</v>
      </c>
      <c r="T110" s="6" t="s">
        <v>1625</v>
      </c>
      <c r="U110" s="6" t="s">
        <v>1758</v>
      </c>
      <c r="V110" s="6" t="s">
        <v>1759</v>
      </c>
      <c r="W110" s="6" t="s">
        <v>1631</v>
      </c>
      <c r="X110" s="7"/>
    </row>
    <row r="111" ht="129.95" customHeight="true" spans="1:24">
      <c r="A111" s="44" t="s">
        <v>257</v>
      </c>
      <c r="B111" s="44" t="s">
        <v>22</v>
      </c>
      <c r="C111" s="45" t="s">
        <v>258</v>
      </c>
      <c r="D111" s="45" t="s">
        <v>24</v>
      </c>
      <c r="E111" s="45" t="s">
        <v>249</v>
      </c>
      <c r="F111" s="45" t="s">
        <v>26</v>
      </c>
      <c r="G111" s="45" t="s">
        <v>27</v>
      </c>
      <c r="H111" s="45" t="s">
        <v>28</v>
      </c>
      <c r="I111" s="50" t="s">
        <v>29</v>
      </c>
      <c r="J111" s="44"/>
      <c r="K111" s="50" t="s">
        <v>29</v>
      </c>
      <c r="L111" s="44"/>
      <c r="M111" s="50" t="s">
        <v>29</v>
      </c>
      <c r="N111" s="50" t="s">
        <v>29</v>
      </c>
      <c r="O111" s="50"/>
      <c r="P111" s="20"/>
      <c r="Q111" s="6" t="s">
        <v>1623</v>
      </c>
      <c r="R111" s="6" t="s">
        <v>1624</v>
      </c>
      <c r="S111" s="6">
        <v>17</v>
      </c>
      <c r="T111" s="6" t="s">
        <v>1625</v>
      </c>
      <c r="U111" s="6" t="s">
        <v>1760</v>
      </c>
      <c r="V111" s="6" t="s">
        <v>1761</v>
      </c>
      <c r="W111" s="6" t="s">
        <v>1631</v>
      </c>
      <c r="X111" s="7"/>
    </row>
    <row r="112" ht="129.95" customHeight="true" spans="1:24">
      <c r="A112" s="44" t="s">
        <v>259</v>
      </c>
      <c r="B112" s="44" t="s">
        <v>22</v>
      </c>
      <c r="C112" s="45" t="s">
        <v>260</v>
      </c>
      <c r="D112" s="45" t="s">
        <v>24</v>
      </c>
      <c r="E112" s="45" t="s">
        <v>249</v>
      </c>
      <c r="F112" s="45" t="s">
        <v>26</v>
      </c>
      <c r="G112" s="45" t="s">
        <v>27</v>
      </c>
      <c r="H112" s="45" t="s">
        <v>28</v>
      </c>
      <c r="I112" s="50" t="s">
        <v>29</v>
      </c>
      <c r="J112" s="44"/>
      <c r="K112" s="50" t="s">
        <v>29</v>
      </c>
      <c r="L112" s="44"/>
      <c r="M112" s="50" t="s">
        <v>29</v>
      </c>
      <c r="N112" s="50" t="s">
        <v>29</v>
      </c>
      <c r="O112" s="50"/>
      <c r="P112" s="20"/>
      <c r="Q112" s="6" t="s">
        <v>1623</v>
      </c>
      <c r="R112" s="6" t="s">
        <v>1624</v>
      </c>
      <c r="S112" s="6">
        <v>18</v>
      </c>
      <c r="T112" s="6" t="s">
        <v>1625</v>
      </c>
      <c r="U112" s="6" t="s">
        <v>1762</v>
      </c>
      <c r="V112" s="6" t="s">
        <v>1763</v>
      </c>
      <c r="W112" s="6" t="s">
        <v>1631</v>
      </c>
      <c r="X112" s="7"/>
    </row>
    <row r="113" ht="129.95" customHeight="true" spans="1:24">
      <c r="A113" s="44" t="s">
        <v>261</v>
      </c>
      <c r="B113" s="44" t="s">
        <v>22</v>
      </c>
      <c r="C113" s="45" t="s">
        <v>262</v>
      </c>
      <c r="D113" s="45" t="s">
        <v>24</v>
      </c>
      <c r="E113" s="45" t="s">
        <v>249</v>
      </c>
      <c r="F113" s="45" t="s">
        <v>26</v>
      </c>
      <c r="G113" s="45" t="s">
        <v>27</v>
      </c>
      <c r="H113" s="45" t="s">
        <v>28</v>
      </c>
      <c r="I113" s="50" t="s">
        <v>29</v>
      </c>
      <c r="J113" s="44"/>
      <c r="K113" s="50" t="s">
        <v>29</v>
      </c>
      <c r="L113" s="44"/>
      <c r="M113" s="50" t="s">
        <v>29</v>
      </c>
      <c r="N113" s="50" t="s">
        <v>29</v>
      </c>
      <c r="O113" s="50"/>
      <c r="P113" s="20"/>
      <c r="Q113" s="6" t="s">
        <v>1623</v>
      </c>
      <c r="R113" s="6" t="s">
        <v>1624</v>
      </c>
      <c r="S113" s="6">
        <v>6</v>
      </c>
      <c r="T113" s="6" t="s">
        <v>1625</v>
      </c>
      <c r="U113" s="6" t="s">
        <v>1764</v>
      </c>
      <c r="V113" s="6" t="s">
        <v>1765</v>
      </c>
      <c r="W113" s="7" t="s">
        <v>1766</v>
      </c>
      <c r="X113" s="7"/>
    </row>
    <row r="114" ht="129.95" customHeight="true" spans="1:24">
      <c r="A114" s="44" t="s">
        <v>263</v>
      </c>
      <c r="B114" s="44" t="s">
        <v>22</v>
      </c>
      <c r="C114" s="45" t="s">
        <v>264</v>
      </c>
      <c r="D114" s="45" t="s">
        <v>24</v>
      </c>
      <c r="E114" s="45" t="s">
        <v>249</v>
      </c>
      <c r="F114" s="45" t="s">
        <v>26</v>
      </c>
      <c r="G114" s="45" t="s">
        <v>27</v>
      </c>
      <c r="H114" s="45" t="s">
        <v>28</v>
      </c>
      <c r="I114" s="50" t="s">
        <v>29</v>
      </c>
      <c r="J114" s="44"/>
      <c r="K114" s="50" t="s">
        <v>29</v>
      </c>
      <c r="L114" s="44"/>
      <c r="M114" s="50" t="s">
        <v>29</v>
      </c>
      <c r="N114" s="50" t="s">
        <v>29</v>
      </c>
      <c r="O114" s="50"/>
      <c r="P114" s="20"/>
      <c r="Q114" s="6" t="s">
        <v>1623</v>
      </c>
      <c r="R114" s="6" t="s">
        <v>1624</v>
      </c>
      <c r="S114" s="6">
        <v>6</v>
      </c>
      <c r="T114" s="6" t="s">
        <v>1625</v>
      </c>
      <c r="U114" s="6" t="s">
        <v>1764</v>
      </c>
      <c r="V114" s="6" t="s">
        <v>1765</v>
      </c>
      <c r="W114" s="7" t="s">
        <v>1766</v>
      </c>
      <c r="X114" s="7"/>
    </row>
    <row r="115" ht="129.95" customHeight="true" spans="1:24">
      <c r="A115" s="44" t="s">
        <v>265</v>
      </c>
      <c r="B115" s="44" t="s">
        <v>22</v>
      </c>
      <c r="C115" s="45" t="s">
        <v>266</v>
      </c>
      <c r="D115" s="45" t="s">
        <v>24</v>
      </c>
      <c r="E115" s="45" t="s">
        <v>249</v>
      </c>
      <c r="F115" s="45" t="s">
        <v>26</v>
      </c>
      <c r="G115" s="45" t="s">
        <v>27</v>
      </c>
      <c r="H115" s="45" t="s">
        <v>28</v>
      </c>
      <c r="I115" s="50" t="s">
        <v>29</v>
      </c>
      <c r="J115" s="44"/>
      <c r="K115" s="50" t="s">
        <v>29</v>
      </c>
      <c r="L115" s="44"/>
      <c r="M115" s="50" t="s">
        <v>29</v>
      </c>
      <c r="N115" s="50" t="s">
        <v>29</v>
      </c>
      <c r="O115" s="50"/>
      <c r="P115" s="20"/>
      <c r="Q115" s="6" t="s">
        <v>1623</v>
      </c>
      <c r="R115" s="6" t="s">
        <v>1624</v>
      </c>
      <c r="S115" s="6">
        <v>19</v>
      </c>
      <c r="T115" s="6" t="s">
        <v>1625</v>
      </c>
      <c r="U115" s="6" t="s">
        <v>1767</v>
      </c>
      <c r="V115" s="6" t="s">
        <v>1768</v>
      </c>
      <c r="W115" s="7" t="s">
        <v>1631</v>
      </c>
      <c r="X115" s="7"/>
    </row>
    <row r="116" ht="129.95" customHeight="true" spans="1:24">
      <c r="A116" s="44" t="s">
        <v>267</v>
      </c>
      <c r="B116" s="44" t="s">
        <v>22</v>
      </c>
      <c r="C116" s="45" t="s">
        <v>268</v>
      </c>
      <c r="D116" s="45" t="s">
        <v>24</v>
      </c>
      <c r="E116" s="45" t="s">
        <v>249</v>
      </c>
      <c r="F116" s="45" t="s">
        <v>26</v>
      </c>
      <c r="G116" s="45" t="s">
        <v>27</v>
      </c>
      <c r="H116" s="45" t="s">
        <v>28</v>
      </c>
      <c r="I116" s="50" t="s">
        <v>29</v>
      </c>
      <c r="J116" s="44"/>
      <c r="K116" s="50" t="s">
        <v>29</v>
      </c>
      <c r="L116" s="44"/>
      <c r="M116" s="50" t="s">
        <v>29</v>
      </c>
      <c r="N116" s="50" t="s">
        <v>29</v>
      </c>
      <c r="O116" s="50"/>
      <c r="P116" s="20"/>
      <c r="Q116" s="6" t="s">
        <v>1623</v>
      </c>
      <c r="R116" s="6" t="s">
        <v>1624</v>
      </c>
      <c r="S116" s="6">
        <v>20</v>
      </c>
      <c r="T116" s="6" t="s">
        <v>1625</v>
      </c>
      <c r="U116" s="6" t="s">
        <v>1769</v>
      </c>
      <c r="V116" s="6" t="s">
        <v>1770</v>
      </c>
      <c r="W116" s="7" t="s">
        <v>1631</v>
      </c>
      <c r="X116" s="7"/>
    </row>
    <row r="117" ht="129.95" customHeight="true" spans="1:24">
      <c r="A117" s="44" t="s">
        <v>269</v>
      </c>
      <c r="B117" s="44" t="s">
        <v>22</v>
      </c>
      <c r="C117" s="45" t="s">
        <v>270</v>
      </c>
      <c r="D117" s="45" t="s">
        <v>24</v>
      </c>
      <c r="E117" s="45" t="s">
        <v>249</v>
      </c>
      <c r="F117" s="45" t="s">
        <v>26</v>
      </c>
      <c r="G117" s="45" t="s">
        <v>27</v>
      </c>
      <c r="H117" s="45" t="s">
        <v>28</v>
      </c>
      <c r="I117" s="50" t="s">
        <v>29</v>
      </c>
      <c r="J117" s="44"/>
      <c r="K117" s="50" t="s">
        <v>29</v>
      </c>
      <c r="L117" s="44"/>
      <c r="M117" s="50" t="s">
        <v>29</v>
      </c>
      <c r="N117" s="50" t="s">
        <v>29</v>
      </c>
      <c r="O117" s="50"/>
      <c r="P117" s="20"/>
      <c r="Q117" s="6" t="s">
        <v>1623</v>
      </c>
      <c r="R117" s="6" t="s">
        <v>1624</v>
      </c>
      <c r="S117" s="6">
        <v>21</v>
      </c>
      <c r="T117" s="6" t="s">
        <v>1625</v>
      </c>
      <c r="U117" s="6" t="s">
        <v>1771</v>
      </c>
      <c r="V117" s="6" t="s">
        <v>1772</v>
      </c>
      <c r="W117" s="7" t="s">
        <v>1631</v>
      </c>
      <c r="X117" s="7"/>
    </row>
    <row r="118" ht="129.95" customHeight="true" spans="1:24">
      <c r="A118" s="44" t="s">
        <v>271</v>
      </c>
      <c r="B118" s="44" t="s">
        <v>22</v>
      </c>
      <c r="C118" s="45" t="s">
        <v>272</v>
      </c>
      <c r="D118" s="45" t="s">
        <v>24</v>
      </c>
      <c r="E118" s="45" t="s">
        <v>249</v>
      </c>
      <c r="F118" s="45" t="s">
        <v>26</v>
      </c>
      <c r="G118" s="45" t="s">
        <v>27</v>
      </c>
      <c r="H118" s="45" t="s">
        <v>28</v>
      </c>
      <c r="I118" s="50" t="s">
        <v>29</v>
      </c>
      <c r="J118" s="44"/>
      <c r="K118" s="50" t="s">
        <v>29</v>
      </c>
      <c r="L118" s="44"/>
      <c r="M118" s="50" t="s">
        <v>29</v>
      </c>
      <c r="N118" s="50" t="s">
        <v>29</v>
      </c>
      <c r="O118" s="50"/>
      <c r="P118" s="20"/>
      <c r="Q118" s="6" t="s">
        <v>1623</v>
      </c>
      <c r="R118" s="6" t="s">
        <v>1624</v>
      </c>
      <c r="S118" s="6">
        <v>22</v>
      </c>
      <c r="T118" s="6" t="s">
        <v>1625</v>
      </c>
      <c r="U118" s="6" t="s">
        <v>1773</v>
      </c>
      <c r="V118" s="6" t="s">
        <v>1774</v>
      </c>
      <c r="W118" s="7" t="s">
        <v>1631</v>
      </c>
      <c r="X118" s="7"/>
    </row>
    <row r="119" ht="129.95" customHeight="true" spans="1:24">
      <c r="A119" s="44" t="s">
        <v>273</v>
      </c>
      <c r="B119" s="44" t="s">
        <v>22</v>
      </c>
      <c r="C119" s="45" t="s">
        <v>274</v>
      </c>
      <c r="D119" s="45" t="s">
        <v>24</v>
      </c>
      <c r="E119" s="45" t="s">
        <v>249</v>
      </c>
      <c r="F119" s="45" t="s">
        <v>26</v>
      </c>
      <c r="G119" s="45" t="s">
        <v>27</v>
      </c>
      <c r="H119" s="45" t="s">
        <v>28</v>
      </c>
      <c r="I119" s="50" t="s">
        <v>29</v>
      </c>
      <c r="J119" s="44"/>
      <c r="K119" s="50" t="s">
        <v>29</v>
      </c>
      <c r="L119" s="44"/>
      <c r="M119" s="50" t="s">
        <v>29</v>
      </c>
      <c r="N119" s="50" t="s">
        <v>29</v>
      </c>
      <c r="O119" s="50"/>
      <c r="P119" s="20"/>
      <c r="Q119" s="6" t="s">
        <v>1623</v>
      </c>
      <c r="R119" s="6" t="s">
        <v>1624</v>
      </c>
      <c r="S119" s="6">
        <v>23</v>
      </c>
      <c r="T119" s="6" t="s">
        <v>1625</v>
      </c>
      <c r="U119" s="6" t="s">
        <v>274</v>
      </c>
      <c r="V119" s="6" t="s">
        <v>1775</v>
      </c>
      <c r="W119" s="7" t="s">
        <v>1631</v>
      </c>
      <c r="X119" s="7"/>
    </row>
    <row r="120" ht="129.95" customHeight="true" spans="1:24">
      <c r="A120" s="44" t="s">
        <v>275</v>
      </c>
      <c r="B120" s="44" t="s">
        <v>22</v>
      </c>
      <c r="C120" s="45" t="s">
        <v>276</v>
      </c>
      <c r="D120" s="45" t="s">
        <v>24</v>
      </c>
      <c r="E120" s="45" t="s">
        <v>277</v>
      </c>
      <c r="F120" s="45" t="s">
        <v>26</v>
      </c>
      <c r="G120" s="45" t="s">
        <v>27</v>
      </c>
      <c r="H120" s="45" t="s">
        <v>28</v>
      </c>
      <c r="I120" s="50" t="s">
        <v>29</v>
      </c>
      <c r="J120" s="44"/>
      <c r="K120" s="50" t="s">
        <v>29</v>
      </c>
      <c r="L120" s="44"/>
      <c r="M120" s="50" t="s">
        <v>29</v>
      </c>
      <c r="N120" s="50" t="s">
        <v>29</v>
      </c>
      <c r="O120" s="50"/>
      <c r="P120" s="20"/>
      <c r="Q120" s="6" t="s">
        <v>1623</v>
      </c>
      <c r="R120" s="6" t="s">
        <v>1624</v>
      </c>
      <c r="S120" s="6">
        <v>84</v>
      </c>
      <c r="T120" s="6" t="s">
        <v>1776</v>
      </c>
      <c r="U120" s="6" t="s">
        <v>1777</v>
      </c>
      <c r="V120" s="6" t="s">
        <v>1778</v>
      </c>
      <c r="W120" s="7" t="s">
        <v>1779</v>
      </c>
      <c r="X120" s="7"/>
    </row>
    <row r="121" ht="129.95" customHeight="true" spans="1:24">
      <c r="A121" s="44" t="s">
        <v>278</v>
      </c>
      <c r="B121" s="44" t="s">
        <v>22</v>
      </c>
      <c r="C121" s="45" t="s">
        <v>279</v>
      </c>
      <c r="D121" s="45" t="s">
        <v>24</v>
      </c>
      <c r="E121" s="45" t="s">
        <v>277</v>
      </c>
      <c r="F121" s="45" t="s">
        <v>26</v>
      </c>
      <c r="G121" s="45" t="s">
        <v>27</v>
      </c>
      <c r="H121" s="45" t="s">
        <v>28</v>
      </c>
      <c r="I121" s="50" t="s">
        <v>29</v>
      </c>
      <c r="J121" s="44"/>
      <c r="K121" s="50" t="s">
        <v>29</v>
      </c>
      <c r="L121" s="44"/>
      <c r="M121" s="50" t="s">
        <v>29</v>
      </c>
      <c r="N121" s="50" t="s">
        <v>29</v>
      </c>
      <c r="O121" s="50"/>
      <c r="P121" s="20"/>
      <c r="Q121" s="6" t="s">
        <v>1623</v>
      </c>
      <c r="R121" s="6" t="s">
        <v>1624</v>
      </c>
      <c r="S121" s="6">
        <v>85</v>
      </c>
      <c r="T121" s="6" t="s">
        <v>1776</v>
      </c>
      <c r="U121" s="6" t="s">
        <v>1780</v>
      </c>
      <c r="V121" s="6" t="s">
        <v>1781</v>
      </c>
      <c r="W121" s="7" t="s">
        <v>1779</v>
      </c>
      <c r="X121" s="7"/>
    </row>
    <row r="122" ht="129.95" customHeight="true" spans="1:24">
      <c r="A122" s="44" t="s">
        <v>280</v>
      </c>
      <c r="B122" s="44" t="s">
        <v>22</v>
      </c>
      <c r="C122" s="45" t="s">
        <v>281</v>
      </c>
      <c r="D122" s="45" t="s">
        <v>24</v>
      </c>
      <c r="E122" s="45" t="s">
        <v>277</v>
      </c>
      <c r="F122" s="45" t="s">
        <v>26</v>
      </c>
      <c r="G122" s="45" t="s">
        <v>27</v>
      </c>
      <c r="H122" s="45" t="s">
        <v>28</v>
      </c>
      <c r="I122" s="50" t="s">
        <v>29</v>
      </c>
      <c r="J122" s="44"/>
      <c r="K122" s="50" t="s">
        <v>29</v>
      </c>
      <c r="L122" s="44"/>
      <c r="M122" s="50" t="s">
        <v>29</v>
      </c>
      <c r="N122" s="50" t="s">
        <v>29</v>
      </c>
      <c r="O122" s="50"/>
      <c r="P122" s="20"/>
      <c r="Q122" s="6" t="s">
        <v>1623</v>
      </c>
      <c r="R122" s="6" t="s">
        <v>1624</v>
      </c>
      <c r="S122" s="6">
        <v>86</v>
      </c>
      <c r="T122" s="6" t="s">
        <v>1776</v>
      </c>
      <c r="U122" s="6" t="s">
        <v>1782</v>
      </c>
      <c r="V122" s="6" t="s">
        <v>1783</v>
      </c>
      <c r="W122" s="7" t="s">
        <v>1784</v>
      </c>
      <c r="X122" s="7"/>
    </row>
    <row r="123" ht="129.95" customHeight="true" spans="1:24">
      <c r="A123" s="44" t="s">
        <v>282</v>
      </c>
      <c r="B123" s="44" t="s">
        <v>22</v>
      </c>
      <c r="C123" s="45" t="s">
        <v>283</v>
      </c>
      <c r="D123" s="45" t="s">
        <v>24</v>
      </c>
      <c r="E123" s="45" t="s">
        <v>277</v>
      </c>
      <c r="F123" s="45" t="s">
        <v>26</v>
      </c>
      <c r="G123" s="45" t="s">
        <v>27</v>
      </c>
      <c r="H123" s="45" t="s">
        <v>28</v>
      </c>
      <c r="I123" s="50" t="s">
        <v>29</v>
      </c>
      <c r="J123" s="44"/>
      <c r="K123" s="50" t="s">
        <v>29</v>
      </c>
      <c r="L123" s="44"/>
      <c r="M123" s="50" t="s">
        <v>29</v>
      </c>
      <c r="N123" s="50" t="s">
        <v>29</v>
      </c>
      <c r="O123" s="50"/>
      <c r="P123" s="20"/>
      <c r="Q123" s="6" t="s">
        <v>1623</v>
      </c>
      <c r="R123" s="6" t="s">
        <v>1624</v>
      </c>
      <c r="S123" s="6">
        <v>86</v>
      </c>
      <c r="T123" s="6" t="s">
        <v>1776</v>
      </c>
      <c r="U123" s="6" t="s">
        <v>1782</v>
      </c>
      <c r="V123" s="6" t="s">
        <v>1783</v>
      </c>
      <c r="W123" s="7" t="s">
        <v>1784</v>
      </c>
      <c r="X123" s="7"/>
    </row>
    <row r="124" ht="129.95" customHeight="true" spans="1:24">
      <c r="A124" s="48" t="s">
        <v>284</v>
      </c>
      <c r="B124" s="48" t="s">
        <v>22</v>
      </c>
      <c r="C124" s="49" t="s">
        <v>285</v>
      </c>
      <c r="D124" s="49" t="s">
        <v>24</v>
      </c>
      <c r="E124" s="49" t="s">
        <v>277</v>
      </c>
      <c r="F124" s="49" t="s">
        <v>26</v>
      </c>
      <c r="G124" s="49" t="s">
        <v>27</v>
      </c>
      <c r="H124" s="49" t="s">
        <v>28</v>
      </c>
      <c r="I124" s="52" t="s">
        <v>29</v>
      </c>
      <c r="J124" s="48"/>
      <c r="K124" s="52" t="s">
        <v>29</v>
      </c>
      <c r="L124" s="48"/>
      <c r="M124" s="52" t="s">
        <v>29</v>
      </c>
      <c r="N124" s="52" t="s">
        <v>29</v>
      </c>
      <c r="O124" s="52"/>
      <c r="P124" s="20"/>
      <c r="Q124" s="30" t="s">
        <v>1785</v>
      </c>
      <c r="R124" s="6" t="s">
        <v>1624</v>
      </c>
      <c r="S124" s="6">
        <v>88</v>
      </c>
      <c r="T124" s="6" t="s">
        <v>1776</v>
      </c>
      <c r="U124" s="6" t="s">
        <v>1786</v>
      </c>
      <c r="V124" s="6" t="s">
        <v>1787</v>
      </c>
      <c r="W124" s="7" t="s">
        <v>313</v>
      </c>
      <c r="X124" s="41" t="s">
        <v>1788</v>
      </c>
    </row>
    <row r="125" ht="129.95" customHeight="true" spans="1:24">
      <c r="A125" s="44" t="s">
        <v>286</v>
      </c>
      <c r="B125" s="44" t="s">
        <v>22</v>
      </c>
      <c r="C125" s="45" t="s">
        <v>287</v>
      </c>
      <c r="D125" s="45" t="s">
        <v>24</v>
      </c>
      <c r="E125" s="45" t="s">
        <v>277</v>
      </c>
      <c r="F125" s="45" t="s">
        <v>26</v>
      </c>
      <c r="G125" s="45" t="s">
        <v>27</v>
      </c>
      <c r="H125" s="45" t="s">
        <v>28</v>
      </c>
      <c r="I125" s="50" t="s">
        <v>29</v>
      </c>
      <c r="J125" s="44"/>
      <c r="K125" s="50" t="s">
        <v>29</v>
      </c>
      <c r="L125" s="44"/>
      <c r="M125" s="50" t="s">
        <v>29</v>
      </c>
      <c r="N125" s="50" t="s">
        <v>29</v>
      </c>
      <c r="O125" s="50"/>
      <c r="P125" s="20"/>
      <c r="Q125" s="6" t="s">
        <v>1623</v>
      </c>
      <c r="R125" s="6" t="s">
        <v>1624</v>
      </c>
      <c r="S125" s="6">
        <v>91</v>
      </c>
      <c r="T125" s="6" t="s">
        <v>1776</v>
      </c>
      <c r="U125" s="6" t="s">
        <v>1789</v>
      </c>
      <c r="V125" s="6" t="s">
        <v>1790</v>
      </c>
      <c r="W125" s="7" t="s">
        <v>313</v>
      </c>
      <c r="X125" s="41" t="s">
        <v>1791</v>
      </c>
    </row>
    <row r="126" ht="129.95" customHeight="true" spans="1:24">
      <c r="A126" s="44" t="s">
        <v>288</v>
      </c>
      <c r="B126" s="44" t="s">
        <v>22</v>
      </c>
      <c r="C126" s="45" t="s">
        <v>289</v>
      </c>
      <c r="D126" s="45" t="s">
        <v>24</v>
      </c>
      <c r="E126" s="45" t="s">
        <v>277</v>
      </c>
      <c r="F126" s="45" t="s">
        <v>26</v>
      </c>
      <c r="G126" s="45" t="s">
        <v>27</v>
      </c>
      <c r="H126" s="45" t="s">
        <v>28</v>
      </c>
      <c r="I126" s="50" t="s">
        <v>29</v>
      </c>
      <c r="J126" s="44"/>
      <c r="K126" s="50" t="s">
        <v>29</v>
      </c>
      <c r="L126" s="44"/>
      <c r="M126" s="50" t="s">
        <v>29</v>
      </c>
      <c r="N126" s="50" t="s">
        <v>29</v>
      </c>
      <c r="O126" s="50"/>
      <c r="P126" s="20"/>
      <c r="Q126" s="6" t="s">
        <v>1623</v>
      </c>
      <c r="R126" s="6" t="s">
        <v>1624</v>
      </c>
      <c r="S126" s="6">
        <v>87</v>
      </c>
      <c r="T126" s="6" t="s">
        <v>1776</v>
      </c>
      <c r="U126" s="6" t="s">
        <v>1792</v>
      </c>
      <c r="V126" s="6" t="s">
        <v>1793</v>
      </c>
      <c r="W126" s="7" t="s">
        <v>313</v>
      </c>
      <c r="X126" s="41" t="s">
        <v>1794</v>
      </c>
    </row>
    <row r="127" ht="129.95" customHeight="true" spans="1:24">
      <c r="A127" s="44" t="s">
        <v>290</v>
      </c>
      <c r="B127" s="44" t="s">
        <v>22</v>
      </c>
      <c r="C127" s="45" t="s">
        <v>291</v>
      </c>
      <c r="D127" s="45" t="s">
        <v>24</v>
      </c>
      <c r="E127" s="45" t="s">
        <v>292</v>
      </c>
      <c r="F127" s="45" t="s">
        <v>26</v>
      </c>
      <c r="G127" s="45" t="s">
        <v>27</v>
      </c>
      <c r="H127" s="45" t="s">
        <v>28</v>
      </c>
      <c r="I127" s="50" t="s">
        <v>29</v>
      </c>
      <c r="J127" s="44"/>
      <c r="K127" s="50" t="s">
        <v>29</v>
      </c>
      <c r="L127" s="44"/>
      <c r="M127" s="50" t="s">
        <v>29</v>
      </c>
      <c r="N127" s="50" t="s">
        <v>29</v>
      </c>
      <c r="O127" s="50"/>
      <c r="P127" s="20"/>
      <c r="Q127" s="6" t="s">
        <v>1623</v>
      </c>
      <c r="R127" s="6" t="s">
        <v>1624</v>
      </c>
      <c r="S127" s="6">
        <v>81</v>
      </c>
      <c r="T127" s="6" t="s">
        <v>1795</v>
      </c>
      <c r="U127" s="6" t="s">
        <v>1796</v>
      </c>
      <c r="V127" s="6" t="s">
        <v>1797</v>
      </c>
      <c r="W127" s="7" t="s">
        <v>292</v>
      </c>
      <c r="X127" s="7"/>
    </row>
    <row r="128" ht="129.95" customHeight="true" spans="1:24">
      <c r="A128" s="44" t="s">
        <v>293</v>
      </c>
      <c r="B128" s="44" t="s">
        <v>22</v>
      </c>
      <c r="C128" s="45" t="s">
        <v>294</v>
      </c>
      <c r="D128" s="45" t="s">
        <v>24</v>
      </c>
      <c r="E128" s="45" t="s">
        <v>292</v>
      </c>
      <c r="F128" s="45" t="s">
        <v>26</v>
      </c>
      <c r="G128" s="45" t="s">
        <v>27</v>
      </c>
      <c r="H128" s="45" t="s">
        <v>28</v>
      </c>
      <c r="I128" s="50" t="s">
        <v>29</v>
      </c>
      <c r="J128" s="44"/>
      <c r="K128" s="50" t="s">
        <v>29</v>
      </c>
      <c r="L128" s="44"/>
      <c r="M128" s="50" t="s">
        <v>29</v>
      </c>
      <c r="N128" s="50" t="s">
        <v>29</v>
      </c>
      <c r="O128" s="50"/>
      <c r="P128" s="20"/>
      <c r="Q128" s="6" t="s">
        <v>1623</v>
      </c>
      <c r="R128" s="6" t="s">
        <v>1624</v>
      </c>
      <c r="S128" s="6">
        <v>82</v>
      </c>
      <c r="T128" s="6" t="s">
        <v>1795</v>
      </c>
      <c r="U128" s="6" t="s">
        <v>1798</v>
      </c>
      <c r="V128" s="6" t="s">
        <v>1799</v>
      </c>
      <c r="W128" s="7" t="s">
        <v>292</v>
      </c>
      <c r="X128" s="7"/>
    </row>
    <row r="129" ht="129.95" customHeight="true" spans="1:24">
      <c r="A129" s="44" t="s">
        <v>295</v>
      </c>
      <c r="B129" s="44" t="s">
        <v>296</v>
      </c>
      <c r="C129" s="45" t="s">
        <v>297</v>
      </c>
      <c r="D129" s="45" t="s">
        <v>24</v>
      </c>
      <c r="E129" s="45" t="s">
        <v>298</v>
      </c>
      <c r="F129" s="45" t="s">
        <v>26</v>
      </c>
      <c r="G129" s="45" t="s">
        <v>27</v>
      </c>
      <c r="H129" s="45" t="s">
        <v>28</v>
      </c>
      <c r="I129" s="50" t="s">
        <v>29</v>
      </c>
      <c r="J129" s="44"/>
      <c r="K129" s="50" t="s">
        <v>29</v>
      </c>
      <c r="L129" s="44"/>
      <c r="M129" s="50" t="s">
        <v>29</v>
      </c>
      <c r="N129" s="50" t="s">
        <v>29</v>
      </c>
      <c r="O129" s="50"/>
      <c r="P129" s="20"/>
      <c r="Q129" s="6" t="s">
        <v>1623</v>
      </c>
      <c r="R129" s="6" t="s">
        <v>1800</v>
      </c>
      <c r="S129" s="6">
        <v>1</v>
      </c>
      <c r="T129" s="6" t="s">
        <v>1801</v>
      </c>
      <c r="U129" s="6" t="s">
        <v>1802</v>
      </c>
      <c r="V129" s="6" t="s">
        <v>1803</v>
      </c>
      <c r="W129" s="7" t="s">
        <v>1804</v>
      </c>
      <c r="X129" s="41" t="s">
        <v>1805</v>
      </c>
    </row>
    <row r="130" ht="129.95" customHeight="true" spans="1:24">
      <c r="A130" s="44" t="s">
        <v>299</v>
      </c>
      <c r="B130" s="44" t="s">
        <v>22</v>
      </c>
      <c r="C130" s="45" t="s">
        <v>300</v>
      </c>
      <c r="D130" s="45" t="s">
        <v>24</v>
      </c>
      <c r="E130" s="45" t="s">
        <v>301</v>
      </c>
      <c r="F130" s="45" t="s">
        <v>26</v>
      </c>
      <c r="G130" s="45" t="s">
        <v>27</v>
      </c>
      <c r="H130" s="45" t="s">
        <v>28</v>
      </c>
      <c r="I130" s="50" t="s">
        <v>29</v>
      </c>
      <c r="J130" s="44"/>
      <c r="K130" s="50" t="s">
        <v>29</v>
      </c>
      <c r="L130" s="44"/>
      <c r="M130" s="50" t="s">
        <v>29</v>
      </c>
      <c r="N130" s="50" t="s">
        <v>29</v>
      </c>
      <c r="O130" s="50"/>
      <c r="P130" s="20"/>
      <c r="Q130" s="6" t="s">
        <v>1623</v>
      </c>
      <c r="R130" s="6" t="s">
        <v>1624</v>
      </c>
      <c r="S130" s="6">
        <v>2</v>
      </c>
      <c r="T130" s="6" t="s">
        <v>1625</v>
      </c>
      <c r="U130" s="6" t="s">
        <v>300</v>
      </c>
      <c r="V130" s="6" t="s">
        <v>1806</v>
      </c>
      <c r="W130" s="7" t="s">
        <v>310</v>
      </c>
      <c r="X130" s="7"/>
    </row>
    <row r="131" ht="129.95" customHeight="true" spans="1:255">
      <c r="A131" s="44" t="s">
        <v>302</v>
      </c>
      <c r="B131" s="44" t="s">
        <v>22</v>
      </c>
      <c r="C131" s="45" t="s">
        <v>303</v>
      </c>
      <c r="D131" s="45" t="s">
        <v>24</v>
      </c>
      <c r="E131" s="45" t="s">
        <v>304</v>
      </c>
      <c r="F131" s="45" t="s">
        <v>26</v>
      </c>
      <c r="G131" s="45" t="s">
        <v>27</v>
      </c>
      <c r="H131" s="45" t="s">
        <v>28</v>
      </c>
      <c r="I131" s="50" t="s">
        <v>29</v>
      </c>
      <c r="J131" s="44"/>
      <c r="K131" s="50" t="s">
        <v>29</v>
      </c>
      <c r="L131" s="44"/>
      <c r="M131" s="50" t="s">
        <v>29</v>
      </c>
      <c r="N131" s="50" t="s">
        <v>29</v>
      </c>
      <c r="O131" s="50"/>
      <c r="P131" s="29"/>
      <c r="Q131" s="6" t="s">
        <v>1623</v>
      </c>
      <c r="R131" s="6" t="s">
        <v>1624</v>
      </c>
      <c r="S131" s="6">
        <v>26</v>
      </c>
      <c r="T131" s="6" t="s">
        <v>1637</v>
      </c>
      <c r="U131" s="6" t="s">
        <v>1807</v>
      </c>
      <c r="V131" s="6" t="s">
        <v>1808</v>
      </c>
      <c r="W131" s="7" t="s">
        <v>310</v>
      </c>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c r="IQ131" s="3"/>
      <c r="IR131" s="3"/>
      <c r="IS131" s="3"/>
      <c r="IT131" s="3"/>
      <c r="IU131" s="3"/>
    </row>
    <row r="132" ht="129.95" customHeight="true" spans="1:255">
      <c r="A132" s="44" t="s">
        <v>305</v>
      </c>
      <c r="B132" s="44" t="s">
        <v>22</v>
      </c>
      <c r="C132" s="45" t="s">
        <v>306</v>
      </c>
      <c r="D132" s="45" t="s">
        <v>24</v>
      </c>
      <c r="E132" s="45" t="s">
        <v>307</v>
      </c>
      <c r="F132" s="45" t="s">
        <v>26</v>
      </c>
      <c r="G132" s="45" t="s">
        <v>27</v>
      </c>
      <c r="H132" s="45" t="s">
        <v>28</v>
      </c>
      <c r="I132" s="50" t="s">
        <v>29</v>
      </c>
      <c r="J132" s="44"/>
      <c r="K132" s="50" t="s">
        <v>29</v>
      </c>
      <c r="L132" s="44"/>
      <c r="M132" s="50" t="s">
        <v>29</v>
      </c>
      <c r="N132" s="50" t="s">
        <v>29</v>
      </c>
      <c r="O132" s="50"/>
      <c r="P132" s="29"/>
      <c r="Q132" s="6" t="s">
        <v>1623</v>
      </c>
      <c r="R132" s="6" t="s">
        <v>1624</v>
      </c>
      <c r="S132" s="6">
        <v>28</v>
      </c>
      <c r="T132" s="6" t="s">
        <v>1637</v>
      </c>
      <c r="U132" s="6" t="s">
        <v>58</v>
      </c>
      <c r="V132" s="6" t="s">
        <v>1641</v>
      </c>
      <c r="W132" s="7" t="s">
        <v>69</v>
      </c>
      <c r="X132" s="41" t="s">
        <v>1809</v>
      </c>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c r="IQ132" s="3"/>
      <c r="IR132" s="3"/>
      <c r="IS132" s="3"/>
      <c r="IT132" s="3"/>
      <c r="IU132" s="3"/>
    </row>
    <row r="133" ht="129.95" customHeight="true" spans="1:255">
      <c r="A133" s="44" t="s">
        <v>308</v>
      </c>
      <c r="B133" s="44" t="s">
        <v>22</v>
      </c>
      <c r="C133" s="45" t="s">
        <v>309</v>
      </c>
      <c r="D133" s="45" t="s">
        <v>24</v>
      </c>
      <c r="E133" s="45" t="s">
        <v>310</v>
      </c>
      <c r="F133" s="45" t="s">
        <v>26</v>
      </c>
      <c r="G133" s="45" t="s">
        <v>27</v>
      </c>
      <c r="H133" s="45" t="s">
        <v>28</v>
      </c>
      <c r="I133" s="50" t="s">
        <v>29</v>
      </c>
      <c r="J133" s="44"/>
      <c r="K133" s="50" t="s">
        <v>29</v>
      </c>
      <c r="L133" s="44"/>
      <c r="M133" s="50" t="s">
        <v>29</v>
      </c>
      <c r="N133" s="50" t="s">
        <v>29</v>
      </c>
      <c r="O133" s="50"/>
      <c r="P133" s="29"/>
      <c r="Q133" s="6" t="s">
        <v>1623</v>
      </c>
      <c r="R133" s="6" t="s">
        <v>1624</v>
      </c>
      <c r="S133" s="6">
        <v>7</v>
      </c>
      <c r="T133" s="6" t="s">
        <v>1625</v>
      </c>
      <c r="U133" s="6" t="s">
        <v>1632</v>
      </c>
      <c r="V133" s="6" t="s">
        <v>1633</v>
      </c>
      <c r="W133" s="7" t="s">
        <v>310</v>
      </c>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row>
    <row r="134" ht="129.95" hidden="true" customHeight="true" spans="1:255">
      <c r="A134" s="44"/>
      <c r="B134" s="44"/>
      <c r="C134" s="45"/>
      <c r="D134" s="45"/>
      <c r="E134" s="45"/>
      <c r="F134" s="45"/>
      <c r="G134" s="45"/>
      <c r="H134" s="45"/>
      <c r="I134" s="50"/>
      <c r="J134" s="44"/>
      <c r="K134" s="50"/>
      <c r="L134" s="44"/>
      <c r="M134" s="50"/>
      <c r="N134" s="50"/>
      <c r="O134" s="50"/>
      <c r="P134" s="29"/>
      <c r="Q134" s="6" t="s">
        <v>1623</v>
      </c>
      <c r="R134" s="6" t="s">
        <v>1624</v>
      </c>
      <c r="S134" s="6">
        <v>8</v>
      </c>
      <c r="T134" s="6" t="s">
        <v>1625</v>
      </c>
      <c r="U134" s="6" t="s">
        <v>1810</v>
      </c>
      <c r="V134" s="6" t="s">
        <v>1811</v>
      </c>
      <c r="W134" s="7" t="s">
        <v>310</v>
      </c>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row>
    <row r="135" ht="129.95" hidden="true" customHeight="true" spans="1:255">
      <c r="A135" s="44"/>
      <c r="B135" s="44"/>
      <c r="C135" s="45"/>
      <c r="D135" s="45"/>
      <c r="E135" s="45"/>
      <c r="F135" s="45"/>
      <c r="G135" s="45"/>
      <c r="H135" s="45"/>
      <c r="I135" s="50"/>
      <c r="J135" s="44"/>
      <c r="K135" s="50"/>
      <c r="L135" s="44"/>
      <c r="M135" s="50"/>
      <c r="N135" s="50"/>
      <c r="O135" s="50"/>
      <c r="P135" s="29"/>
      <c r="Q135" s="6" t="s">
        <v>1623</v>
      </c>
      <c r="R135" s="6" t="s">
        <v>1624</v>
      </c>
      <c r="S135" s="6">
        <v>9</v>
      </c>
      <c r="T135" s="6" t="s">
        <v>1625</v>
      </c>
      <c r="U135" s="6" t="s">
        <v>1812</v>
      </c>
      <c r="V135" s="6" t="s">
        <v>1813</v>
      </c>
      <c r="W135" s="7" t="s">
        <v>310</v>
      </c>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row>
    <row r="136" ht="129.95" customHeight="true" spans="1:255">
      <c r="A136" s="48" t="s">
        <v>311</v>
      </c>
      <c r="B136" s="48" t="s">
        <v>22</v>
      </c>
      <c r="C136" s="49" t="s">
        <v>312</v>
      </c>
      <c r="D136" s="49" t="s">
        <v>24</v>
      </c>
      <c r="E136" s="49" t="s">
        <v>313</v>
      </c>
      <c r="F136" s="49" t="s">
        <v>26</v>
      </c>
      <c r="G136" s="49" t="s">
        <v>27</v>
      </c>
      <c r="H136" s="49" t="s">
        <v>28</v>
      </c>
      <c r="I136" s="52" t="s">
        <v>29</v>
      </c>
      <c r="J136" s="48"/>
      <c r="K136" s="52" t="s">
        <v>29</v>
      </c>
      <c r="L136" s="48"/>
      <c r="M136" s="52" t="s">
        <v>29</v>
      </c>
      <c r="N136" s="52" t="s">
        <v>29</v>
      </c>
      <c r="O136" s="52"/>
      <c r="P136" s="55"/>
      <c r="Q136" s="31" t="s">
        <v>1814</v>
      </c>
      <c r="R136" s="3"/>
      <c r="S136" s="3"/>
      <c r="T136" s="3"/>
      <c r="U136" s="3"/>
      <c r="V136" s="3"/>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row>
    <row r="137" ht="129.95" customHeight="true" spans="1:255">
      <c r="A137" s="44" t="s">
        <v>314</v>
      </c>
      <c r="B137" s="44" t="s">
        <v>22</v>
      </c>
      <c r="C137" s="45" t="s">
        <v>315</v>
      </c>
      <c r="D137" s="45" t="s">
        <v>24</v>
      </c>
      <c r="E137" s="45" t="s">
        <v>313</v>
      </c>
      <c r="F137" s="45" t="s">
        <v>26</v>
      </c>
      <c r="G137" s="45" t="s">
        <v>27</v>
      </c>
      <c r="H137" s="45" t="s">
        <v>28</v>
      </c>
      <c r="I137" s="50" t="s">
        <v>29</v>
      </c>
      <c r="J137" s="44"/>
      <c r="K137" s="50" t="s">
        <v>29</v>
      </c>
      <c r="L137" s="44"/>
      <c r="M137" s="50" t="s">
        <v>29</v>
      </c>
      <c r="N137" s="50" t="s">
        <v>29</v>
      </c>
      <c r="O137" s="50"/>
      <c r="P137" s="29"/>
      <c r="Q137" s="6" t="s">
        <v>1623</v>
      </c>
      <c r="R137" s="6" t="s">
        <v>1624</v>
      </c>
      <c r="S137" s="6">
        <v>89</v>
      </c>
      <c r="T137" s="6" t="s">
        <v>1776</v>
      </c>
      <c r="U137" s="6" t="s">
        <v>1815</v>
      </c>
      <c r="V137" s="6" t="s">
        <v>1816</v>
      </c>
      <c r="W137" s="7" t="s">
        <v>313</v>
      </c>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row>
    <row r="138" ht="129.95" customHeight="true" spans="1:255">
      <c r="A138" s="44" t="s">
        <v>316</v>
      </c>
      <c r="B138" s="44" t="s">
        <v>22</v>
      </c>
      <c r="C138" s="45" t="s">
        <v>317</v>
      </c>
      <c r="D138" s="45" t="s">
        <v>24</v>
      </c>
      <c r="E138" s="45" t="s">
        <v>313</v>
      </c>
      <c r="F138" s="45" t="s">
        <v>26</v>
      </c>
      <c r="G138" s="45" t="s">
        <v>27</v>
      </c>
      <c r="H138" s="45" t="s">
        <v>28</v>
      </c>
      <c r="I138" s="50" t="s">
        <v>29</v>
      </c>
      <c r="J138" s="44"/>
      <c r="K138" s="50" t="s">
        <v>29</v>
      </c>
      <c r="L138" s="44"/>
      <c r="M138" s="50" t="s">
        <v>29</v>
      </c>
      <c r="N138" s="50" t="s">
        <v>29</v>
      </c>
      <c r="O138" s="50"/>
      <c r="P138" s="29"/>
      <c r="Q138" s="6" t="s">
        <v>1623</v>
      </c>
      <c r="R138" s="6" t="s">
        <v>1624</v>
      </c>
      <c r="S138" s="6">
        <v>90</v>
      </c>
      <c r="T138" s="6" t="s">
        <v>1776</v>
      </c>
      <c r="U138" s="6" t="s">
        <v>1817</v>
      </c>
      <c r="V138" s="6" t="s">
        <v>1818</v>
      </c>
      <c r="W138" s="7" t="s">
        <v>313</v>
      </c>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32"/>
      <c r="CY138" s="32"/>
      <c r="CZ138" s="32"/>
      <c r="DA138" s="32"/>
      <c r="DB138" s="32"/>
      <c r="DC138" s="32"/>
      <c r="DD138" s="32"/>
      <c r="DE138" s="32"/>
      <c r="DF138" s="32"/>
      <c r="DG138" s="32"/>
      <c r="DH138" s="32"/>
      <c r="DI138" s="32"/>
      <c r="DJ138" s="32"/>
      <c r="DK138" s="32"/>
      <c r="DL138" s="32"/>
      <c r="DM138" s="32"/>
      <c r="DN138" s="32"/>
      <c r="DO138" s="32"/>
      <c r="DP138" s="32"/>
      <c r="DQ138" s="32"/>
      <c r="DR138" s="32"/>
      <c r="DS138" s="32"/>
      <c r="DT138" s="32"/>
      <c r="DU138" s="32"/>
      <c r="DV138" s="32"/>
      <c r="DW138" s="32"/>
      <c r="DX138" s="32"/>
      <c r="DY138" s="32"/>
      <c r="DZ138" s="32"/>
      <c r="EA138" s="32"/>
      <c r="EB138" s="32"/>
      <c r="EC138" s="32"/>
      <c r="ED138" s="32"/>
      <c r="EE138" s="32"/>
      <c r="EF138" s="32"/>
      <c r="EG138" s="32"/>
      <c r="EH138" s="32"/>
      <c r="EI138" s="32"/>
      <c r="EJ138" s="32"/>
      <c r="EK138" s="32"/>
      <c r="EL138" s="32"/>
      <c r="EM138" s="32"/>
      <c r="EN138" s="32"/>
      <c r="EO138" s="32"/>
      <c r="EP138" s="32"/>
      <c r="EQ138" s="32"/>
      <c r="ER138" s="32"/>
      <c r="ES138" s="32"/>
      <c r="ET138" s="32"/>
      <c r="EU138" s="32"/>
      <c r="EV138" s="32"/>
      <c r="EW138" s="32"/>
      <c r="EX138" s="32"/>
      <c r="EY138" s="32"/>
      <c r="EZ138" s="32"/>
      <c r="FA138" s="32"/>
      <c r="FB138" s="32"/>
      <c r="FC138" s="32"/>
      <c r="FD138" s="32"/>
      <c r="FE138" s="32"/>
      <c r="FF138" s="32"/>
      <c r="FG138" s="32"/>
      <c r="FH138" s="32"/>
      <c r="FI138" s="32"/>
      <c r="FJ138" s="32"/>
      <c r="FK138" s="32"/>
      <c r="FL138" s="32"/>
      <c r="FM138" s="32"/>
      <c r="FN138" s="32"/>
      <c r="FO138" s="32"/>
      <c r="FP138" s="32"/>
      <c r="FQ138" s="32"/>
      <c r="FR138" s="32"/>
      <c r="FS138" s="32"/>
      <c r="FT138" s="32"/>
      <c r="FU138" s="32"/>
      <c r="FV138" s="32"/>
      <c r="FW138" s="32"/>
      <c r="FX138" s="32"/>
      <c r="FY138" s="32"/>
      <c r="FZ138" s="32"/>
      <c r="GA138" s="32"/>
      <c r="GB138" s="32"/>
      <c r="GC138" s="32"/>
      <c r="GD138" s="32"/>
      <c r="GE138" s="32"/>
      <c r="GF138" s="32"/>
      <c r="GG138" s="32"/>
      <c r="GH138" s="32"/>
      <c r="GI138" s="32"/>
      <c r="GJ138" s="32"/>
      <c r="GK138" s="32"/>
      <c r="GL138" s="32"/>
      <c r="GM138" s="32"/>
      <c r="GN138" s="32"/>
      <c r="GO138" s="32"/>
      <c r="GP138" s="32"/>
      <c r="GQ138" s="32"/>
      <c r="GR138" s="32"/>
      <c r="GS138" s="32"/>
      <c r="GT138" s="32"/>
      <c r="GU138" s="32"/>
      <c r="GV138" s="32"/>
      <c r="GW138" s="32"/>
      <c r="GX138" s="32"/>
      <c r="GY138" s="32"/>
      <c r="GZ138" s="32"/>
      <c r="HA138" s="32"/>
      <c r="HB138" s="32"/>
      <c r="HC138" s="32"/>
      <c r="HD138" s="32"/>
      <c r="HE138" s="32"/>
      <c r="HF138" s="32"/>
      <c r="HG138" s="32"/>
      <c r="HH138" s="32"/>
      <c r="HI138" s="32"/>
      <c r="HJ138" s="32"/>
      <c r="HK138" s="32"/>
      <c r="HL138" s="32"/>
      <c r="HM138" s="32"/>
      <c r="HN138" s="32"/>
      <c r="HO138" s="32"/>
      <c r="HP138" s="32"/>
      <c r="HQ138" s="32"/>
      <c r="HR138" s="32"/>
      <c r="HS138" s="32"/>
      <c r="HT138" s="32"/>
      <c r="HU138" s="32"/>
      <c r="HV138" s="32"/>
      <c r="HW138" s="32"/>
      <c r="HX138" s="32"/>
      <c r="HY138" s="32"/>
      <c r="HZ138" s="32"/>
      <c r="IA138" s="32"/>
      <c r="IB138" s="32"/>
      <c r="IC138" s="32"/>
      <c r="ID138" s="32"/>
      <c r="IE138" s="32"/>
      <c r="IF138" s="32"/>
      <c r="IG138" s="32"/>
      <c r="IH138" s="32"/>
      <c r="II138" s="32"/>
      <c r="IJ138" s="32"/>
      <c r="IK138" s="32"/>
      <c r="IL138" s="32"/>
      <c r="IM138" s="32"/>
      <c r="IN138" s="32"/>
      <c r="IO138" s="32"/>
      <c r="IP138" s="32"/>
      <c r="IQ138" s="32"/>
      <c r="IR138" s="32"/>
      <c r="IS138" s="32"/>
      <c r="IT138" s="32"/>
      <c r="IU138" s="32"/>
    </row>
    <row r="139" ht="129.95" customHeight="true" spans="1:255">
      <c r="A139" s="44" t="s">
        <v>318</v>
      </c>
      <c r="B139" s="44" t="s">
        <v>22</v>
      </c>
      <c r="C139" s="45" t="s">
        <v>319</v>
      </c>
      <c r="D139" s="45" t="s">
        <v>24</v>
      </c>
      <c r="E139" s="45" t="s">
        <v>313</v>
      </c>
      <c r="F139" s="45" t="s">
        <v>26</v>
      </c>
      <c r="G139" s="45" t="s">
        <v>27</v>
      </c>
      <c r="H139" s="45" t="s">
        <v>28</v>
      </c>
      <c r="I139" s="50" t="s">
        <v>29</v>
      </c>
      <c r="J139" s="44"/>
      <c r="K139" s="50" t="s">
        <v>29</v>
      </c>
      <c r="L139" s="44"/>
      <c r="M139" s="50" t="s">
        <v>29</v>
      </c>
      <c r="N139" s="50" t="s">
        <v>29</v>
      </c>
      <c r="O139" s="50"/>
      <c r="P139" s="29"/>
      <c r="Q139" s="6" t="s">
        <v>1623</v>
      </c>
      <c r="R139" s="6" t="s">
        <v>1624</v>
      </c>
      <c r="S139" s="6">
        <v>92</v>
      </c>
      <c r="T139" s="6" t="s">
        <v>1776</v>
      </c>
      <c r="U139" s="6" t="s">
        <v>1819</v>
      </c>
      <c r="V139" s="6" t="s">
        <v>1820</v>
      </c>
      <c r="W139" s="7" t="s">
        <v>313</v>
      </c>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c r="EL139" s="32"/>
      <c r="EM139" s="32"/>
      <c r="EN139" s="32"/>
      <c r="EO139" s="32"/>
      <c r="EP139" s="32"/>
      <c r="EQ139" s="32"/>
      <c r="ER139" s="32"/>
      <c r="ES139" s="32"/>
      <c r="ET139" s="32"/>
      <c r="EU139" s="32"/>
      <c r="EV139" s="32"/>
      <c r="EW139" s="32"/>
      <c r="EX139" s="32"/>
      <c r="EY139" s="32"/>
      <c r="EZ139" s="32"/>
      <c r="FA139" s="32"/>
      <c r="FB139" s="32"/>
      <c r="FC139" s="32"/>
      <c r="FD139" s="32"/>
      <c r="FE139" s="32"/>
      <c r="FF139" s="32"/>
      <c r="FG139" s="32"/>
      <c r="FH139" s="32"/>
      <c r="FI139" s="32"/>
      <c r="FJ139" s="32"/>
      <c r="FK139" s="32"/>
      <c r="FL139" s="32"/>
      <c r="FM139" s="32"/>
      <c r="FN139" s="32"/>
      <c r="FO139" s="32"/>
      <c r="FP139" s="32"/>
      <c r="FQ139" s="32"/>
      <c r="FR139" s="32"/>
      <c r="FS139" s="32"/>
      <c r="FT139" s="32"/>
      <c r="FU139" s="32"/>
      <c r="FV139" s="32"/>
      <c r="FW139" s="32"/>
      <c r="FX139" s="32"/>
      <c r="FY139" s="32"/>
      <c r="FZ139" s="32"/>
      <c r="GA139" s="32"/>
      <c r="GB139" s="32"/>
      <c r="GC139" s="32"/>
      <c r="GD139" s="32"/>
      <c r="GE139" s="32"/>
      <c r="GF139" s="32"/>
      <c r="GG139" s="32"/>
      <c r="GH139" s="32"/>
      <c r="GI139" s="32"/>
      <c r="GJ139" s="32"/>
      <c r="GK139" s="32"/>
      <c r="GL139" s="32"/>
      <c r="GM139" s="32"/>
      <c r="GN139" s="32"/>
      <c r="GO139" s="32"/>
      <c r="GP139" s="32"/>
      <c r="GQ139" s="32"/>
      <c r="GR139" s="32"/>
      <c r="GS139" s="32"/>
      <c r="GT139" s="32"/>
      <c r="GU139" s="32"/>
      <c r="GV139" s="32"/>
      <c r="GW139" s="32"/>
      <c r="GX139" s="32"/>
      <c r="GY139" s="32"/>
      <c r="GZ139" s="32"/>
      <c r="HA139" s="32"/>
      <c r="HB139" s="32"/>
      <c r="HC139" s="32"/>
      <c r="HD139" s="32"/>
      <c r="HE139" s="32"/>
      <c r="HF139" s="32"/>
      <c r="HG139" s="32"/>
      <c r="HH139" s="32"/>
      <c r="HI139" s="32"/>
      <c r="HJ139" s="32"/>
      <c r="HK139" s="32"/>
      <c r="HL139" s="32"/>
      <c r="HM139" s="32"/>
      <c r="HN139" s="32"/>
      <c r="HO139" s="32"/>
      <c r="HP139" s="32"/>
      <c r="HQ139" s="32"/>
      <c r="HR139" s="32"/>
      <c r="HS139" s="32"/>
      <c r="HT139" s="32"/>
      <c r="HU139" s="32"/>
      <c r="HV139" s="32"/>
      <c r="HW139" s="32"/>
      <c r="HX139" s="32"/>
      <c r="HY139" s="32"/>
      <c r="HZ139" s="32"/>
      <c r="IA139" s="32"/>
      <c r="IB139" s="32"/>
      <c r="IC139" s="32"/>
      <c r="ID139" s="32"/>
      <c r="IE139" s="32"/>
      <c r="IF139" s="32"/>
      <c r="IG139" s="32"/>
      <c r="IH139" s="32"/>
      <c r="II139" s="32"/>
      <c r="IJ139" s="32"/>
      <c r="IK139" s="32"/>
      <c r="IL139" s="32"/>
      <c r="IM139" s="32"/>
      <c r="IN139" s="32"/>
      <c r="IO139" s="32"/>
      <c r="IP139" s="32"/>
      <c r="IQ139" s="32"/>
      <c r="IR139" s="32"/>
      <c r="IS139" s="32"/>
      <c r="IT139" s="32"/>
      <c r="IU139" s="32"/>
    </row>
    <row r="140" ht="129.95" customHeight="true" spans="1:255">
      <c r="A140" s="44" t="s">
        <v>320</v>
      </c>
      <c r="B140" s="44" t="s">
        <v>22</v>
      </c>
      <c r="C140" s="45" t="s">
        <v>321</v>
      </c>
      <c r="D140" s="45" t="s">
        <v>24</v>
      </c>
      <c r="E140" s="45" t="s">
        <v>313</v>
      </c>
      <c r="F140" s="45" t="s">
        <v>26</v>
      </c>
      <c r="G140" s="45" t="s">
        <v>27</v>
      </c>
      <c r="H140" s="45" t="s">
        <v>28</v>
      </c>
      <c r="I140" s="50" t="s">
        <v>29</v>
      </c>
      <c r="J140" s="44"/>
      <c r="K140" s="50" t="s">
        <v>29</v>
      </c>
      <c r="L140" s="44"/>
      <c r="M140" s="50" t="s">
        <v>29</v>
      </c>
      <c r="N140" s="50" t="s">
        <v>29</v>
      </c>
      <c r="O140" s="50"/>
      <c r="P140" s="29"/>
      <c r="Q140" s="6" t="s">
        <v>1623</v>
      </c>
      <c r="R140" s="6" t="s">
        <v>1624</v>
      </c>
      <c r="S140" s="6">
        <v>93</v>
      </c>
      <c r="T140" s="6" t="s">
        <v>1776</v>
      </c>
      <c r="U140" s="6" t="s">
        <v>1821</v>
      </c>
      <c r="V140" s="6" t="s">
        <v>1822</v>
      </c>
      <c r="W140" s="7" t="s">
        <v>313</v>
      </c>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c r="EL140" s="32"/>
      <c r="EM140" s="32"/>
      <c r="EN140" s="32"/>
      <c r="EO140" s="32"/>
      <c r="EP140" s="32"/>
      <c r="EQ140" s="32"/>
      <c r="ER140" s="32"/>
      <c r="ES140" s="32"/>
      <c r="ET140" s="32"/>
      <c r="EU140" s="32"/>
      <c r="EV140" s="32"/>
      <c r="EW140" s="32"/>
      <c r="EX140" s="32"/>
      <c r="EY140" s="32"/>
      <c r="EZ140" s="32"/>
      <c r="FA140" s="32"/>
      <c r="FB140" s="32"/>
      <c r="FC140" s="32"/>
      <c r="FD140" s="32"/>
      <c r="FE140" s="32"/>
      <c r="FF140" s="32"/>
      <c r="FG140" s="32"/>
      <c r="FH140" s="32"/>
      <c r="FI140" s="32"/>
      <c r="FJ140" s="32"/>
      <c r="FK140" s="32"/>
      <c r="FL140" s="32"/>
      <c r="FM140" s="32"/>
      <c r="FN140" s="32"/>
      <c r="FO140" s="32"/>
      <c r="FP140" s="32"/>
      <c r="FQ140" s="32"/>
      <c r="FR140" s="32"/>
      <c r="FS140" s="32"/>
      <c r="FT140" s="32"/>
      <c r="FU140" s="32"/>
      <c r="FV140" s="32"/>
      <c r="FW140" s="32"/>
      <c r="FX140" s="32"/>
      <c r="FY140" s="32"/>
      <c r="FZ140" s="32"/>
      <c r="GA140" s="32"/>
      <c r="GB140" s="32"/>
      <c r="GC140" s="32"/>
      <c r="GD140" s="32"/>
      <c r="GE140" s="32"/>
      <c r="GF140" s="32"/>
      <c r="GG140" s="32"/>
      <c r="GH140" s="32"/>
      <c r="GI140" s="32"/>
      <c r="GJ140" s="32"/>
      <c r="GK140" s="32"/>
      <c r="GL140" s="32"/>
      <c r="GM140" s="32"/>
      <c r="GN140" s="32"/>
      <c r="GO140" s="32"/>
      <c r="GP140" s="32"/>
      <c r="GQ140" s="32"/>
      <c r="GR140" s="32"/>
      <c r="GS140" s="32"/>
      <c r="GT140" s="32"/>
      <c r="GU140" s="32"/>
      <c r="GV140" s="32"/>
      <c r="GW140" s="32"/>
      <c r="GX140" s="32"/>
      <c r="GY140" s="32"/>
      <c r="GZ140" s="32"/>
      <c r="HA140" s="32"/>
      <c r="HB140" s="32"/>
      <c r="HC140" s="32"/>
      <c r="HD140" s="32"/>
      <c r="HE140" s="32"/>
      <c r="HF140" s="32"/>
      <c r="HG140" s="32"/>
      <c r="HH140" s="32"/>
      <c r="HI140" s="32"/>
      <c r="HJ140" s="32"/>
      <c r="HK140" s="32"/>
      <c r="HL140" s="32"/>
      <c r="HM140" s="32"/>
      <c r="HN140" s="32"/>
      <c r="HO140" s="32"/>
      <c r="HP140" s="32"/>
      <c r="HQ140" s="32"/>
      <c r="HR140" s="32"/>
      <c r="HS140" s="32"/>
      <c r="HT140" s="32"/>
      <c r="HU140" s="32"/>
      <c r="HV140" s="32"/>
      <c r="HW140" s="32"/>
      <c r="HX140" s="32"/>
      <c r="HY140" s="32"/>
      <c r="HZ140" s="32"/>
      <c r="IA140" s="32"/>
      <c r="IB140" s="32"/>
      <c r="IC140" s="32"/>
      <c r="ID140" s="32"/>
      <c r="IE140" s="32"/>
      <c r="IF140" s="32"/>
      <c r="IG140" s="32"/>
      <c r="IH140" s="32"/>
      <c r="II140" s="32"/>
      <c r="IJ140" s="32"/>
      <c r="IK140" s="32"/>
      <c r="IL140" s="32"/>
      <c r="IM140" s="32"/>
      <c r="IN140" s="32"/>
      <c r="IO140" s="32"/>
      <c r="IP140" s="32"/>
      <c r="IQ140" s="32"/>
      <c r="IR140" s="32"/>
      <c r="IS140" s="32"/>
      <c r="IT140" s="32"/>
      <c r="IU140" s="32"/>
    </row>
    <row r="141" ht="129.95" customHeight="true" spans="1:255">
      <c r="A141" s="44" t="s">
        <v>322</v>
      </c>
      <c r="B141" s="44" t="s">
        <v>22</v>
      </c>
      <c r="C141" s="45" t="s">
        <v>323</v>
      </c>
      <c r="D141" s="45" t="s">
        <v>24</v>
      </c>
      <c r="E141" s="45" t="s">
        <v>313</v>
      </c>
      <c r="F141" s="45" t="s">
        <v>26</v>
      </c>
      <c r="G141" s="45" t="s">
        <v>27</v>
      </c>
      <c r="H141" s="45" t="s">
        <v>28</v>
      </c>
      <c r="I141" s="50" t="s">
        <v>29</v>
      </c>
      <c r="J141" s="44"/>
      <c r="K141" s="50" t="s">
        <v>29</v>
      </c>
      <c r="L141" s="44"/>
      <c r="M141" s="50" t="s">
        <v>29</v>
      </c>
      <c r="N141" s="50" t="s">
        <v>29</v>
      </c>
      <c r="O141" s="50"/>
      <c r="P141" s="29"/>
      <c r="Q141" s="6" t="s">
        <v>1623</v>
      </c>
      <c r="R141" s="6" t="s">
        <v>1624</v>
      </c>
      <c r="S141" s="6">
        <v>94</v>
      </c>
      <c r="T141" s="6" t="s">
        <v>1776</v>
      </c>
      <c r="U141" s="6" t="s">
        <v>1823</v>
      </c>
      <c r="V141" s="6" t="s">
        <v>1824</v>
      </c>
      <c r="W141" s="7" t="s">
        <v>313</v>
      </c>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c r="EL141" s="32"/>
      <c r="EM141" s="32"/>
      <c r="EN141" s="32"/>
      <c r="EO141" s="32"/>
      <c r="EP141" s="32"/>
      <c r="EQ141" s="32"/>
      <c r="ER141" s="32"/>
      <c r="ES141" s="32"/>
      <c r="ET141" s="32"/>
      <c r="EU141" s="32"/>
      <c r="EV141" s="32"/>
      <c r="EW141" s="32"/>
      <c r="EX141" s="32"/>
      <c r="EY141" s="32"/>
      <c r="EZ141" s="32"/>
      <c r="FA141" s="32"/>
      <c r="FB141" s="32"/>
      <c r="FC141" s="32"/>
      <c r="FD141" s="32"/>
      <c r="FE141" s="32"/>
      <c r="FF141" s="32"/>
      <c r="FG141" s="32"/>
      <c r="FH141" s="32"/>
      <c r="FI141" s="32"/>
      <c r="FJ141" s="32"/>
      <c r="FK141" s="32"/>
      <c r="FL141" s="32"/>
      <c r="FM141" s="32"/>
      <c r="FN141" s="32"/>
      <c r="FO141" s="32"/>
      <c r="FP141" s="32"/>
      <c r="FQ141" s="32"/>
      <c r="FR141" s="32"/>
      <c r="FS141" s="32"/>
      <c r="FT141" s="32"/>
      <c r="FU141" s="32"/>
      <c r="FV141" s="32"/>
      <c r="FW141" s="32"/>
      <c r="FX141" s="32"/>
      <c r="FY141" s="32"/>
      <c r="FZ141" s="32"/>
      <c r="GA141" s="32"/>
      <c r="GB141" s="32"/>
      <c r="GC141" s="32"/>
      <c r="GD141" s="32"/>
      <c r="GE141" s="32"/>
      <c r="GF141" s="32"/>
      <c r="GG141" s="32"/>
      <c r="GH141" s="32"/>
      <c r="GI141" s="32"/>
      <c r="GJ141" s="32"/>
      <c r="GK141" s="32"/>
      <c r="GL141" s="32"/>
      <c r="GM141" s="32"/>
      <c r="GN141" s="32"/>
      <c r="GO141" s="32"/>
      <c r="GP141" s="32"/>
      <c r="GQ141" s="32"/>
      <c r="GR141" s="32"/>
      <c r="GS141" s="32"/>
      <c r="GT141" s="32"/>
      <c r="GU141" s="32"/>
      <c r="GV141" s="32"/>
      <c r="GW141" s="32"/>
      <c r="GX141" s="32"/>
      <c r="GY141" s="32"/>
      <c r="GZ141" s="32"/>
      <c r="HA141" s="32"/>
      <c r="HB141" s="32"/>
      <c r="HC141" s="32"/>
      <c r="HD141" s="32"/>
      <c r="HE141" s="32"/>
      <c r="HF141" s="32"/>
      <c r="HG141" s="32"/>
      <c r="HH141" s="32"/>
      <c r="HI141" s="32"/>
      <c r="HJ141" s="32"/>
      <c r="HK141" s="32"/>
      <c r="HL141" s="32"/>
      <c r="HM141" s="32"/>
      <c r="HN141" s="32"/>
      <c r="HO141" s="32"/>
      <c r="HP141" s="32"/>
      <c r="HQ141" s="32"/>
      <c r="HR141" s="32"/>
      <c r="HS141" s="32"/>
      <c r="HT141" s="32"/>
      <c r="HU141" s="32"/>
      <c r="HV141" s="32"/>
      <c r="HW141" s="32"/>
      <c r="HX141" s="32"/>
      <c r="HY141" s="32"/>
      <c r="HZ141" s="32"/>
      <c r="IA141" s="32"/>
      <c r="IB141" s="32"/>
      <c r="IC141" s="32"/>
      <c r="ID141" s="32"/>
      <c r="IE141" s="32"/>
      <c r="IF141" s="32"/>
      <c r="IG141" s="32"/>
      <c r="IH141" s="32"/>
      <c r="II141" s="32"/>
      <c r="IJ141" s="32"/>
      <c r="IK141" s="32"/>
      <c r="IL141" s="32"/>
      <c r="IM141" s="32"/>
      <c r="IN141" s="32"/>
      <c r="IO141" s="32"/>
      <c r="IP141" s="32"/>
      <c r="IQ141" s="32"/>
      <c r="IR141" s="32"/>
      <c r="IS141" s="32"/>
      <c r="IT141" s="32"/>
      <c r="IU141" s="32"/>
    </row>
    <row r="142" ht="129.95" hidden="true" customHeight="true" spans="1:255">
      <c r="A142" s="44"/>
      <c r="B142" s="44"/>
      <c r="C142" s="45"/>
      <c r="D142" s="45"/>
      <c r="E142" s="45"/>
      <c r="F142" s="45"/>
      <c r="G142" s="45"/>
      <c r="H142" s="45"/>
      <c r="I142" s="50"/>
      <c r="J142" s="44"/>
      <c r="K142" s="50"/>
      <c r="L142" s="44"/>
      <c r="M142" s="50"/>
      <c r="N142" s="50"/>
      <c r="O142" s="50"/>
      <c r="P142" s="29"/>
      <c r="Q142" s="6" t="s">
        <v>1623</v>
      </c>
      <c r="R142" s="6" t="s">
        <v>1624</v>
      </c>
      <c r="S142" s="6">
        <v>95</v>
      </c>
      <c r="T142" s="6" t="s">
        <v>1776</v>
      </c>
      <c r="U142" s="6" t="s">
        <v>1825</v>
      </c>
      <c r="V142" s="6" t="s">
        <v>1826</v>
      </c>
      <c r="W142" s="7" t="s">
        <v>313</v>
      </c>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c r="EL142" s="32"/>
      <c r="EM142" s="32"/>
      <c r="EN142" s="32"/>
      <c r="EO142" s="32"/>
      <c r="EP142" s="32"/>
      <c r="EQ142" s="32"/>
      <c r="ER142" s="32"/>
      <c r="ES142" s="32"/>
      <c r="ET142" s="32"/>
      <c r="EU142" s="32"/>
      <c r="EV142" s="32"/>
      <c r="EW142" s="32"/>
      <c r="EX142" s="32"/>
      <c r="EY142" s="32"/>
      <c r="EZ142" s="32"/>
      <c r="FA142" s="32"/>
      <c r="FB142" s="32"/>
      <c r="FC142" s="32"/>
      <c r="FD142" s="32"/>
      <c r="FE142" s="32"/>
      <c r="FF142" s="32"/>
      <c r="FG142" s="32"/>
      <c r="FH142" s="32"/>
      <c r="FI142" s="32"/>
      <c r="FJ142" s="32"/>
      <c r="FK142" s="32"/>
      <c r="FL142" s="32"/>
      <c r="FM142" s="32"/>
      <c r="FN142" s="32"/>
      <c r="FO142" s="32"/>
      <c r="FP142" s="32"/>
      <c r="FQ142" s="32"/>
      <c r="FR142" s="32"/>
      <c r="FS142" s="32"/>
      <c r="FT142" s="32"/>
      <c r="FU142" s="32"/>
      <c r="FV142" s="32"/>
      <c r="FW142" s="32"/>
      <c r="FX142" s="32"/>
      <c r="FY142" s="32"/>
      <c r="FZ142" s="32"/>
      <c r="GA142" s="32"/>
      <c r="GB142" s="32"/>
      <c r="GC142" s="32"/>
      <c r="GD142" s="32"/>
      <c r="GE142" s="32"/>
      <c r="GF142" s="32"/>
      <c r="GG142" s="32"/>
      <c r="GH142" s="32"/>
      <c r="GI142" s="32"/>
      <c r="GJ142" s="32"/>
      <c r="GK142" s="32"/>
      <c r="GL142" s="32"/>
      <c r="GM142" s="32"/>
      <c r="GN142" s="32"/>
      <c r="GO142" s="32"/>
      <c r="GP142" s="32"/>
      <c r="GQ142" s="32"/>
      <c r="GR142" s="32"/>
      <c r="GS142" s="32"/>
      <c r="GT142" s="32"/>
      <c r="GU142" s="32"/>
      <c r="GV142" s="32"/>
      <c r="GW142" s="32"/>
      <c r="GX142" s="32"/>
      <c r="GY142" s="32"/>
      <c r="GZ142" s="32"/>
      <c r="HA142" s="32"/>
      <c r="HB142" s="32"/>
      <c r="HC142" s="32"/>
      <c r="HD142" s="32"/>
      <c r="HE142" s="32"/>
      <c r="HF142" s="32"/>
      <c r="HG142" s="32"/>
      <c r="HH142" s="32"/>
      <c r="HI142" s="32"/>
      <c r="HJ142" s="32"/>
      <c r="HK142" s="32"/>
      <c r="HL142" s="32"/>
      <c r="HM142" s="32"/>
      <c r="HN142" s="32"/>
      <c r="HO142" s="32"/>
      <c r="HP142" s="32"/>
      <c r="HQ142" s="32"/>
      <c r="HR142" s="32"/>
      <c r="HS142" s="32"/>
      <c r="HT142" s="32"/>
      <c r="HU142" s="32"/>
      <c r="HV142" s="32"/>
      <c r="HW142" s="32"/>
      <c r="HX142" s="32"/>
      <c r="HY142" s="32"/>
      <c r="HZ142" s="32"/>
      <c r="IA142" s="32"/>
      <c r="IB142" s="32"/>
      <c r="IC142" s="32"/>
      <c r="ID142" s="32"/>
      <c r="IE142" s="32"/>
      <c r="IF142" s="32"/>
      <c r="IG142" s="32"/>
      <c r="IH142" s="32"/>
      <c r="II142" s="32"/>
      <c r="IJ142" s="32"/>
      <c r="IK142" s="32"/>
      <c r="IL142" s="32"/>
      <c r="IM142" s="32"/>
      <c r="IN142" s="32"/>
      <c r="IO142" s="32"/>
      <c r="IP142" s="32"/>
      <c r="IQ142" s="32"/>
      <c r="IR142" s="32"/>
      <c r="IS142" s="32"/>
      <c r="IT142" s="32"/>
      <c r="IU142" s="32"/>
    </row>
    <row r="143" ht="129.95" hidden="true" customHeight="true" spans="1:255">
      <c r="A143" s="44"/>
      <c r="B143" s="44"/>
      <c r="C143" s="45"/>
      <c r="D143" s="45"/>
      <c r="E143" s="45"/>
      <c r="F143" s="45"/>
      <c r="G143" s="45"/>
      <c r="H143" s="45"/>
      <c r="I143" s="50"/>
      <c r="J143" s="44"/>
      <c r="K143" s="50"/>
      <c r="L143" s="44"/>
      <c r="M143" s="50"/>
      <c r="N143" s="50"/>
      <c r="O143" s="50"/>
      <c r="P143" s="29"/>
      <c r="Q143" s="6" t="s">
        <v>1623</v>
      </c>
      <c r="R143" s="6" t="s">
        <v>1624</v>
      </c>
      <c r="S143" s="6">
        <v>96</v>
      </c>
      <c r="T143" s="6" t="s">
        <v>1776</v>
      </c>
      <c r="U143" s="6" t="s">
        <v>1827</v>
      </c>
      <c r="V143" s="6" t="s">
        <v>1828</v>
      </c>
      <c r="W143" s="7" t="s">
        <v>313</v>
      </c>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c r="EL143" s="32"/>
      <c r="EM143" s="32"/>
      <c r="EN143" s="32"/>
      <c r="EO143" s="32"/>
      <c r="EP143" s="32"/>
      <c r="EQ143" s="32"/>
      <c r="ER143" s="32"/>
      <c r="ES143" s="32"/>
      <c r="ET143" s="32"/>
      <c r="EU143" s="32"/>
      <c r="EV143" s="32"/>
      <c r="EW143" s="32"/>
      <c r="EX143" s="32"/>
      <c r="EY143" s="32"/>
      <c r="EZ143" s="32"/>
      <c r="FA143" s="32"/>
      <c r="FB143" s="32"/>
      <c r="FC143" s="32"/>
      <c r="FD143" s="32"/>
      <c r="FE143" s="32"/>
      <c r="FF143" s="32"/>
      <c r="FG143" s="32"/>
      <c r="FH143" s="32"/>
      <c r="FI143" s="32"/>
      <c r="FJ143" s="32"/>
      <c r="FK143" s="32"/>
      <c r="FL143" s="32"/>
      <c r="FM143" s="32"/>
      <c r="FN143" s="32"/>
      <c r="FO143" s="32"/>
      <c r="FP143" s="32"/>
      <c r="FQ143" s="32"/>
      <c r="FR143" s="32"/>
      <c r="FS143" s="32"/>
      <c r="FT143" s="32"/>
      <c r="FU143" s="32"/>
      <c r="FV143" s="32"/>
      <c r="FW143" s="32"/>
      <c r="FX143" s="32"/>
      <c r="FY143" s="32"/>
      <c r="FZ143" s="32"/>
      <c r="GA143" s="32"/>
      <c r="GB143" s="32"/>
      <c r="GC143" s="32"/>
      <c r="GD143" s="32"/>
      <c r="GE143" s="32"/>
      <c r="GF143" s="32"/>
      <c r="GG143" s="32"/>
      <c r="GH143" s="32"/>
      <c r="GI143" s="32"/>
      <c r="GJ143" s="32"/>
      <c r="GK143" s="32"/>
      <c r="GL143" s="32"/>
      <c r="GM143" s="32"/>
      <c r="GN143" s="32"/>
      <c r="GO143" s="32"/>
      <c r="GP143" s="32"/>
      <c r="GQ143" s="32"/>
      <c r="GR143" s="32"/>
      <c r="GS143" s="32"/>
      <c r="GT143" s="32"/>
      <c r="GU143" s="32"/>
      <c r="GV143" s="32"/>
      <c r="GW143" s="32"/>
      <c r="GX143" s="32"/>
      <c r="GY143" s="32"/>
      <c r="GZ143" s="32"/>
      <c r="HA143" s="32"/>
      <c r="HB143" s="32"/>
      <c r="HC143" s="32"/>
      <c r="HD143" s="32"/>
      <c r="HE143" s="32"/>
      <c r="HF143" s="32"/>
      <c r="HG143" s="32"/>
      <c r="HH143" s="32"/>
      <c r="HI143" s="32"/>
      <c r="HJ143" s="32"/>
      <c r="HK143" s="32"/>
      <c r="HL143" s="32"/>
      <c r="HM143" s="32"/>
      <c r="HN143" s="32"/>
      <c r="HO143" s="32"/>
      <c r="HP143" s="32"/>
      <c r="HQ143" s="32"/>
      <c r="HR143" s="32"/>
      <c r="HS143" s="32"/>
      <c r="HT143" s="32"/>
      <c r="HU143" s="32"/>
      <c r="HV143" s="32"/>
      <c r="HW143" s="32"/>
      <c r="HX143" s="32"/>
      <c r="HY143" s="32"/>
      <c r="HZ143" s="32"/>
      <c r="IA143" s="32"/>
      <c r="IB143" s="32"/>
      <c r="IC143" s="32"/>
      <c r="ID143" s="32"/>
      <c r="IE143" s="32"/>
      <c r="IF143" s="32"/>
      <c r="IG143" s="32"/>
      <c r="IH143" s="32"/>
      <c r="II143" s="32"/>
      <c r="IJ143" s="32"/>
      <c r="IK143" s="32"/>
      <c r="IL143" s="32"/>
      <c r="IM143" s="32"/>
      <c r="IN143" s="32"/>
      <c r="IO143" s="32"/>
      <c r="IP143" s="32"/>
      <c r="IQ143" s="32"/>
      <c r="IR143" s="32"/>
      <c r="IS143" s="32"/>
      <c r="IT143" s="32"/>
      <c r="IU143" s="32"/>
    </row>
    <row r="144" ht="129.95" customHeight="true" spans="1:255">
      <c r="A144" s="44" t="s">
        <v>324</v>
      </c>
      <c r="B144" s="44" t="s">
        <v>22</v>
      </c>
      <c r="C144" s="45" t="s">
        <v>325</v>
      </c>
      <c r="D144" s="45" t="s">
        <v>24</v>
      </c>
      <c r="E144" s="45" t="s">
        <v>313</v>
      </c>
      <c r="F144" s="45" t="s">
        <v>26</v>
      </c>
      <c r="G144" s="45" t="s">
        <v>27</v>
      </c>
      <c r="H144" s="45" t="s">
        <v>28</v>
      </c>
      <c r="I144" s="50" t="s">
        <v>29</v>
      </c>
      <c r="J144" s="44"/>
      <c r="K144" s="50" t="s">
        <v>29</v>
      </c>
      <c r="L144" s="44"/>
      <c r="M144" s="50" t="s">
        <v>29</v>
      </c>
      <c r="N144" s="50" t="s">
        <v>29</v>
      </c>
      <c r="O144" s="50"/>
      <c r="P144" s="29"/>
      <c r="Q144" s="6" t="s">
        <v>1623</v>
      </c>
      <c r="R144" s="6" t="s">
        <v>1624</v>
      </c>
      <c r="S144" s="6">
        <v>97</v>
      </c>
      <c r="T144" s="6" t="s">
        <v>1776</v>
      </c>
      <c r="U144" s="6" t="s">
        <v>1829</v>
      </c>
      <c r="V144" s="6" t="s">
        <v>1830</v>
      </c>
      <c r="W144" s="7" t="s">
        <v>313</v>
      </c>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c r="EL144" s="32"/>
      <c r="EM144" s="32"/>
      <c r="EN144" s="32"/>
      <c r="EO144" s="32"/>
      <c r="EP144" s="32"/>
      <c r="EQ144" s="32"/>
      <c r="ER144" s="32"/>
      <c r="ES144" s="32"/>
      <c r="ET144" s="32"/>
      <c r="EU144" s="32"/>
      <c r="EV144" s="32"/>
      <c r="EW144" s="32"/>
      <c r="EX144" s="32"/>
      <c r="EY144" s="32"/>
      <c r="EZ144" s="32"/>
      <c r="FA144" s="32"/>
      <c r="FB144" s="32"/>
      <c r="FC144" s="32"/>
      <c r="FD144" s="32"/>
      <c r="FE144" s="32"/>
      <c r="FF144" s="32"/>
      <c r="FG144" s="32"/>
      <c r="FH144" s="32"/>
      <c r="FI144" s="32"/>
      <c r="FJ144" s="32"/>
      <c r="FK144" s="32"/>
      <c r="FL144" s="32"/>
      <c r="FM144" s="32"/>
      <c r="FN144" s="32"/>
      <c r="FO144" s="32"/>
      <c r="FP144" s="32"/>
      <c r="FQ144" s="32"/>
      <c r="FR144" s="32"/>
      <c r="FS144" s="32"/>
      <c r="FT144" s="32"/>
      <c r="FU144" s="32"/>
      <c r="FV144" s="32"/>
      <c r="FW144" s="32"/>
      <c r="FX144" s="32"/>
      <c r="FY144" s="32"/>
      <c r="FZ144" s="32"/>
      <c r="GA144" s="32"/>
      <c r="GB144" s="32"/>
      <c r="GC144" s="32"/>
      <c r="GD144" s="32"/>
      <c r="GE144" s="32"/>
      <c r="GF144" s="32"/>
      <c r="GG144" s="32"/>
      <c r="GH144" s="32"/>
      <c r="GI144" s="32"/>
      <c r="GJ144" s="32"/>
      <c r="GK144" s="32"/>
      <c r="GL144" s="32"/>
      <c r="GM144" s="32"/>
      <c r="GN144" s="32"/>
      <c r="GO144" s="32"/>
      <c r="GP144" s="32"/>
      <c r="GQ144" s="32"/>
      <c r="GR144" s="32"/>
      <c r="GS144" s="32"/>
      <c r="GT144" s="32"/>
      <c r="GU144" s="32"/>
      <c r="GV144" s="32"/>
      <c r="GW144" s="32"/>
      <c r="GX144" s="32"/>
      <c r="GY144" s="32"/>
      <c r="GZ144" s="32"/>
      <c r="HA144" s="32"/>
      <c r="HB144" s="32"/>
      <c r="HC144" s="32"/>
      <c r="HD144" s="32"/>
      <c r="HE144" s="32"/>
      <c r="HF144" s="32"/>
      <c r="HG144" s="32"/>
      <c r="HH144" s="32"/>
      <c r="HI144" s="32"/>
      <c r="HJ144" s="32"/>
      <c r="HK144" s="32"/>
      <c r="HL144" s="32"/>
      <c r="HM144" s="32"/>
      <c r="HN144" s="32"/>
      <c r="HO144" s="32"/>
      <c r="HP144" s="32"/>
      <c r="HQ144" s="32"/>
      <c r="HR144" s="32"/>
      <c r="HS144" s="32"/>
      <c r="HT144" s="32"/>
      <c r="HU144" s="32"/>
      <c r="HV144" s="32"/>
      <c r="HW144" s="32"/>
      <c r="HX144" s="32"/>
      <c r="HY144" s="32"/>
      <c r="HZ144" s="32"/>
      <c r="IA144" s="32"/>
      <c r="IB144" s="32"/>
      <c r="IC144" s="32"/>
      <c r="ID144" s="32"/>
      <c r="IE144" s="32"/>
      <c r="IF144" s="32"/>
      <c r="IG144" s="32"/>
      <c r="IH144" s="32"/>
      <c r="II144" s="32"/>
      <c r="IJ144" s="32"/>
      <c r="IK144" s="32"/>
      <c r="IL144" s="32"/>
      <c r="IM144" s="32"/>
      <c r="IN144" s="32"/>
      <c r="IO144" s="32"/>
      <c r="IP144" s="32"/>
      <c r="IQ144" s="32"/>
      <c r="IR144" s="32"/>
      <c r="IS144" s="32"/>
      <c r="IT144" s="32"/>
      <c r="IU144" s="32"/>
    </row>
    <row r="145" ht="129.95" customHeight="true" spans="1:255">
      <c r="A145" s="44" t="s">
        <v>326</v>
      </c>
      <c r="B145" s="44" t="s">
        <v>22</v>
      </c>
      <c r="C145" s="45" t="s">
        <v>327</v>
      </c>
      <c r="D145" s="45" t="s">
        <v>24</v>
      </c>
      <c r="E145" s="45" t="s">
        <v>313</v>
      </c>
      <c r="F145" s="45" t="s">
        <v>26</v>
      </c>
      <c r="G145" s="45" t="s">
        <v>27</v>
      </c>
      <c r="H145" s="45" t="s">
        <v>28</v>
      </c>
      <c r="I145" s="50" t="s">
        <v>29</v>
      </c>
      <c r="J145" s="44"/>
      <c r="K145" s="50" t="s">
        <v>29</v>
      </c>
      <c r="L145" s="44"/>
      <c r="M145" s="50" t="s">
        <v>29</v>
      </c>
      <c r="N145" s="50" t="s">
        <v>29</v>
      </c>
      <c r="O145" s="50"/>
      <c r="P145" s="29"/>
      <c r="Q145" s="6" t="s">
        <v>1623</v>
      </c>
      <c r="R145" s="6" t="s">
        <v>1624</v>
      </c>
      <c r="S145" s="6">
        <v>98</v>
      </c>
      <c r="T145" s="6" t="s">
        <v>1776</v>
      </c>
      <c r="U145" s="6" t="s">
        <v>1831</v>
      </c>
      <c r="V145" s="6" t="s">
        <v>1832</v>
      </c>
      <c r="W145" s="7" t="s">
        <v>313</v>
      </c>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3"/>
      <c r="BF145" s="33"/>
      <c r="BG145" s="33"/>
      <c r="BH145" s="33"/>
      <c r="BI145" s="33"/>
      <c r="BJ145" s="33"/>
      <c r="BK145" s="33"/>
      <c r="BL145" s="33"/>
      <c r="BM145" s="33"/>
      <c r="BN145" s="33"/>
      <c r="BO145" s="33"/>
      <c r="BP145" s="33"/>
      <c r="BQ145" s="33"/>
      <c r="BR145" s="33"/>
      <c r="BS145" s="33"/>
      <c r="BT145" s="33"/>
      <c r="BU145" s="33"/>
      <c r="BV145" s="33"/>
      <c r="BW145" s="33"/>
      <c r="BX145" s="33"/>
      <c r="BY145" s="33"/>
      <c r="BZ145" s="33"/>
      <c r="CA145" s="33"/>
      <c r="CB145" s="33"/>
      <c r="CC145" s="33"/>
      <c r="CD145" s="33"/>
      <c r="CE145" s="33"/>
      <c r="CF145" s="33"/>
      <c r="CG145" s="33"/>
      <c r="CH145" s="33"/>
      <c r="CI145" s="33"/>
      <c r="CJ145" s="33"/>
      <c r="CK145" s="33"/>
      <c r="CL145" s="33"/>
      <c r="CM145" s="33"/>
      <c r="CN145" s="33"/>
      <c r="CO145" s="33"/>
      <c r="CP145" s="33"/>
      <c r="CQ145" s="33"/>
      <c r="CR145" s="33"/>
      <c r="CS145" s="33"/>
      <c r="CT145" s="33"/>
      <c r="CU145" s="33"/>
      <c r="CV145" s="33"/>
      <c r="CW145" s="33"/>
      <c r="CX145" s="33"/>
      <c r="CY145" s="33"/>
      <c r="CZ145" s="33"/>
      <c r="DA145" s="33"/>
      <c r="DB145" s="33"/>
      <c r="DC145" s="33"/>
      <c r="DD145" s="33"/>
      <c r="DE145" s="33"/>
      <c r="DF145" s="33"/>
      <c r="DG145" s="33"/>
      <c r="DH145" s="33"/>
      <c r="DI145" s="33"/>
      <c r="DJ145" s="33"/>
      <c r="DK145" s="33"/>
      <c r="DL145" s="33"/>
      <c r="DM145" s="33"/>
      <c r="DN145" s="33"/>
      <c r="DO145" s="33"/>
      <c r="DP145" s="33"/>
      <c r="DQ145" s="33"/>
      <c r="DR145" s="33"/>
      <c r="DS145" s="33"/>
      <c r="DT145" s="33"/>
      <c r="DU145" s="33"/>
      <c r="DV145" s="33"/>
      <c r="DW145" s="33"/>
      <c r="DX145" s="33"/>
      <c r="DY145" s="33"/>
      <c r="DZ145" s="33"/>
      <c r="EA145" s="33"/>
      <c r="EB145" s="33"/>
      <c r="EC145" s="33"/>
      <c r="ED145" s="33"/>
      <c r="EE145" s="33"/>
      <c r="EF145" s="33"/>
      <c r="EG145" s="33"/>
      <c r="EH145" s="33"/>
      <c r="EI145" s="33"/>
      <c r="EJ145" s="33"/>
      <c r="EK145" s="33"/>
      <c r="EL145" s="33"/>
      <c r="EM145" s="33"/>
      <c r="EN145" s="33"/>
      <c r="EO145" s="33"/>
      <c r="EP145" s="33"/>
      <c r="EQ145" s="33"/>
      <c r="ER145" s="33"/>
      <c r="ES145" s="33"/>
      <c r="ET145" s="33"/>
      <c r="EU145" s="33"/>
      <c r="EV145" s="33"/>
      <c r="EW145" s="33"/>
      <c r="EX145" s="33"/>
      <c r="EY145" s="33"/>
      <c r="EZ145" s="33"/>
      <c r="FA145" s="33"/>
      <c r="FB145" s="33"/>
      <c r="FC145" s="33"/>
      <c r="FD145" s="33"/>
      <c r="FE145" s="33"/>
      <c r="FF145" s="33"/>
      <c r="FG145" s="33"/>
      <c r="FH145" s="33"/>
      <c r="FI145" s="33"/>
      <c r="FJ145" s="33"/>
      <c r="FK145" s="33"/>
      <c r="FL145" s="33"/>
      <c r="FM145" s="33"/>
      <c r="FN145" s="33"/>
      <c r="FO145" s="33"/>
      <c r="FP145" s="33"/>
      <c r="FQ145" s="33"/>
      <c r="FR145" s="33"/>
      <c r="FS145" s="33"/>
      <c r="FT145" s="33"/>
      <c r="FU145" s="33"/>
      <c r="FV145" s="33"/>
      <c r="FW145" s="33"/>
      <c r="FX145" s="33"/>
      <c r="FY145" s="33"/>
      <c r="FZ145" s="33"/>
      <c r="GA145" s="33"/>
      <c r="GB145" s="33"/>
      <c r="GC145" s="33"/>
      <c r="GD145" s="33"/>
      <c r="GE145" s="33"/>
      <c r="GF145" s="33"/>
      <c r="GG145" s="33"/>
      <c r="GH145" s="33"/>
      <c r="GI145" s="33"/>
      <c r="GJ145" s="33"/>
      <c r="GK145" s="33"/>
      <c r="GL145" s="33"/>
      <c r="GM145" s="33"/>
      <c r="GN145" s="33"/>
      <c r="GO145" s="33"/>
      <c r="GP145" s="33"/>
      <c r="GQ145" s="33"/>
      <c r="GR145" s="33"/>
      <c r="GS145" s="33"/>
      <c r="GT145" s="33"/>
      <c r="GU145" s="33"/>
      <c r="GV145" s="33"/>
      <c r="GW145" s="33"/>
      <c r="GX145" s="33"/>
      <c r="GY145" s="33"/>
      <c r="GZ145" s="33"/>
      <c r="HA145" s="33"/>
      <c r="HB145" s="33"/>
      <c r="HC145" s="33"/>
      <c r="HD145" s="33"/>
      <c r="HE145" s="33"/>
      <c r="HF145" s="33"/>
      <c r="HG145" s="33"/>
      <c r="HH145" s="33"/>
      <c r="HI145" s="33"/>
      <c r="HJ145" s="33"/>
      <c r="HK145" s="33"/>
      <c r="HL145" s="33"/>
      <c r="HM145" s="33"/>
      <c r="HN145" s="33"/>
      <c r="HO145" s="33"/>
      <c r="HP145" s="33"/>
      <c r="HQ145" s="33"/>
      <c r="HR145" s="33"/>
      <c r="HS145" s="33"/>
      <c r="HT145" s="33"/>
      <c r="HU145" s="33"/>
      <c r="HV145" s="33"/>
      <c r="HW145" s="33"/>
      <c r="HX145" s="33"/>
      <c r="HY145" s="33"/>
      <c r="HZ145" s="33"/>
      <c r="IA145" s="33"/>
      <c r="IB145" s="33"/>
      <c r="IC145" s="33"/>
      <c r="ID145" s="33"/>
      <c r="IE145" s="33"/>
      <c r="IF145" s="33"/>
      <c r="IG145" s="33"/>
      <c r="IH145" s="33"/>
      <c r="II145" s="33"/>
      <c r="IJ145" s="33"/>
      <c r="IK145" s="33"/>
      <c r="IL145" s="33"/>
      <c r="IM145" s="33"/>
      <c r="IN145" s="33"/>
      <c r="IO145" s="33"/>
      <c r="IP145" s="33"/>
      <c r="IQ145" s="33"/>
      <c r="IR145" s="33"/>
      <c r="IS145" s="33"/>
      <c r="IT145" s="33"/>
      <c r="IU145" s="33"/>
    </row>
    <row r="146" ht="129.95" customHeight="true" spans="1:255">
      <c r="A146" s="44" t="s">
        <v>328</v>
      </c>
      <c r="B146" s="44" t="s">
        <v>296</v>
      </c>
      <c r="C146" s="45" t="s">
        <v>329</v>
      </c>
      <c r="D146" s="45" t="s">
        <v>24</v>
      </c>
      <c r="E146" s="45" t="s">
        <v>330</v>
      </c>
      <c r="F146" s="45" t="s">
        <v>26</v>
      </c>
      <c r="G146" s="45" t="s">
        <v>27</v>
      </c>
      <c r="H146" s="45" t="s">
        <v>28</v>
      </c>
      <c r="I146" s="50" t="s">
        <v>29</v>
      </c>
      <c r="J146" s="44"/>
      <c r="K146" s="50" t="s">
        <v>29</v>
      </c>
      <c r="L146" s="44"/>
      <c r="M146" s="50" t="s">
        <v>29</v>
      </c>
      <c r="N146" s="50" t="s">
        <v>29</v>
      </c>
      <c r="O146" s="50"/>
      <c r="P146" s="29"/>
      <c r="Q146" s="6" t="s">
        <v>1623</v>
      </c>
      <c r="R146" s="6" t="s">
        <v>1800</v>
      </c>
      <c r="S146" s="6">
        <v>5</v>
      </c>
      <c r="T146" s="6" t="s">
        <v>1833</v>
      </c>
      <c r="U146" s="6" t="s">
        <v>370</v>
      </c>
      <c r="V146" s="6" t="s">
        <v>1834</v>
      </c>
      <c r="W146" s="7" t="s">
        <v>1835</v>
      </c>
      <c r="X146" s="57" t="s">
        <v>1836</v>
      </c>
      <c r="Y146" s="34"/>
      <c r="Z146" s="34"/>
      <c r="AA146" s="34"/>
      <c r="AB146" s="34"/>
      <c r="AC146" s="34"/>
      <c r="AD146" s="34"/>
      <c r="AE146" s="34"/>
      <c r="AF146" s="34"/>
      <c r="AG146" s="34"/>
      <c r="AH146" s="34"/>
      <c r="AI146" s="34"/>
      <c r="AJ146" s="34"/>
      <c r="AK146" s="34"/>
      <c r="AL146" s="34"/>
      <c r="AM146" s="34"/>
      <c r="AN146" s="34"/>
      <c r="AO146" s="34"/>
      <c r="AP146" s="34"/>
      <c r="AQ146" s="34"/>
      <c r="AR146" s="34"/>
      <c r="AS146" s="34"/>
      <c r="AT146" s="34"/>
      <c r="AU146" s="34"/>
      <c r="AV146" s="34"/>
      <c r="AW146" s="34"/>
      <c r="AX146" s="34"/>
      <c r="AY146" s="34"/>
      <c r="AZ146" s="34"/>
      <c r="BA146" s="34"/>
      <c r="BB146" s="34"/>
      <c r="BC146" s="34"/>
      <c r="BD146" s="34"/>
      <c r="BE146" s="34"/>
      <c r="BF146" s="34"/>
      <c r="BG146" s="34"/>
      <c r="BH146" s="34"/>
      <c r="BI146" s="34"/>
      <c r="BJ146" s="34"/>
      <c r="BK146" s="34"/>
      <c r="BL146" s="34"/>
      <c r="BM146" s="34"/>
      <c r="BN146" s="34"/>
      <c r="BO146" s="34"/>
      <c r="BP146" s="34"/>
      <c r="BQ146" s="34"/>
      <c r="BR146" s="34"/>
      <c r="BS146" s="34"/>
      <c r="BT146" s="34"/>
      <c r="BU146" s="34"/>
      <c r="BV146" s="34"/>
      <c r="BW146" s="34"/>
      <c r="BX146" s="34"/>
      <c r="BY146" s="34"/>
      <c r="BZ146" s="34"/>
      <c r="CA146" s="34"/>
      <c r="CB146" s="34"/>
      <c r="CC146" s="34"/>
      <c r="CD146" s="34"/>
      <c r="CE146" s="34"/>
      <c r="CF146" s="34"/>
      <c r="CG146" s="34"/>
      <c r="CH146" s="34"/>
      <c r="CI146" s="34"/>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c r="DQ146" s="34"/>
      <c r="DR146" s="34"/>
      <c r="DS146" s="34"/>
      <c r="DT146" s="34"/>
      <c r="DU146" s="34"/>
      <c r="DV146" s="34"/>
      <c r="DW146" s="34"/>
      <c r="DX146" s="34"/>
      <c r="DY146" s="34"/>
      <c r="DZ146" s="34"/>
      <c r="EA146" s="34"/>
      <c r="EB146" s="34"/>
      <c r="EC146" s="34"/>
      <c r="ED146" s="34"/>
      <c r="EE146" s="34"/>
      <c r="EF146" s="34"/>
      <c r="EG146" s="34"/>
      <c r="EH146" s="34"/>
      <c r="EI146" s="34"/>
      <c r="EJ146" s="34"/>
      <c r="EK146" s="34"/>
      <c r="EL146" s="34"/>
      <c r="EM146" s="34"/>
      <c r="EN146" s="34"/>
      <c r="EO146" s="34"/>
      <c r="EP146" s="34"/>
      <c r="EQ146" s="34"/>
      <c r="ER146" s="34"/>
      <c r="ES146" s="34"/>
      <c r="ET146" s="34"/>
      <c r="EU146" s="34"/>
      <c r="EV146" s="34"/>
      <c r="EW146" s="34"/>
      <c r="EX146" s="34"/>
      <c r="EY146" s="34"/>
      <c r="EZ146" s="34"/>
      <c r="FA146" s="34"/>
      <c r="FB146" s="34"/>
      <c r="FC146" s="34"/>
      <c r="FD146" s="34"/>
      <c r="FE146" s="34"/>
      <c r="FF146" s="34"/>
      <c r="FG146" s="34"/>
      <c r="FH146" s="34"/>
      <c r="FI146" s="34"/>
      <c r="FJ146" s="34"/>
      <c r="FK146" s="34"/>
      <c r="FL146" s="34"/>
      <c r="FM146" s="34"/>
      <c r="FN146" s="34"/>
      <c r="FO146" s="34"/>
      <c r="FP146" s="34"/>
      <c r="FQ146" s="34"/>
      <c r="FR146" s="34"/>
      <c r="FS146" s="34"/>
      <c r="FT146" s="34"/>
      <c r="FU146" s="34"/>
      <c r="FV146" s="34"/>
      <c r="FW146" s="34"/>
      <c r="FX146" s="34"/>
      <c r="FY146" s="34"/>
      <c r="FZ146" s="34"/>
      <c r="GA146" s="34"/>
      <c r="GB146" s="34"/>
      <c r="GC146" s="34"/>
      <c r="GD146" s="34"/>
      <c r="GE146" s="34"/>
      <c r="GF146" s="34"/>
      <c r="GG146" s="34"/>
      <c r="GH146" s="34"/>
      <c r="GI146" s="34"/>
      <c r="GJ146" s="34"/>
      <c r="GK146" s="34"/>
      <c r="GL146" s="34"/>
      <c r="GM146" s="34"/>
      <c r="GN146" s="34"/>
      <c r="GO146" s="34"/>
      <c r="GP146" s="34"/>
      <c r="GQ146" s="34"/>
      <c r="GR146" s="34"/>
      <c r="GS146" s="34"/>
      <c r="GT146" s="34"/>
      <c r="GU146" s="34"/>
      <c r="GV146" s="34"/>
      <c r="GW146" s="34"/>
      <c r="GX146" s="34"/>
      <c r="GY146" s="34"/>
      <c r="GZ146" s="34"/>
      <c r="HA146" s="34"/>
      <c r="HB146" s="34"/>
      <c r="HC146" s="34"/>
      <c r="HD146" s="34"/>
      <c r="HE146" s="34"/>
      <c r="HF146" s="34"/>
      <c r="HG146" s="34"/>
      <c r="HH146" s="34"/>
      <c r="HI146" s="34"/>
      <c r="HJ146" s="34"/>
      <c r="HK146" s="34"/>
      <c r="HL146" s="34"/>
      <c r="HM146" s="34"/>
      <c r="HN146" s="34"/>
      <c r="HO146" s="34"/>
      <c r="HP146" s="34"/>
      <c r="HQ146" s="34"/>
      <c r="HR146" s="34"/>
      <c r="HS146" s="34"/>
      <c r="HT146" s="34"/>
      <c r="HU146" s="34"/>
      <c r="HV146" s="34"/>
      <c r="HW146" s="34"/>
      <c r="HX146" s="34"/>
      <c r="HY146" s="34"/>
      <c r="HZ146" s="34"/>
      <c r="IA146" s="34"/>
      <c r="IB146" s="34"/>
      <c r="IC146" s="34"/>
      <c r="ID146" s="34"/>
      <c r="IE146" s="34"/>
      <c r="IF146" s="34"/>
      <c r="IG146" s="34"/>
      <c r="IH146" s="34"/>
      <c r="II146" s="34"/>
      <c r="IJ146" s="34"/>
      <c r="IK146" s="34"/>
      <c r="IL146" s="34"/>
      <c r="IM146" s="34"/>
      <c r="IN146" s="34"/>
      <c r="IO146" s="34"/>
      <c r="IP146" s="34"/>
      <c r="IQ146" s="34"/>
      <c r="IR146" s="34"/>
      <c r="IS146" s="34"/>
      <c r="IT146" s="34"/>
      <c r="IU146" s="34"/>
    </row>
    <row r="147" ht="129.95" hidden="true" customHeight="true" spans="1:255">
      <c r="A147" s="44"/>
      <c r="B147" s="44"/>
      <c r="C147" s="45"/>
      <c r="D147" s="45"/>
      <c r="E147" s="45"/>
      <c r="F147" s="45"/>
      <c r="G147" s="45"/>
      <c r="H147" s="45"/>
      <c r="I147" s="50"/>
      <c r="J147" s="44"/>
      <c r="K147" s="50"/>
      <c r="L147" s="44"/>
      <c r="M147" s="50"/>
      <c r="N147" s="50"/>
      <c r="O147" s="50"/>
      <c r="P147" s="20"/>
      <c r="Q147" s="6" t="s">
        <v>1623</v>
      </c>
      <c r="R147" s="6" t="s">
        <v>1800</v>
      </c>
      <c r="S147" s="6">
        <v>6</v>
      </c>
      <c r="T147" s="6" t="s">
        <v>1833</v>
      </c>
      <c r="U147" s="6" t="s">
        <v>1837</v>
      </c>
      <c r="V147" s="6" t="s">
        <v>1838</v>
      </c>
      <c r="W147" s="7" t="s">
        <v>1835</v>
      </c>
      <c r="X147" s="57" t="s">
        <v>1836</v>
      </c>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58"/>
      <c r="CA147" s="58"/>
      <c r="CB147" s="58"/>
      <c r="CC147" s="58"/>
      <c r="CD147" s="58"/>
      <c r="CE147" s="58"/>
      <c r="CF147" s="58"/>
      <c r="CG147" s="58"/>
      <c r="CH147" s="58"/>
      <c r="CI147" s="58"/>
      <c r="CJ147" s="58"/>
      <c r="CK147" s="58"/>
      <c r="CL147" s="58"/>
      <c r="CM147" s="58"/>
      <c r="CN147" s="58"/>
      <c r="CO147" s="58"/>
      <c r="CP147" s="58"/>
      <c r="CQ147" s="58"/>
      <c r="CR147" s="58"/>
      <c r="CS147" s="58"/>
      <c r="CT147" s="58"/>
      <c r="CU147" s="58"/>
      <c r="CV147" s="58"/>
      <c r="CW147" s="58"/>
      <c r="CX147" s="58"/>
      <c r="CY147" s="58"/>
      <c r="CZ147" s="58"/>
      <c r="DA147" s="58"/>
      <c r="DB147" s="58"/>
      <c r="DC147" s="58"/>
      <c r="DD147" s="58"/>
      <c r="DE147" s="58"/>
      <c r="DF147" s="58"/>
      <c r="DG147" s="58"/>
      <c r="DH147" s="58"/>
      <c r="DI147" s="58"/>
      <c r="DJ147" s="58"/>
      <c r="DK147" s="58"/>
      <c r="DL147" s="58"/>
      <c r="DM147" s="58"/>
      <c r="DN147" s="58"/>
      <c r="DO147" s="58"/>
      <c r="DP147" s="58"/>
      <c r="DQ147" s="58"/>
      <c r="DR147" s="58"/>
      <c r="DS147" s="58"/>
      <c r="DT147" s="58"/>
      <c r="DU147" s="58"/>
      <c r="DV147" s="58"/>
      <c r="DW147" s="58"/>
      <c r="DX147" s="58"/>
      <c r="DY147" s="58"/>
      <c r="DZ147" s="58"/>
      <c r="EA147" s="58"/>
      <c r="EB147" s="58"/>
      <c r="EC147" s="58"/>
      <c r="ED147" s="58"/>
      <c r="EE147" s="58"/>
      <c r="EF147" s="58"/>
      <c r="EG147" s="58"/>
      <c r="EH147" s="58"/>
      <c r="EI147" s="58"/>
      <c r="EJ147" s="58"/>
      <c r="EK147" s="58"/>
      <c r="EL147" s="58"/>
      <c r="EM147" s="58"/>
      <c r="EN147" s="58"/>
      <c r="EO147" s="58"/>
      <c r="EP147" s="58"/>
      <c r="EQ147" s="58"/>
      <c r="ER147" s="58"/>
      <c r="ES147" s="58"/>
      <c r="ET147" s="58"/>
      <c r="EU147" s="58"/>
      <c r="EV147" s="58"/>
      <c r="EW147" s="58"/>
      <c r="EX147" s="58"/>
      <c r="EY147" s="58"/>
      <c r="EZ147" s="58"/>
      <c r="FA147" s="58"/>
      <c r="FB147" s="58"/>
      <c r="FC147" s="58"/>
      <c r="FD147" s="58"/>
      <c r="FE147" s="58"/>
      <c r="FF147" s="58"/>
      <c r="FG147" s="58"/>
      <c r="FH147" s="58"/>
      <c r="FI147" s="58"/>
      <c r="FJ147" s="58"/>
      <c r="FK147" s="58"/>
      <c r="FL147" s="58"/>
      <c r="FM147" s="58"/>
      <c r="FN147" s="58"/>
      <c r="FO147" s="58"/>
      <c r="FP147" s="58"/>
      <c r="FQ147" s="58"/>
      <c r="FR147" s="58"/>
      <c r="FS147" s="58"/>
      <c r="FT147" s="58"/>
      <c r="FU147" s="58"/>
      <c r="FV147" s="58"/>
      <c r="FW147" s="58"/>
      <c r="FX147" s="58"/>
      <c r="FY147" s="58"/>
      <c r="FZ147" s="58"/>
      <c r="GA147" s="58"/>
      <c r="GB147" s="58"/>
      <c r="GC147" s="58"/>
      <c r="GD147" s="58"/>
      <c r="GE147" s="58"/>
      <c r="GF147" s="58"/>
      <c r="GG147" s="58"/>
      <c r="GH147" s="58"/>
      <c r="GI147" s="58"/>
      <c r="GJ147" s="58"/>
      <c r="GK147" s="58"/>
      <c r="GL147" s="58"/>
      <c r="GM147" s="58"/>
      <c r="GN147" s="58"/>
      <c r="GO147" s="58"/>
      <c r="GP147" s="58"/>
      <c r="GQ147" s="58"/>
      <c r="GR147" s="58"/>
      <c r="GS147" s="58"/>
      <c r="GT147" s="58"/>
      <c r="GU147" s="58"/>
      <c r="GV147" s="58"/>
      <c r="GW147" s="58"/>
      <c r="GX147" s="58"/>
      <c r="GY147" s="58"/>
      <c r="GZ147" s="58"/>
      <c r="HA147" s="58"/>
      <c r="HB147" s="58"/>
      <c r="HC147" s="58"/>
      <c r="HD147" s="58"/>
      <c r="HE147" s="58"/>
      <c r="HF147" s="58"/>
      <c r="HG147" s="58"/>
      <c r="HH147" s="58"/>
      <c r="HI147" s="58"/>
      <c r="HJ147" s="58"/>
      <c r="HK147" s="58"/>
      <c r="HL147" s="58"/>
      <c r="HM147" s="58"/>
      <c r="HN147" s="58"/>
      <c r="HO147" s="58"/>
      <c r="HP147" s="58"/>
      <c r="HQ147" s="58"/>
      <c r="HR147" s="58"/>
      <c r="HS147" s="58"/>
      <c r="HT147" s="58"/>
      <c r="HU147" s="58"/>
      <c r="HV147" s="58"/>
      <c r="HW147" s="58"/>
      <c r="HX147" s="58"/>
      <c r="HY147" s="58"/>
      <c r="HZ147" s="58"/>
      <c r="IA147" s="58"/>
      <c r="IB147" s="58"/>
      <c r="IC147" s="58"/>
      <c r="ID147" s="58"/>
      <c r="IE147" s="58"/>
      <c r="IF147" s="58"/>
      <c r="IG147" s="58"/>
      <c r="IH147" s="58"/>
      <c r="II147" s="58"/>
      <c r="IJ147" s="58"/>
      <c r="IK147" s="58"/>
      <c r="IL147" s="58"/>
      <c r="IM147" s="58"/>
      <c r="IN147" s="58"/>
      <c r="IO147" s="58"/>
      <c r="IP147" s="58"/>
      <c r="IQ147" s="58"/>
      <c r="IR147" s="58"/>
      <c r="IS147" s="58"/>
      <c r="IT147" s="58"/>
      <c r="IU147" s="58"/>
    </row>
    <row r="148" ht="129.95" customHeight="true" spans="1:24">
      <c r="A148" s="44" t="s">
        <v>331</v>
      </c>
      <c r="B148" s="44" t="s">
        <v>296</v>
      </c>
      <c r="C148" s="45" t="s">
        <v>332</v>
      </c>
      <c r="D148" s="45" t="s">
        <v>24</v>
      </c>
      <c r="E148" s="45" t="s">
        <v>298</v>
      </c>
      <c r="F148" s="45" t="s">
        <v>26</v>
      </c>
      <c r="G148" s="45" t="s">
        <v>27</v>
      </c>
      <c r="H148" s="45" t="s">
        <v>28</v>
      </c>
      <c r="I148" s="50" t="s">
        <v>29</v>
      </c>
      <c r="J148" s="44"/>
      <c r="K148" s="50" t="s">
        <v>29</v>
      </c>
      <c r="L148" s="44"/>
      <c r="M148" s="50" t="s">
        <v>29</v>
      </c>
      <c r="N148" s="50" t="s">
        <v>29</v>
      </c>
      <c r="O148" s="50"/>
      <c r="P148" s="20"/>
      <c r="Q148" s="6" t="s">
        <v>1623</v>
      </c>
      <c r="R148" s="6" t="s">
        <v>1800</v>
      </c>
      <c r="S148" s="6">
        <v>7</v>
      </c>
      <c r="T148" s="6" t="s">
        <v>1839</v>
      </c>
      <c r="U148" s="6" t="s">
        <v>1840</v>
      </c>
      <c r="V148" s="6" t="s">
        <v>1841</v>
      </c>
      <c r="W148" s="7" t="s">
        <v>1835</v>
      </c>
      <c r="X148" s="7"/>
    </row>
    <row r="149" ht="129.95" hidden="true" customHeight="true" spans="1:24">
      <c r="A149" s="44"/>
      <c r="B149" s="44"/>
      <c r="C149" s="45"/>
      <c r="D149" s="45"/>
      <c r="E149" s="45"/>
      <c r="F149" s="45"/>
      <c r="G149" s="45"/>
      <c r="H149" s="45"/>
      <c r="I149" s="50"/>
      <c r="J149" s="44"/>
      <c r="K149" s="50"/>
      <c r="L149" s="44"/>
      <c r="M149" s="50"/>
      <c r="N149" s="50"/>
      <c r="O149" s="50"/>
      <c r="P149" s="20"/>
      <c r="Q149" s="6" t="s">
        <v>1623</v>
      </c>
      <c r="R149" s="6" t="s">
        <v>1800</v>
      </c>
      <c r="S149" s="6">
        <v>8</v>
      </c>
      <c r="T149" s="6" t="s">
        <v>1839</v>
      </c>
      <c r="U149" s="6" t="s">
        <v>1840</v>
      </c>
      <c r="V149" s="6" t="s">
        <v>1841</v>
      </c>
      <c r="W149" s="7" t="s">
        <v>1835</v>
      </c>
      <c r="X149"/>
    </row>
    <row r="150" ht="129.95" hidden="true" customHeight="true" spans="1:24">
      <c r="A150" s="44"/>
      <c r="B150" s="44"/>
      <c r="C150" s="45"/>
      <c r="D150" s="45"/>
      <c r="E150" s="45"/>
      <c r="F150" s="45"/>
      <c r="G150" s="45"/>
      <c r="H150" s="45"/>
      <c r="I150" s="50"/>
      <c r="J150" s="44"/>
      <c r="K150" s="50"/>
      <c r="L150" s="44"/>
      <c r="M150" s="50"/>
      <c r="N150" s="50"/>
      <c r="O150" s="50"/>
      <c r="P150" s="20"/>
      <c r="Q150" s="6" t="s">
        <v>1623</v>
      </c>
      <c r="R150" s="6" t="s">
        <v>1800</v>
      </c>
      <c r="S150" s="6">
        <v>9</v>
      </c>
      <c r="T150" s="6" t="s">
        <v>1839</v>
      </c>
      <c r="U150" s="6" t="s">
        <v>1840</v>
      </c>
      <c r="V150" s="6" t="s">
        <v>1842</v>
      </c>
      <c r="W150" s="7" t="s">
        <v>1843</v>
      </c>
      <c r="X150"/>
    </row>
    <row r="151" ht="129.95" hidden="true" customHeight="true" spans="1:24">
      <c r="A151" s="44"/>
      <c r="B151" s="44"/>
      <c r="C151" s="45"/>
      <c r="D151" s="45"/>
      <c r="E151" s="45"/>
      <c r="F151" s="45"/>
      <c r="G151" s="45"/>
      <c r="H151" s="45"/>
      <c r="I151" s="50"/>
      <c r="J151" s="44"/>
      <c r="K151" s="50"/>
      <c r="L151" s="44"/>
      <c r="M151" s="50"/>
      <c r="N151" s="50"/>
      <c r="O151" s="50"/>
      <c r="P151" s="20"/>
      <c r="Q151" s="6" t="s">
        <v>1623</v>
      </c>
      <c r="R151" s="6" t="s">
        <v>1800</v>
      </c>
      <c r="S151" s="6">
        <v>10</v>
      </c>
      <c r="T151" s="6" t="s">
        <v>1839</v>
      </c>
      <c r="U151" s="6" t="s">
        <v>1840</v>
      </c>
      <c r="V151" s="6" t="s">
        <v>1842</v>
      </c>
      <c r="W151" s="7" t="s">
        <v>1843</v>
      </c>
      <c r="X151"/>
    </row>
    <row r="152" ht="129.95" customHeight="true" spans="1:24">
      <c r="A152" s="44" t="s">
        <v>333</v>
      </c>
      <c r="B152" s="44" t="s">
        <v>296</v>
      </c>
      <c r="C152" s="45" t="s">
        <v>334</v>
      </c>
      <c r="D152" s="45" t="s">
        <v>24</v>
      </c>
      <c r="E152" s="45" t="s">
        <v>335</v>
      </c>
      <c r="F152" s="45" t="s">
        <v>26</v>
      </c>
      <c r="G152" s="45" t="s">
        <v>27</v>
      </c>
      <c r="H152" s="45" t="s">
        <v>28</v>
      </c>
      <c r="I152" s="50" t="s">
        <v>29</v>
      </c>
      <c r="J152" s="44"/>
      <c r="K152" s="50" t="s">
        <v>29</v>
      </c>
      <c r="L152" s="44"/>
      <c r="M152" s="50" t="s">
        <v>29</v>
      </c>
      <c r="N152" s="50" t="s">
        <v>29</v>
      </c>
      <c r="O152" s="50"/>
      <c r="P152" s="20"/>
      <c r="Q152" s="6" t="s">
        <v>1623</v>
      </c>
      <c r="R152" s="6" t="s">
        <v>1800</v>
      </c>
      <c r="S152" s="6">
        <v>7</v>
      </c>
      <c r="T152" s="6" t="s">
        <v>1839</v>
      </c>
      <c r="U152" s="6" t="s">
        <v>1840</v>
      </c>
      <c r="V152" s="6" t="s">
        <v>1841</v>
      </c>
      <c r="W152" s="7" t="s">
        <v>1835</v>
      </c>
      <c r="X152" s="7"/>
    </row>
    <row r="153" ht="129.95" hidden="true" customHeight="true" spans="1:24">
      <c r="A153" s="44"/>
      <c r="B153" s="44"/>
      <c r="C153" s="45"/>
      <c r="D153" s="45"/>
      <c r="E153" s="45"/>
      <c r="F153" s="45"/>
      <c r="G153" s="45"/>
      <c r="H153" s="45"/>
      <c r="I153" s="50"/>
      <c r="J153" s="44"/>
      <c r="K153" s="50"/>
      <c r="L153" s="44"/>
      <c r="M153" s="50"/>
      <c r="N153" s="50"/>
      <c r="O153" s="50"/>
      <c r="P153" s="20"/>
      <c r="Q153" s="6" t="s">
        <v>1623</v>
      </c>
      <c r="R153" s="6" t="s">
        <v>1800</v>
      </c>
      <c r="S153" s="6">
        <v>8</v>
      </c>
      <c r="T153" s="6" t="s">
        <v>1839</v>
      </c>
      <c r="U153" s="6" t="s">
        <v>1840</v>
      </c>
      <c r="V153" s="6" t="s">
        <v>1841</v>
      </c>
      <c r="W153" s="7" t="s">
        <v>1835</v>
      </c>
      <c r="X153"/>
    </row>
    <row r="154" ht="129.95" hidden="true" customHeight="true" spans="1:24">
      <c r="A154" s="44"/>
      <c r="B154" s="44"/>
      <c r="C154" s="45"/>
      <c r="D154" s="45"/>
      <c r="E154" s="45"/>
      <c r="F154" s="45"/>
      <c r="G154" s="45"/>
      <c r="H154" s="45"/>
      <c r="I154" s="50"/>
      <c r="J154" s="44"/>
      <c r="K154" s="50"/>
      <c r="L154" s="44"/>
      <c r="M154" s="50"/>
      <c r="N154" s="50"/>
      <c r="O154" s="50"/>
      <c r="P154" s="20"/>
      <c r="Q154" s="6" t="s">
        <v>1623</v>
      </c>
      <c r="R154" s="6" t="s">
        <v>1800</v>
      </c>
      <c r="S154" s="6">
        <v>9</v>
      </c>
      <c r="T154" s="6" t="s">
        <v>1839</v>
      </c>
      <c r="U154" s="6" t="s">
        <v>1840</v>
      </c>
      <c r="V154" s="6" t="s">
        <v>1842</v>
      </c>
      <c r="W154" s="7" t="s">
        <v>1843</v>
      </c>
      <c r="X154"/>
    </row>
    <row r="155" ht="129.95" hidden="true" customHeight="true" spans="1:24">
      <c r="A155" s="44"/>
      <c r="B155" s="44"/>
      <c r="C155" s="45"/>
      <c r="D155" s="45"/>
      <c r="E155" s="45"/>
      <c r="F155" s="45"/>
      <c r="G155" s="45"/>
      <c r="H155" s="45"/>
      <c r="I155" s="50"/>
      <c r="J155" s="44"/>
      <c r="K155" s="50"/>
      <c r="L155" s="44"/>
      <c r="M155" s="50"/>
      <c r="N155" s="50"/>
      <c r="O155" s="50"/>
      <c r="P155" s="20"/>
      <c r="Q155" s="6" t="s">
        <v>1623</v>
      </c>
      <c r="R155" s="6" t="s">
        <v>1800</v>
      </c>
      <c r="S155" s="6">
        <v>10</v>
      </c>
      <c r="T155" s="6" t="s">
        <v>1839</v>
      </c>
      <c r="U155" s="6" t="s">
        <v>1840</v>
      </c>
      <c r="V155" s="6" t="s">
        <v>1842</v>
      </c>
      <c r="W155" s="7" t="s">
        <v>1843</v>
      </c>
      <c r="X155"/>
    </row>
    <row r="156" ht="129.95" customHeight="true" spans="1:24">
      <c r="A156" s="44" t="s">
        <v>336</v>
      </c>
      <c r="B156" s="44" t="s">
        <v>296</v>
      </c>
      <c r="C156" s="45" t="s">
        <v>337</v>
      </c>
      <c r="D156" s="45" t="s">
        <v>24</v>
      </c>
      <c r="E156" s="45" t="s">
        <v>335</v>
      </c>
      <c r="F156" s="45" t="s">
        <v>26</v>
      </c>
      <c r="G156" s="45" t="s">
        <v>27</v>
      </c>
      <c r="H156" s="45" t="s">
        <v>28</v>
      </c>
      <c r="I156" s="50" t="s">
        <v>29</v>
      </c>
      <c r="J156" s="44"/>
      <c r="K156" s="50" t="s">
        <v>29</v>
      </c>
      <c r="L156" s="44"/>
      <c r="M156" s="50" t="s">
        <v>29</v>
      </c>
      <c r="N156" s="50" t="s">
        <v>29</v>
      </c>
      <c r="O156" s="50"/>
      <c r="P156" s="20"/>
      <c r="Q156" s="6" t="s">
        <v>1623</v>
      </c>
      <c r="R156" s="6" t="s">
        <v>1800</v>
      </c>
      <c r="S156" s="6">
        <v>11</v>
      </c>
      <c r="T156" s="6" t="s">
        <v>1844</v>
      </c>
      <c r="U156" s="6" t="s">
        <v>1845</v>
      </c>
      <c r="V156" s="6" t="s">
        <v>1846</v>
      </c>
      <c r="W156" s="7" t="s">
        <v>1835</v>
      </c>
      <c r="X156" s="41" t="s">
        <v>1847</v>
      </c>
    </row>
    <row r="157" ht="129.95" customHeight="true" spans="1:24">
      <c r="A157" s="44" t="s">
        <v>338</v>
      </c>
      <c r="B157" s="44" t="s">
        <v>296</v>
      </c>
      <c r="C157" s="45" t="s">
        <v>339</v>
      </c>
      <c r="D157" s="45" t="s">
        <v>24</v>
      </c>
      <c r="E157" s="45" t="s">
        <v>340</v>
      </c>
      <c r="F157" s="45" t="s">
        <v>26</v>
      </c>
      <c r="G157" s="45" t="s">
        <v>27</v>
      </c>
      <c r="H157" s="45" t="s">
        <v>28</v>
      </c>
      <c r="I157" s="50" t="s">
        <v>29</v>
      </c>
      <c r="J157" s="44"/>
      <c r="K157" s="50" t="s">
        <v>29</v>
      </c>
      <c r="L157" s="44"/>
      <c r="M157" s="50" t="s">
        <v>29</v>
      </c>
      <c r="N157" s="50" t="s">
        <v>29</v>
      </c>
      <c r="O157" s="50"/>
      <c r="P157" s="20"/>
      <c r="Q157" s="6" t="s">
        <v>1623</v>
      </c>
      <c r="R157" s="6" t="s">
        <v>1800</v>
      </c>
      <c r="S157" s="6">
        <v>12</v>
      </c>
      <c r="T157" s="6" t="s">
        <v>1848</v>
      </c>
      <c r="U157" s="6" t="s">
        <v>1849</v>
      </c>
      <c r="V157" s="6" t="s">
        <v>1850</v>
      </c>
      <c r="W157" s="7" t="s">
        <v>1835</v>
      </c>
      <c r="X157" s="41" t="s">
        <v>1851</v>
      </c>
    </row>
    <row r="158" ht="129.95" customHeight="true" spans="1:24">
      <c r="A158" s="44" t="s">
        <v>341</v>
      </c>
      <c r="B158" s="44" t="s">
        <v>296</v>
      </c>
      <c r="C158" s="45" t="s">
        <v>342</v>
      </c>
      <c r="D158" s="45" t="s">
        <v>24</v>
      </c>
      <c r="E158" s="45" t="s">
        <v>298</v>
      </c>
      <c r="F158" s="45" t="s">
        <v>26</v>
      </c>
      <c r="G158" s="45" t="s">
        <v>27</v>
      </c>
      <c r="H158" s="45" t="s">
        <v>28</v>
      </c>
      <c r="I158" s="50" t="s">
        <v>29</v>
      </c>
      <c r="J158" s="44"/>
      <c r="K158" s="50" t="s">
        <v>29</v>
      </c>
      <c r="L158" s="44"/>
      <c r="M158" s="50" t="s">
        <v>29</v>
      </c>
      <c r="N158" s="50" t="s">
        <v>29</v>
      </c>
      <c r="O158" s="50"/>
      <c r="P158" s="20"/>
      <c r="Q158" s="6" t="s">
        <v>1623</v>
      </c>
      <c r="R158" s="6" t="s">
        <v>1800</v>
      </c>
      <c r="S158" s="6">
        <v>13</v>
      </c>
      <c r="T158" s="6" t="s">
        <v>1852</v>
      </c>
      <c r="U158" s="6" t="s">
        <v>1853</v>
      </c>
      <c r="V158" s="6" t="s">
        <v>1854</v>
      </c>
      <c r="W158" s="7" t="s">
        <v>1835</v>
      </c>
      <c r="X158" s="7" t="s">
        <v>1855</v>
      </c>
    </row>
    <row r="159" ht="129.95" hidden="true" customHeight="true" spans="1:24">
      <c r="A159" s="44"/>
      <c r="B159" s="44"/>
      <c r="C159" s="45"/>
      <c r="D159" s="45"/>
      <c r="E159" s="45"/>
      <c r="F159" s="45"/>
      <c r="G159" s="45"/>
      <c r="H159" s="45"/>
      <c r="I159" s="50"/>
      <c r="J159" s="44"/>
      <c r="K159" s="50"/>
      <c r="L159" s="44"/>
      <c r="M159" s="50"/>
      <c r="N159" s="50"/>
      <c r="O159" s="50"/>
      <c r="P159" s="20"/>
      <c r="Q159" s="6" t="s">
        <v>1623</v>
      </c>
      <c r="R159" s="6" t="s">
        <v>1800</v>
      </c>
      <c r="S159" s="6">
        <v>14</v>
      </c>
      <c r="T159" s="6" t="s">
        <v>1852</v>
      </c>
      <c r="U159" s="6" t="s">
        <v>1853</v>
      </c>
      <c r="V159" s="6" t="s">
        <v>1856</v>
      </c>
      <c r="W159" s="7" t="s">
        <v>1835</v>
      </c>
      <c r="X159" s="41" t="s">
        <v>1851</v>
      </c>
    </row>
    <row r="160" ht="129.95" customHeight="true" spans="1:24">
      <c r="A160" s="48" t="s">
        <v>343</v>
      </c>
      <c r="B160" s="48" t="s">
        <v>296</v>
      </c>
      <c r="C160" s="49" t="s">
        <v>344</v>
      </c>
      <c r="D160" s="49" t="s">
        <v>24</v>
      </c>
      <c r="E160" s="49" t="s">
        <v>340</v>
      </c>
      <c r="F160" s="49" t="s">
        <v>26</v>
      </c>
      <c r="G160" s="49" t="s">
        <v>27</v>
      </c>
      <c r="H160" s="49" t="s">
        <v>28</v>
      </c>
      <c r="I160" s="52" t="s">
        <v>29</v>
      </c>
      <c r="J160" s="48"/>
      <c r="K160" s="52" t="s">
        <v>29</v>
      </c>
      <c r="L160" s="48"/>
      <c r="M160" s="52" t="s">
        <v>29</v>
      </c>
      <c r="N160" s="52" t="s">
        <v>29</v>
      </c>
      <c r="O160" s="52"/>
      <c r="P160" s="56"/>
      <c r="Q160" s="30" t="s">
        <v>1814</v>
      </c>
      <c r="X160" s="7"/>
    </row>
    <row r="161" ht="129.95" customHeight="true" spans="1:24">
      <c r="A161" s="44" t="s">
        <v>345</v>
      </c>
      <c r="B161" s="44" t="s">
        <v>296</v>
      </c>
      <c r="C161" s="45" t="s">
        <v>346</v>
      </c>
      <c r="D161" s="45" t="s">
        <v>24</v>
      </c>
      <c r="E161" s="45" t="s">
        <v>340</v>
      </c>
      <c r="F161" s="45" t="s">
        <v>26</v>
      </c>
      <c r="G161" s="45" t="s">
        <v>27</v>
      </c>
      <c r="H161" s="45" t="s">
        <v>28</v>
      </c>
      <c r="I161" s="50" t="s">
        <v>29</v>
      </c>
      <c r="J161" s="44"/>
      <c r="K161" s="50" t="s">
        <v>29</v>
      </c>
      <c r="L161" s="44"/>
      <c r="M161" s="50" t="s">
        <v>29</v>
      </c>
      <c r="N161" s="50" t="s">
        <v>29</v>
      </c>
      <c r="O161" s="50"/>
      <c r="P161" s="20"/>
      <c r="Q161" s="6" t="s">
        <v>1623</v>
      </c>
      <c r="R161" s="6" t="s">
        <v>1748</v>
      </c>
      <c r="S161" s="6">
        <v>133</v>
      </c>
      <c r="T161" s="6" t="s">
        <v>1857</v>
      </c>
      <c r="U161" s="6" t="s">
        <v>1858</v>
      </c>
      <c r="V161" s="6" t="s">
        <v>1859</v>
      </c>
      <c r="W161" s="7" t="s">
        <v>1835</v>
      </c>
      <c r="X161" s="41" t="s">
        <v>1851</v>
      </c>
    </row>
    <row r="162" ht="129.95" customHeight="true" spans="1:24">
      <c r="A162" s="44" t="s">
        <v>347</v>
      </c>
      <c r="B162" s="44" t="s">
        <v>296</v>
      </c>
      <c r="C162" s="45" t="s">
        <v>348</v>
      </c>
      <c r="D162" s="45" t="s">
        <v>24</v>
      </c>
      <c r="E162" s="45" t="s">
        <v>340</v>
      </c>
      <c r="F162" s="45" t="s">
        <v>26</v>
      </c>
      <c r="G162" s="45" t="s">
        <v>27</v>
      </c>
      <c r="H162" s="45" t="s">
        <v>28</v>
      </c>
      <c r="I162" s="50" t="s">
        <v>29</v>
      </c>
      <c r="J162" s="44"/>
      <c r="K162" s="50" t="s">
        <v>29</v>
      </c>
      <c r="L162" s="44"/>
      <c r="M162" s="50" t="s">
        <v>29</v>
      </c>
      <c r="N162" s="50" t="s">
        <v>29</v>
      </c>
      <c r="O162" s="50"/>
      <c r="P162" s="20"/>
      <c r="Q162" s="6" t="s">
        <v>1623</v>
      </c>
      <c r="R162" s="6" t="s">
        <v>1748</v>
      </c>
      <c r="S162" s="6">
        <v>101</v>
      </c>
      <c r="T162" s="6" t="s">
        <v>1860</v>
      </c>
      <c r="U162" s="6" t="s">
        <v>348</v>
      </c>
      <c r="V162" s="35" t="s">
        <v>1861</v>
      </c>
      <c r="W162" s="7" t="s">
        <v>1862</v>
      </c>
      <c r="X162" s="7"/>
    </row>
    <row r="163" ht="129.95" customHeight="true" spans="1:24">
      <c r="A163" s="44" t="s">
        <v>349</v>
      </c>
      <c r="B163" s="44" t="s">
        <v>296</v>
      </c>
      <c r="C163" s="45" t="s">
        <v>350</v>
      </c>
      <c r="D163" s="45" t="s">
        <v>24</v>
      </c>
      <c r="E163" s="45" t="s">
        <v>340</v>
      </c>
      <c r="F163" s="45" t="s">
        <v>26</v>
      </c>
      <c r="G163" s="45" t="s">
        <v>27</v>
      </c>
      <c r="H163" s="45" t="s">
        <v>28</v>
      </c>
      <c r="I163" s="50" t="s">
        <v>29</v>
      </c>
      <c r="J163" s="44"/>
      <c r="K163" s="50" t="s">
        <v>29</v>
      </c>
      <c r="L163" s="44"/>
      <c r="M163" s="50" t="s">
        <v>29</v>
      </c>
      <c r="N163" s="50" t="s">
        <v>29</v>
      </c>
      <c r="O163" s="50"/>
      <c r="P163" s="20"/>
      <c r="Q163" s="6" t="s">
        <v>1623</v>
      </c>
      <c r="R163" s="6" t="s">
        <v>1748</v>
      </c>
      <c r="S163" s="6">
        <v>137</v>
      </c>
      <c r="T163" s="6" t="s">
        <v>1857</v>
      </c>
      <c r="U163" s="6" t="s">
        <v>1863</v>
      </c>
      <c r="V163" s="35" t="s">
        <v>1864</v>
      </c>
      <c r="W163" s="7" t="s">
        <v>1752</v>
      </c>
      <c r="X163" s="41" t="s">
        <v>1851</v>
      </c>
    </row>
    <row r="164" ht="129.95" customHeight="true" spans="1:24">
      <c r="A164" s="44" t="s">
        <v>351</v>
      </c>
      <c r="B164" s="44" t="s">
        <v>296</v>
      </c>
      <c r="C164" s="45" t="s">
        <v>352</v>
      </c>
      <c r="D164" s="45" t="s">
        <v>24</v>
      </c>
      <c r="E164" s="45" t="s">
        <v>340</v>
      </c>
      <c r="F164" s="45" t="s">
        <v>26</v>
      </c>
      <c r="G164" s="45" t="s">
        <v>27</v>
      </c>
      <c r="H164" s="45" t="s">
        <v>28</v>
      </c>
      <c r="I164" s="50" t="s">
        <v>29</v>
      </c>
      <c r="J164" s="44"/>
      <c r="K164" s="50" t="s">
        <v>29</v>
      </c>
      <c r="L164" s="44"/>
      <c r="M164" s="50" t="s">
        <v>29</v>
      </c>
      <c r="N164" s="50" t="s">
        <v>29</v>
      </c>
      <c r="O164" s="50"/>
      <c r="P164" s="20"/>
      <c r="Q164" s="6" t="s">
        <v>1623</v>
      </c>
      <c r="R164" s="6" t="s">
        <v>1748</v>
      </c>
      <c r="S164" s="6">
        <v>45</v>
      </c>
      <c r="T164" s="6" t="s">
        <v>1865</v>
      </c>
      <c r="U164" s="6" t="s">
        <v>1866</v>
      </c>
      <c r="V164" s="35" t="s">
        <v>1867</v>
      </c>
      <c r="W164" s="7" t="s">
        <v>1868</v>
      </c>
      <c r="X164" s="41" t="s">
        <v>1869</v>
      </c>
    </row>
    <row r="165" ht="129.95" customHeight="true" spans="1:24">
      <c r="A165" s="44" t="s">
        <v>353</v>
      </c>
      <c r="B165" s="44" t="s">
        <v>296</v>
      </c>
      <c r="C165" s="45" t="s">
        <v>354</v>
      </c>
      <c r="D165" s="45" t="s">
        <v>24</v>
      </c>
      <c r="E165" s="45" t="s">
        <v>340</v>
      </c>
      <c r="F165" s="45" t="s">
        <v>26</v>
      </c>
      <c r="G165" s="45" t="s">
        <v>27</v>
      </c>
      <c r="H165" s="45" t="s">
        <v>28</v>
      </c>
      <c r="I165" s="50" t="s">
        <v>29</v>
      </c>
      <c r="J165" s="44"/>
      <c r="K165" s="50" t="s">
        <v>29</v>
      </c>
      <c r="L165" s="44"/>
      <c r="M165" s="50" t="s">
        <v>29</v>
      </c>
      <c r="N165" s="50" t="s">
        <v>29</v>
      </c>
      <c r="O165" s="50"/>
      <c r="P165" s="20"/>
      <c r="Q165" s="6" t="s">
        <v>1623</v>
      </c>
      <c r="R165" s="6" t="s">
        <v>1748</v>
      </c>
      <c r="S165" s="6">
        <v>126</v>
      </c>
      <c r="T165" s="6" t="s">
        <v>1857</v>
      </c>
      <c r="U165" s="6" t="s">
        <v>1870</v>
      </c>
      <c r="V165" s="35" t="s">
        <v>1871</v>
      </c>
      <c r="W165" s="7" t="s">
        <v>1872</v>
      </c>
      <c r="X165" s="41" t="s">
        <v>1873</v>
      </c>
    </row>
    <row r="166" ht="129.95" customHeight="true" spans="1:24">
      <c r="A166" s="44" t="s">
        <v>355</v>
      </c>
      <c r="B166" s="44" t="s">
        <v>296</v>
      </c>
      <c r="C166" s="45" t="s">
        <v>356</v>
      </c>
      <c r="D166" s="45" t="s">
        <v>24</v>
      </c>
      <c r="E166" s="45" t="s">
        <v>340</v>
      </c>
      <c r="F166" s="45" t="s">
        <v>26</v>
      </c>
      <c r="G166" s="45" t="s">
        <v>27</v>
      </c>
      <c r="H166" s="45" t="s">
        <v>28</v>
      </c>
      <c r="I166" s="50" t="s">
        <v>29</v>
      </c>
      <c r="J166" s="44"/>
      <c r="K166" s="50" t="s">
        <v>29</v>
      </c>
      <c r="L166" s="44"/>
      <c r="M166" s="50" t="s">
        <v>29</v>
      </c>
      <c r="N166" s="50" t="s">
        <v>29</v>
      </c>
      <c r="O166" s="50"/>
      <c r="P166" s="20"/>
      <c r="Q166" s="6" t="s">
        <v>1623</v>
      </c>
      <c r="R166" s="6" t="s">
        <v>1748</v>
      </c>
      <c r="S166" s="6">
        <v>114</v>
      </c>
      <c r="T166" s="6" t="s">
        <v>1874</v>
      </c>
      <c r="U166" s="6" t="s">
        <v>1875</v>
      </c>
      <c r="V166" s="35" t="s">
        <v>1876</v>
      </c>
      <c r="W166" s="7" t="s">
        <v>1877</v>
      </c>
      <c r="X166" s="8" t="s">
        <v>1878</v>
      </c>
    </row>
    <row r="167" ht="129.95" customHeight="true" spans="1:24">
      <c r="A167" s="44" t="s">
        <v>357</v>
      </c>
      <c r="B167" s="44" t="s">
        <v>296</v>
      </c>
      <c r="C167" s="45" t="s">
        <v>358</v>
      </c>
      <c r="D167" s="45" t="s">
        <v>24</v>
      </c>
      <c r="E167" s="45" t="s">
        <v>340</v>
      </c>
      <c r="F167" s="45" t="s">
        <v>26</v>
      </c>
      <c r="G167" s="45" t="s">
        <v>27</v>
      </c>
      <c r="H167" s="45" t="s">
        <v>28</v>
      </c>
      <c r="I167" s="50" t="s">
        <v>29</v>
      </c>
      <c r="J167" s="44"/>
      <c r="K167" s="50" t="s">
        <v>29</v>
      </c>
      <c r="L167" s="44"/>
      <c r="M167" s="50" t="s">
        <v>29</v>
      </c>
      <c r="N167" s="50" t="s">
        <v>29</v>
      </c>
      <c r="O167" s="50"/>
      <c r="P167" s="20"/>
      <c r="Q167" s="6" t="s">
        <v>1623</v>
      </c>
      <c r="R167" s="6" t="s">
        <v>1748</v>
      </c>
      <c r="S167" s="6">
        <v>131</v>
      </c>
      <c r="T167" s="6" t="s">
        <v>1857</v>
      </c>
      <c r="U167" s="6" t="s">
        <v>1879</v>
      </c>
      <c r="V167" s="35" t="s">
        <v>1880</v>
      </c>
      <c r="W167" s="7" t="s">
        <v>1752</v>
      </c>
      <c r="X167" s="41" t="s">
        <v>1881</v>
      </c>
    </row>
    <row r="168" ht="129.95" customHeight="true" spans="1:24">
      <c r="A168" s="44" t="s">
        <v>359</v>
      </c>
      <c r="B168" s="44" t="s">
        <v>296</v>
      </c>
      <c r="C168" s="45" t="s">
        <v>360</v>
      </c>
      <c r="D168" s="45" t="s">
        <v>24</v>
      </c>
      <c r="E168" s="45" t="s">
        <v>361</v>
      </c>
      <c r="F168" s="45" t="s">
        <v>26</v>
      </c>
      <c r="G168" s="45" t="s">
        <v>27</v>
      </c>
      <c r="H168" s="45" t="s">
        <v>28</v>
      </c>
      <c r="I168" s="50" t="s">
        <v>29</v>
      </c>
      <c r="J168" s="44"/>
      <c r="K168" s="50" t="s">
        <v>29</v>
      </c>
      <c r="L168" s="44"/>
      <c r="M168" s="50" t="s">
        <v>29</v>
      </c>
      <c r="N168" s="50" t="s">
        <v>29</v>
      </c>
      <c r="O168" s="50"/>
      <c r="P168" s="20"/>
      <c r="Q168" s="6" t="s">
        <v>1623</v>
      </c>
      <c r="R168" s="6" t="s">
        <v>1748</v>
      </c>
      <c r="S168" s="6">
        <v>146</v>
      </c>
      <c r="T168" s="6" t="s">
        <v>1882</v>
      </c>
      <c r="U168" s="6" t="s">
        <v>1038</v>
      </c>
      <c r="V168" s="35" t="s">
        <v>1883</v>
      </c>
      <c r="W168" s="7" t="s">
        <v>1884</v>
      </c>
      <c r="X168" s="7"/>
    </row>
    <row r="169" ht="129.95" customHeight="true" spans="1:24">
      <c r="A169" s="44" t="s">
        <v>362</v>
      </c>
      <c r="B169" s="44" t="s">
        <v>296</v>
      </c>
      <c r="C169" s="45" t="s">
        <v>363</v>
      </c>
      <c r="D169" s="45" t="s">
        <v>24</v>
      </c>
      <c r="E169" s="45" t="s">
        <v>364</v>
      </c>
      <c r="F169" s="45" t="s">
        <v>26</v>
      </c>
      <c r="G169" s="45" t="s">
        <v>27</v>
      </c>
      <c r="H169" s="45" t="s">
        <v>28</v>
      </c>
      <c r="I169" s="50" t="s">
        <v>29</v>
      </c>
      <c r="J169" s="44"/>
      <c r="K169" s="50" t="s">
        <v>29</v>
      </c>
      <c r="L169" s="44"/>
      <c r="M169" s="50" t="s">
        <v>29</v>
      </c>
      <c r="N169" s="50" t="s">
        <v>29</v>
      </c>
      <c r="O169" s="50"/>
      <c r="P169" s="20"/>
      <c r="Q169" s="6" t="s">
        <v>1623</v>
      </c>
      <c r="R169" s="6" t="s">
        <v>1748</v>
      </c>
      <c r="S169" s="6">
        <v>173</v>
      </c>
      <c r="T169" s="6" t="s">
        <v>1885</v>
      </c>
      <c r="U169" s="6" t="s">
        <v>1082</v>
      </c>
      <c r="V169" s="35" t="s">
        <v>1886</v>
      </c>
      <c r="W169" s="7" t="s">
        <v>1087</v>
      </c>
      <c r="X169" s="41" t="s">
        <v>1887</v>
      </c>
    </row>
    <row r="170" ht="129.95" hidden="true" customHeight="true" spans="1:24">
      <c r="A170" s="44"/>
      <c r="B170" s="44"/>
      <c r="C170" s="45"/>
      <c r="D170" s="45"/>
      <c r="E170" s="45"/>
      <c r="F170" s="45"/>
      <c r="G170" s="45"/>
      <c r="H170" s="45"/>
      <c r="I170" s="50"/>
      <c r="J170" s="44"/>
      <c r="K170" s="50"/>
      <c r="L170" s="44"/>
      <c r="M170" s="50"/>
      <c r="N170" s="50"/>
      <c r="O170" s="50"/>
      <c r="P170" s="20"/>
      <c r="Q170" s="6" t="s">
        <v>1623</v>
      </c>
      <c r="R170" s="6" t="s">
        <v>1748</v>
      </c>
      <c r="S170" s="6">
        <v>174</v>
      </c>
      <c r="T170" s="6" t="s">
        <v>1885</v>
      </c>
      <c r="U170" s="6" t="s">
        <v>1080</v>
      </c>
      <c r="V170" s="35" t="s">
        <v>1888</v>
      </c>
      <c r="W170" s="7" t="s">
        <v>1087</v>
      </c>
      <c r="X170" s="41" t="s">
        <v>1887</v>
      </c>
    </row>
    <row r="171" ht="129.95" hidden="true" customHeight="true" spans="1:24">
      <c r="A171" s="44"/>
      <c r="B171" s="44"/>
      <c r="C171" s="45"/>
      <c r="D171" s="45"/>
      <c r="E171" s="45"/>
      <c r="F171" s="45"/>
      <c r="G171" s="45"/>
      <c r="H171" s="45"/>
      <c r="I171" s="50"/>
      <c r="J171" s="44"/>
      <c r="K171" s="50"/>
      <c r="L171" s="44"/>
      <c r="M171" s="50"/>
      <c r="N171" s="50"/>
      <c r="O171" s="50"/>
      <c r="P171" s="20"/>
      <c r="Q171" s="6" t="s">
        <v>1623</v>
      </c>
      <c r="R171" s="6" t="s">
        <v>1748</v>
      </c>
      <c r="S171" s="6">
        <v>175</v>
      </c>
      <c r="T171" s="6" t="s">
        <v>1885</v>
      </c>
      <c r="U171" s="6" t="s">
        <v>1077</v>
      </c>
      <c r="V171" s="35" t="s">
        <v>1889</v>
      </c>
      <c r="W171" s="7" t="s">
        <v>1087</v>
      </c>
      <c r="X171" s="41" t="s">
        <v>1887</v>
      </c>
    </row>
    <row r="172" ht="129.95" hidden="true" customHeight="true" spans="1:24">
      <c r="A172" s="44"/>
      <c r="B172" s="44"/>
      <c r="C172" s="45"/>
      <c r="D172" s="45"/>
      <c r="E172" s="45"/>
      <c r="F172" s="45"/>
      <c r="G172" s="45"/>
      <c r="H172" s="45"/>
      <c r="I172" s="50"/>
      <c r="J172" s="44"/>
      <c r="K172" s="50"/>
      <c r="L172" s="44"/>
      <c r="M172" s="50"/>
      <c r="N172" s="50"/>
      <c r="O172" s="50"/>
      <c r="P172" s="20"/>
      <c r="Q172" s="6" t="s">
        <v>1623</v>
      </c>
      <c r="R172" s="6" t="s">
        <v>1748</v>
      </c>
      <c r="S172" s="6">
        <v>176</v>
      </c>
      <c r="T172" s="6" t="s">
        <v>1885</v>
      </c>
      <c r="U172" s="6" t="s">
        <v>1890</v>
      </c>
      <c r="V172" s="35" t="s">
        <v>1891</v>
      </c>
      <c r="W172" s="7" t="s">
        <v>1892</v>
      </c>
      <c r="X172" s="41" t="s">
        <v>1893</v>
      </c>
    </row>
    <row r="173" ht="129.95" hidden="true" customHeight="true" spans="1:24">
      <c r="A173" s="44"/>
      <c r="B173" s="44"/>
      <c r="C173" s="45"/>
      <c r="D173" s="45"/>
      <c r="E173" s="45"/>
      <c r="F173" s="45"/>
      <c r="G173" s="45"/>
      <c r="H173" s="45"/>
      <c r="I173" s="50"/>
      <c r="J173" s="44"/>
      <c r="K173" s="50"/>
      <c r="L173" s="44"/>
      <c r="M173" s="50"/>
      <c r="N173" s="50"/>
      <c r="O173" s="50"/>
      <c r="P173" s="20"/>
      <c r="Q173" s="6" t="s">
        <v>1623</v>
      </c>
      <c r="R173" s="6" t="s">
        <v>1748</v>
      </c>
      <c r="S173" s="6">
        <v>177</v>
      </c>
      <c r="T173" s="6" t="s">
        <v>1885</v>
      </c>
      <c r="U173" s="6" t="s">
        <v>1894</v>
      </c>
      <c r="V173" s="35" t="s">
        <v>1895</v>
      </c>
      <c r="W173" s="7" t="s">
        <v>1892</v>
      </c>
      <c r="X173" s="41" t="s">
        <v>1893</v>
      </c>
    </row>
    <row r="174" ht="129.95" hidden="true" customHeight="true" spans="1:24">
      <c r="A174" s="44"/>
      <c r="B174" s="44"/>
      <c r="C174" s="45"/>
      <c r="D174" s="45"/>
      <c r="E174" s="45"/>
      <c r="F174" s="45"/>
      <c r="G174" s="45"/>
      <c r="H174" s="45"/>
      <c r="I174" s="50"/>
      <c r="J174" s="44"/>
      <c r="K174" s="50"/>
      <c r="L174" s="44"/>
      <c r="M174" s="50"/>
      <c r="N174" s="50"/>
      <c r="O174" s="50"/>
      <c r="P174" s="20"/>
      <c r="Q174" s="6" t="s">
        <v>1623</v>
      </c>
      <c r="R174" s="6" t="s">
        <v>1748</v>
      </c>
      <c r="S174" s="6">
        <v>179</v>
      </c>
      <c r="T174" s="6" t="s">
        <v>1885</v>
      </c>
      <c r="U174" s="6" t="s">
        <v>1896</v>
      </c>
      <c r="V174" s="35" t="s">
        <v>1897</v>
      </c>
      <c r="W174" s="7" t="s">
        <v>1898</v>
      </c>
      <c r="X174" s="41" t="s">
        <v>1893</v>
      </c>
    </row>
    <row r="175" ht="129.95" customHeight="true" spans="1:24">
      <c r="A175" s="44" t="s">
        <v>365</v>
      </c>
      <c r="B175" s="44" t="s">
        <v>296</v>
      </c>
      <c r="C175" s="45" t="s">
        <v>366</v>
      </c>
      <c r="D175" s="45" t="s">
        <v>24</v>
      </c>
      <c r="E175" s="45" t="s">
        <v>364</v>
      </c>
      <c r="F175" s="45" t="s">
        <v>26</v>
      </c>
      <c r="G175" s="45" t="s">
        <v>27</v>
      </c>
      <c r="H175" s="45" t="s">
        <v>28</v>
      </c>
      <c r="I175" s="50" t="s">
        <v>29</v>
      </c>
      <c r="J175" s="44"/>
      <c r="K175" s="50" t="s">
        <v>29</v>
      </c>
      <c r="L175" s="44"/>
      <c r="M175" s="50" t="s">
        <v>29</v>
      </c>
      <c r="N175" s="50" t="s">
        <v>29</v>
      </c>
      <c r="O175" s="50"/>
      <c r="P175" s="20"/>
      <c r="Q175" s="6" t="s">
        <v>1623</v>
      </c>
      <c r="R175" s="6" t="s">
        <v>1748</v>
      </c>
      <c r="S175" s="6">
        <v>171</v>
      </c>
      <c r="T175" s="6" t="s">
        <v>1885</v>
      </c>
      <c r="U175" s="6" t="s">
        <v>1899</v>
      </c>
      <c r="V175" s="35" t="s">
        <v>1900</v>
      </c>
      <c r="W175" s="7" t="s">
        <v>1892</v>
      </c>
      <c r="X175" s="41" t="s">
        <v>1893</v>
      </c>
    </row>
    <row r="176" ht="129.95" hidden="true" customHeight="true" spans="1:24">
      <c r="A176" s="44"/>
      <c r="B176" s="44"/>
      <c r="C176" s="45"/>
      <c r="D176" s="45"/>
      <c r="E176" s="45"/>
      <c r="F176" s="45"/>
      <c r="G176" s="45"/>
      <c r="H176" s="45"/>
      <c r="I176" s="50"/>
      <c r="J176" s="44"/>
      <c r="K176" s="50"/>
      <c r="L176" s="44"/>
      <c r="M176" s="50"/>
      <c r="N176" s="50"/>
      <c r="O176" s="50"/>
      <c r="P176" s="20"/>
      <c r="Q176" s="6" t="s">
        <v>1623</v>
      </c>
      <c r="R176" s="6" t="s">
        <v>1748</v>
      </c>
      <c r="S176" s="6">
        <v>172</v>
      </c>
      <c r="T176" s="6" t="s">
        <v>1885</v>
      </c>
      <c r="U176" s="6" t="s">
        <v>1084</v>
      </c>
      <c r="V176" s="35" t="s">
        <v>1901</v>
      </c>
      <c r="W176" s="7" t="s">
        <v>1087</v>
      </c>
      <c r="X176" s="41" t="s">
        <v>1887</v>
      </c>
    </row>
    <row r="177" ht="129.95" hidden="true" customHeight="true" spans="1:24">
      <c r="A177" s="44"/>
      <c r="B177" s="44"/>
      <c r="C177" s="45"/>
      <c r="D177" s="45"/>
      <c r="E177" s="45"/>
      <c r="F177" s="45"/>
      <c r="G177" s="45"/>
      <c r="H177" s="45"/>
      <c r="I177" s="50"/>
      <c r="J177" s="44"/>
      <c r="K177" s="50"/>
      <c r="L177" s="44"/>
      <c r="M177" s="50"/>
      <c r="N177" s="50"/>
      <c r="O177" s="50"/>
      <c r="P177" s="20"/>
      <c r="Q177" s="6" t="s">
        <v>1623</v>
      </c>
      <c r="R177" s="6" t="s">
        <v>1748</v>
      </c>
      <c r="S177" s="6">
        <v>177</v>
      </c>
      <c r="T177" s="6" t="s">
        <v>1885</v>
      </c>
      <c r="U177" s="6" t="s">
        <v>1894</v>
      </c>
      <c r="V177" s="35" t="s">
        <v>1895</v>
      </c>
      <c r="W177" s="7" t="s">
        <v>1892</v>
      </c>
      <c r="X177" s="41" t="s">
        <v>1893</v>
      </c>
    </row>
    <row r="178" ht="129.95" hidden="true" customHeight="true" spans="1:24">
      <c r="A178" s="44"/>
      <c r="B178" s="44"/>
      <c r="C178" s="45"/>
      <c r="D178" s="45"/>
      <c r="E178" s="45"/>
      <c r="F178" s="45"/>
      <c r="G178" s="45"/>
      <c r="H178" s="45"/>
      <c r="I178" s="50"/>
      <c r="J178" s="44"/>
      <c r="K178" s="50"/>
      <c r="L178" s="44"/>
      <c r="M178" s="50"/>
      <c r="N178" s="50"/>
      <c r="O178" s="50"/>
      <c r="P178" s="20"/>
      <c r="Q178" s="6" t="s">
        <v>1623</v>
      </c>
      <c r="R178" s="6" t="s">
        <v>1748</v>
      </c>
      <c r="S178" s="6">
        <v>179</v>
      </c>
      <c r="T178" s="6" t="s">
        <v>1885</v>
      </c>
      <c r="U178" s="6" t="s">
        <v>1896</v>
      </c>
      <c r="V178" s="35" t="s">
        <v>1897</v>
      </c>
      <c r="W178" s="7" t="s">
        <v>1898</v>
      </c>
      <c r="X178" s="41" t="s">
        <v>1893</v>
      </c>
    </row>
    <row r="179" ht="129.95" customHeight="true" spans="1:24">
      <c r="A179" s="44" t="s">
        <v>367</v>
      </c>
      <c r="B179" s="44" t="s">
        <v>296</v>
      </c>
      <c r="C179" s="45" t="s">
        <v>368</v>
      </c>
      <c r="D179" s="45" t="s">
        <v>24</v>
      </c>
      <c r="E179" s="45" t="s">
        <v>364</v>
      </c>
      <c r="F179" s="45" t="s">
        <v>26</v>
      </c>
      <c r="G179" s="45" t="s">
        <v>27</v>
      </c>
      <c r="H179" s="45" t="s">
        <v>28</v>
      </c>
      <c r="I179" s="50" t="s">
        <v>29</v>
      </c>
      <c r="J179" s="44"/>
      <c r="K179" s="50" t="s">
        <v>29</v>
      </c>
      <c r="L179" s="44"/>
      <c r="M179" s="50" t="s">
        <v>29</v>
      </c>
      <c r="N179" s="50" t="s">
        <v>29</v>
      </c>
      <c r="O179" s="50"/>
      <c r="P179" s="20"/>
      <c r="Q179" s="6" t="s">
        <v>1623</v>
      </c>
      <c r="R179" s="6" t="s">
        <v>1748</v>
      </c>
      <c r="S179" s="6">
        <v>178</v>
      </c>
      <c r="T179" s="6" t="s">
        <v>1885</v>
      </c>
      <c r="U179" s="6" t="s">
        <v>547</v>
      </c>
      <c r="V179" s="35" t="s">
        <v>1902</v>
      </c>
      <c r="W179" s="7" t="s">
        <v>1892</v>
      </c>
      <c r="X179" s="41" t="s">
        <v>1893</v>
      </c>
    </row>
    <row r="180" ht="129.95" customHeight="true" spans="1:24">
      <c r="A180" s="44" t="s">
        <v>369</v>
      </c>
      <c r="B180" s="44" t="s">
        <v>296</v>
      </c>
      <c r="C180" s="45" t="s">
        <v>370</v>
      </c>
      <c r="D180" s="45" t="s">
        <v>24</v>
      </c>
      <c r="E180" s="45" t="s">
        <v>371</v>
      </c>
      <c r="F180" s="45" t="s">
        <v>26</v>
      </c>
      <c r="G180" s="45" t="s">
        <v>27</v>
      </c>
      <c r="H180" s="45" t="s">
        <v>28</v>
      </c>
      <c r="I180" s="50" t="s">
        <v>29</v>
      </c>
      <c r="J180" s="44"/>
      <c r="K180" s="50" t="s">
        <v>29</v>
      </c>
      <c r="L180" s="44"/>
      <c r="M180" s="50" t="s">
        <v>29</v>
      </c>
      <c r="N180" s="50" t="s">
        <v>29</v>
      </c>
      <c r="O180" s="50"/>
      <c r="P180" s="20"/>
      <c r="Q180" s="6" t="s">
        <v>1623</v>
      </c>
      <c r="R180" s="6" t="s">
        <v>1800</v>
      </c>
      <c r="S180" s="6">
        <v>5</v>
      </c>
      <c r="T180" s="6" t="s">
        <v>1833</v>
      </c>
      <c r="U180" s="6" t="s">
        <v>370</v>
      </c>
      <c r="V180" s="35" t="s">
        <v>1834</v>
      </c>
      <c r="W180" s="7" t="s">
        <v>1835</v>
      </c>
      <c r="X180" s="7"/>
    </row>
    <row r="181" ht="129.95" customHeight="true" spans="1:24">
      <c r="A181" s="44" t="s">
        <v>372</v>
      </c>
      <c r="B181" s="44" t="s">
        <v>296</v>
      </c>
      <c r="C181" s="45" t="s">
        <v>373</v>
      </c>
      <c r="D181" s="45" t="s">
        <v>24</v>
      </c>
      <c r="E181" s="45" t="s">
        <v>371</v>
      </c>
      <c r="F181" s="45" t="s">
        <v>26</v>
      </c>
      <c r="G181" s="45" t="s">
        <v>27</v>
      </c>
      <c r="H181" s="45" t="s">
        <v>28</v>
      </c>
      <c r="I181" s="50" t="s">
        <v>29</v>
      </c>
      <c r="J181" s="44"/>
      <c r="K181" s="50" t="s">
        <v>29</v>
      </c>
      <c r="L181" s="44"/>
      <c r="M181" s="50" t="s">
        <v>29</v>
      </c>
      <c r="N181" s="50" t="s">
        <v>29</v>
      </c>
      <c r="O181" s="50"/>
      <c r="P181" s="20"/>
      <c r="Q181" s="6" t="s">
        <v>1623</v>
      </c>
      <c r="R181" s="6" t="s">
        <v>1800</v>
      </c>
      <c r="S181" s="6">
        <v>6</v>
      </c>
      <c r="T181" s="6" t="s">
        <v>1833</v>
      </c>
      <c r="U181" s="6" t="s">
        <v>1837</v>
      </c>
      <c r="V181" s="35" t="s">
        <v>1838</v>
      </c>
      <c r="W181" s="7" t="s">
        <v>1835</v>
      </c>
      <c r="X181" s="7"/>
    </row>
    <row r="182" ht="129.95" customHeight="true" spans="1:24">
      <c r="A182" s="48" t="s">
        <v>374</v>
      </c>
      <c r="B182" s="48" t="s">
        <v>296</v>
      </c>
      <c r="C182" s="49" t="s">
        <v>375</v>
      </c>
      <c r="D182" s="49" t="s">
        <v>24</v>
      </c>
      <c r="E182" s="49" t="s">
        <v>371</v>
      </c>
      <c r="F182" s="49" t="s">
        <v>26</v>
      </c>
      <c r="G182" s="49" t="s">
        <v>27</v>
      </c>
      <c r="H182" s="49" t="s">
        <v>28</v>
      </c>
      <c r="I182" s="52" t="s">
        <v>29</v>
      </c>
      <c r="J182" s="48"/>
      <c r="K182" s="52" t="s">
        <v>29</v>
      </c>
      <c r="L182" s="48"/>
      <c r="M182" s="52" t="s">
        <v>29</v>
      </c>
      <c r="N182" s="52" t="s">
        <v>29</v>
      </c>
      <c r="O182" s="52"/>
      <c r="P182" s="56"/>
      <c r="Q182" s="30" t="s">
        <v>1814</v>
      </c>
      <c r="X182" s="7"/>
    </row>
    <row r="183" ht="129.95" customHeight="true" spans="1:24">
      <c r="A183" s="44" t="s">
        <v>376</v>
      </c>
      <c r="B183" s="44" t="s">
        <v>296</v>
      </c>
      <c r="C183" s="45" t="s">
        <v>377</v>
      </c>
      <c r="D183" s="45" t="s">
        <v>24</v>
      </c>
      <c r="E183" s="45" t="s">
        <v>371</v>
      </c>
      <c r="F183" s="45" t="s">
        <v>26</v>
      </c>
      <c r="G183" s="45" t="s">
        <v>27</v>
      </c>
      <c r="H183" s="45" t="s">
        <v>28</v>
      </c>
      <c r="I183" s="50" t="s">
        <v>29</v>
      </c>
      <c r="J183" s="44"/>
      <c r="K183" s="50" t="s">
        <v>29</v>
      </c>
      <c r="L183" s="44"/>
      <c r="M183" s="50" t="s">
        <v>29</v>
      </c>
      <c r="N183" s="50" t="s">
        <v>29</v>
      </c>
      <c r="O183" s="50"/>
      <c r="P183" s="20"/>
      <c r="Q183" s="6" t="s">
        <v>1903</v>
      </c>
      <c r="R183" s="6" t="s">
        <v>1748</v>
      </c>
      <c r="S183" s="6">
        <v>14</v>
      </c>
      <c r="T183" s="6" t="s">
        <v>1904</v>
      </c>
      <c r="U183" s="6" t="s">
        <v>1905</v>
      </c>
      <c r="V183" s="35" t="s">
        <v>1906</v>
      </c>
      <c r="W183" s="7" t="s">
        <v>1877</v>
      </c>
      <c r="X183" s="41" t="s">
        <v>1907</v>
      </c>
    </row>
    <row r="184" ht="129.95" customHeight="true" spans="1:24">
      <c r="A184" s="44" t="s">
        <v>378</v>
      </c>
      <c r="B184" s="44" t="s">
        <v>296</v>
      </c>
      <c r="C184" s="45" t="s">
        <v>379</v>
      </c>
      <c r="D184" s="45" t="s">
        <v>24</v>
      </c>
      <c r="E184" s="45" t="s">
        <v>380</v>
      </c>
      <c r="F184" s="45" t="s">
        <v>26</v>
      </c>
      <c r="G184" s="45" t="s">
        <v>27</v>
      </c>
      <c r="H184" s="45" t="s">
        <v>28</v>
      </c>
      <c r="I184" s="50" t="s">
        <v>29</v>
      </c>
      <c r="J184" s="44"/>
      <c r="K184" s="50" t="s">
        <v>29</v>
      </c>
      <c r="L184" s="44"/>
      <c r="M184" s="50" t="s">
        <v>29</v>
      </c>
      <c r="N184" s="50" t="s">
        <v>29</v>
      </c>
      <c r="O184" s="50"/>
      <c r="P184" s="20"/>
      <c r="Q184" s="6" t="s">
        <v>1903</v>
      </c>
      <c r="R184" s="6" t="s">
        <v>1748</v>
      </c>
      <c r="S184" s="6">
        <v>126</v>
      </c>
      <c r="T184" s="6" t="s">
        <v>1857</v>
      </c>
      <c r="U184" s="6" t="s">
        <v>1870</v>
      </c>
      <c r="V184" s="35" t="s">
        <v>1871</v>
      </c>
      <c r="W184" s="7" t="s">
        <v>1872</v>
      </c>
      <c r="X184" s="41" t="s">
        <v>1873</v>
      </c>
    </row>
    <row r="185" ht="129.95" customHeight="true" spans="1:24">
      <c r="A185" s="44" t="s">
        <v>381</v>
      </c>
      <c r="B185" s="44" t="s">
        <v>296</v>
      </c>
      <c r="C185" s="45" t="s">
        <v>382</v>
      </c>
      <c r="D185" s="45" t="s">
        <v>24</v>
      </c>
      <c r="E185" s="45" t="s">
        <v>371</v>
      </c>
      <c r="F185" s="45" t="s">
        <v>26</v>
      </c>
      <c r="G185" s="45" t="s">
        <v>27</v>
      </c>
      <c r="H185" s="45" t="s">
        <v>28</v>
      </c>
      <c r="I185" s="50" t="s">
        <v>29</v>
      </c>
      <c r="J185" s="44"/>
      <c r="K185" s="50" t="s">
        <v>29</v>
      </c>
      <c r="L185" s="44"/>
      <c r="M185" s="50" t="s">
        <v>29</v>
      </c>
      <c r="N185" s="50" t="s">
        <v>29</v>
      </c>
      <c r="O185" s="50"/>
      <c r="P185" s="20"/>
      <c r="Q185" s="6" t="s">
        <v>1623</v>
      </c>
      <c r="R185" s="6" t="s">
        <v>1748</v>
      </c>
      <c r="S185" s="6">
        <v>127</v>
      </c>
      <c r="T185" s="6" t="s">
        <v>1857</v>
      </c>
      <c r="U185" s="6" t="s">
        <v>1908</v>
      </c>
      <c r="V185" s="35" t="s">
        <v>1909</v>
      </c>
      <c r="W185" s="7" t="s">
        <v>371</v>
      </c>
      <c r="X185" s="7"/>
    </row>
    <row r="186" ht="129.95" customHeight="true" spans="1:24">
      <c r="A186" s="44" t="s">
        <v>383</v>
      </c>
      <c r="B186" s="44" t="s">
        <v>296</v>
      </c>
      <c r="C186" s="45" t="s">
        <v>384</v>
      </c>
      <c r="D186" s="45" t="s">
        <v>24</v>
      </c>
      <c r="E186" s="45" t="s">
        <v>371</v>
      </c>
      <c r="F186" s="45" t="s">
        <v>26</v>
      </c>
      <c r="G186" s="45" t="s">
        <v>27</v>
      </c>
      <c r="H186" s="45" t="s">
        <v>28</v>
      </c>
      <c r="I186" s="50" t="s">
        <v>29</v>
      </c>
      <c r="J186" s="44"/>
      <c r="K186" s="50" t="s">
        <v>29</v>
      </c>
      <c r="L186" s="44"/>
      <c r="M186" s="50" t="s">
        <v>29</v>
      </c>
      <c r="N186" s="50" t="s">
        <v>29</v>
      </c>
      <c r="O186" s="50"/>
      <c r="P186" s="20"/>
      <c r="Q186" s="6" t="s">
        <v>1623</v>
      </c>
      <c r="R186" s="6" t="s">
        <v>1748</v>
      </c>
      <c r="S186" s="6">
        <v>128</v>
      </c>
      <c r="T186" s="6" t="s">
        <v>1857</v>
      </c>
      <c r="U186" s="6" t="s">
        <v>1910</v>
      </c>
      <c r="V186" s="35" t="s">
        <v>1911</v>
      </c>
      <c r="W186" s="7" t="s">
        <v>371</v>
      </c>
      <c r="X186" s="7"/>
    </row>
    <row r="187" ht="129.95" customHeight="true" spans="1:24">
      <c r="A187" s="44" t="s">
        <v>385</v>
      </c>
      <c r="B187" s="44" t="s">
        <v>296</v>
      </c>
      <c r="C187" s="45" t="s">
        <v>386</v>
      </c>
      <c r="D187" s="45" t="s">
        <v>24</v>
      </c>
      <c r="E187" s="45" t="s">
        <v>371</v>
      </c>
      <c r="F187" s="45" t="s">
        <v>26</v>
      </c>
      <c r="G187" s="45" t="s">
        <v>27</v>
      </c>
      <c r="H187" s="45" t="s">
        <v>28</v>
      </c>
      <c r="I187" s="50" t="s">
        <v>29</v>
      </c>
      <c r="J187" s="44"/>
      <c r="K187" s="50" t="s">
        <v>29</v>
      </c>
      <c r="L187" s="44"/>
      <c r="M187" s="50" t="s">
        <v>29</v>
      </c>
      <c r="N187" s="50" t="s">
        <v>29</v>
      </c>
      <c r="O187" s="50"/>
      <c r="P187" s="20"/>
      <c r="Q187" s="6" t="s">
        <v>1623</v>
      </c>
      <c r="R187" s="6" t="s">
        <v>1748</v>
      </c>
      <c r="S187" s="6">
        <v>129</v>
      </c>
      <c r="T187" s="6" t="s">
        <v>1857</v>
      </c>
      <c r="U187" s="6" t="s">
        <v>1912</v>
      </c>
      <c r="V187" s="35" t="s">
        <v>1913</v>
      </c>
      <c r="W187" s="7" t="s">
        <v>1914</v>
      </c>
      <c r="X187" s="7"/>
    </row>
    <row r="188" ht="129.95" customHeight="true" spans="1:24">
      <c r="A188" s="44" t="s">
        <v>387</v>
      </c>
      <c r="B188" s="44" t="s">
        <v>296</v>
      </c>
      <c r="C188" s="45" t="s">
        <v>388</v>
      </c>
      <c r="D188" s="45" t="s">
        <v>24</v>
      </c>
      <c r="E188" s="45" t="s">
        <v>389</v>
      </c>
      <c r="F188" s="45" t="s">
        <v>26</v>
      </c>
      <c r="G188" s="45" t="s">
        <v>27</v>
      </c>
      <c r="H188" s="45" t="s">
        <v>28</v>
      </c>
      <c r="I188" s="50" t="s">
        <v>29</v>
      </c>
      <c r="J188" s="44"/>
      <c r="K188" s="50" t="s">
        <v>29</v>
      </c>
      <c r="L188" s="44"/>
      <c r="M188" s="50" t="s">
        <v>29</v>
      </c>
      <c r="N188" s="50" t="s">
        <v>29</v>
      </c>
      <c r="O188" s="50"/>
      <c r="P188" s="20"/>
      <c r="Q188" s="6" t="s">
        <v>1623</v>
      </c>
      <c r="R188" s="6" t="s">
        <v>1748</v>
      </c>
      <c r="S188" s="6">
        <v>130</v>
      </c>
      <c r="T188" s="6" t="s">
        <v>1857</v>
      </c>
      <c r="U188" s="6" t="s">
        <v>1915</v>
      </c>
      <c r="V188" s="35" t="s">
        <v>1916</v>
      </c>
      <c r="W188" s="7" t="s">
        <v>371</v>
      </c>
      <c r="X188" s="7"/>
    </row>
    <row r="189" ht="129.95" customHeight="true" spans="1:24">
      <c r="A189" s="44" t="s">
        <v>390</v>
      </c>
      <c r="B189" s="44" t="s">
        <v>296</v>
      </c>
      <c r="C189" s="45" t="s">
        <v>391</v>
      </c>
      <c r="D189" s="45" t="s">
        <v>24</v>
      </c>
      <c r="E189" s="45" t="s">
        <v>371</v>
      </c>
      <c r="F189" s="45" t="s">
        <v>26</v>
      </c>
      <c r="G189" s="45" t="s">
        <v>27</v>
      </c>
      <c r="H189" s="45" t="s">
        <v>28</v>
      </c>
      <c r="I189" s="50" t="s">
        <v>29</v>
      </c>
      <c r="J189" s="44"/>
      <c r="K189" s="50" t="s">
        <v>29</v>
      </c>
      <c r="L189" s="44"/>
      <c r="M189" s="50" t="s">
        <v>29</v>
      </c>
      <c r="N189" s="50" t="s">
        <v>29</v>
      </c>
      <c r="O189" s="50"/>
      <c r="P189" s="20"/>
      <c r="Q189" s="6" t="s">
        <v>1623</v>
      </c>
      <c r="R189" s="6" t="s">
        <v>1748</v>
      </c>
      <c r="S189" s="6">
        <v>132</v>
      </c>
      <c r="T189" s="6" t="s">
        <v>1857</v>
      </c>
      <c r="U189" s="6" t="s">
        <v>391</v>
      </c>
      <c r="V189" s="35" t="s">
        <v>1917</v>
      </c>
      <c r="W189" s="7" t="s">
        <v>371</v>
      </c>
      <c r="X189" s="7"/>
    </row>
    <row r="190" ht="129.95" customHeight="true" spans="1:24">
      <c r="A190" s="44" t="s">
        <v>392</v>
      </c>
      <c r="B190" s="44" t="s">
        <v>296</v>
      </c>
      <c r="C190" s="45" t="s">
        <v>393</v>
      </c>
      <c r="D190" s="45" t="s">
        <v>24</v>
      </c>
      <c r="E190" s="45" t="s">
        <v>394</v>
      </c>
      <c r="F190" s="45" t="s">
        <v>26</v>
      </c>
      <c r="G190" s="45" t="s">
        <v>27</v>
      </c>
      <c r="H190" s="45" t="s">
        <v>28</v>
      </c>
      <c r="I190" s="50" t="s">
        <v>29</v>
      </c>
      <c r="J190" s="44"/>
      <c r="K190" s="50" t="s">
        <v>29</v>
      </c>
      <c r="L190" s="44"/>
      <c r="M190" s="50" t="s">
        <v>29</v>
      </c>
      <c r="N190" s="50" t="s">
        <v>29</v>
      </c>
      <c r="O190" s="50"/>
      <c r="P190" s="20"/>
      <c r="Q190" s="6" t="s">
        <v>1785</v>
      </c>
      <c r="R190" s="6" t="s">
        <v>1748</v>
      </c>
      <c r="S190" s="6">
        <v>139</v>
      </c>
      <c r="T190" s="6" t="s">
        <v>1749</v>
      </c>
      <c r="U190" s="6" t="s">
        <v>1750</v>
      </c>
      <c r="V190" s="35" t="s">
        <v>1751</v>
      </c>
      <c r="W190" s="7" t="s">
        <v>394</v>
      </c>
      <c r="X190" s="41" t="s">
        <v>1753</v>
      </c>
    </row>
    <row r="191" ht="129.95" customHeight="true" spans="1:24">
      <c r="A191" s="44" t="s">
        <v>395</v>
      </c>
      <c r="B191" s="44" t="s">
        <v>296</v>
      </c>
      <c r="C191" s="45" t="s">
        <v>396</v>
      </c>
      <c r="D191" s="45" t="s">
        <v>24</v>
      </c>
      <c r="E191" s="45" t="s">
        <v>394</v>
      </c>
      <c r="F191" s="45" t="s">
        <v>26</v>
      </c>
      <c r="G191" s="45" t="s">
        <v>27</v>
      </c>
      <c r="H191" s="45" t="s">
        <v>28</v>
      </c>
      <c r="I191" s="50" t="s">
        <v>29</v>
      </c>
      <c r="J191" s="44"/>
      <c r="K191" s="50" t="s">
        <v>29</v>
      </c>
      <c r="L191" s="44"/>
      <c r="M191" s="50" t="s">
        <v>29</v>
      </c>
      <c r="N191" s="50" t="s">
        <v>29</v>
      </c>
      <c r="O191" s="50"/>
      <c r="P191" s="20"/>
      <c r="Q191" s="6" t="s">
        <v>1623</v>
      </c>
      <c r="R191" s="6" t="s">
        <v>1748</v>
      </c>
      <c r="S191" s="6">
        <v>140</v>
      </c>
      <c r="T191" s="6" t="s">
        <v>1749</v>
      </c>
      <c r="U191" s="6" t="s">
        <v>1754</v>
      </c>
      <c r="V191" s="35" t="s">
        <v>1755</v>
      </c>
      <c r="W191" s="7" t="s">
        <v>394</v>
      </c>
      <c r="X191" s="7"/>
    </row>
    <row r="192" ht="129.95" customHeight="true" spans="1:24">
      <c r="A192" s="44" t="s">
        <v>397</v>
      </c>
      <c r="B192" s="44" t="s">
        <v>296</v>
      </c>
      <c r="C192" s="45" t="s">
        <v>398</v>
      </c>
      <c r="D192" s="45" t="s">
        <v>24</v>
      </c>
      <c r="E192" s="45" t="s">
        <v>371</v>
      </c>
      <c r="F192" s="45" t="s">
        <v>26</v>
      </c>
      <c r="G192" s="45" t="s">
        <v>27</v>
      </c>
      <c r="H192" s="45" t="s">
        <v>28</v>
      </c>
      <c r="I192" s="50" t="s">
        <v>29</v>
      </c>
      <c r="J192" s="44"/>
      <c r="K192" s="50" t="s">
        <v>29</v>
      </c>
      <c r="L192" s="44"/>
      <c r="M192" s="50" t="s">
        <v>29</v>
      </c>
      <c r="N192" s="50" t="s">
        <v>29</v>
      </c>
      <c r="O192" s="50"/>
      <c r="P192" s="20"/>
      <c r="Q192" s="6" t="s">
        <v>1623</v>
      </c>
      <c r="R192" s="6" t="s">
        <v>1748</v>
      </c>
      <c r="S192" s="6">
        <v>141</v>
      </c>
      <c r="T192" s="6" t="s">
        <v>1749</v>
      </c>
      <c r="U192" s="6" t="s">
        <v>1757</v>
      </c>
      <c r="V192" s="35" t="s">
        <v>1755</v>
      </c>
      <c r="W192" s="7" t="s">
        <v>1918</v>
      </c>
      <c r="X192" s="7"/>
    </row>
    <row r="193" ht="129.95" customHeight="true" spans="1:24">
      <c r="A193" s="44" t="s">
        <v>399</v>
      </c>
      <c r="B193" s="44" t="s">
        <v>296</v>
      </c>
      <c r="C193" s="45" t="s">
        <v>400</v>
      </c>
      <c r="D193" s="45" t="s">
        <v>24</v>
      </c>
      <c r="E193" s="45" t="s">
        <v>371</v>
      </c>
      <c r="F193" s="45" t="s">
        <v>26</v>
      </c>
      <c r="G193" s="45" t="s">
        <v>27</v>
      </c>
      <c r="H193" s="45" t="s">
        <v>28</v>
      </c>
      <c r="I193" s="50" t="s">
        <v>29</v>
      </c>
      <c r="J193" s="44"/>
      <c r="K193" s="50" t="s">
        <v>29</v>
      </c>
      <c r="L193" s="44"/>
      <c r="M193" s="50" t="s">
        <v>29</v>
      </c>
      <c r="N193" s="50" t="s">
        <v>29</v>
      </c>
      <c r="O193" s="50"/>
      <c r="P193" s="20"/>
      <c r="Q193" s="6" t="s">
        <v>1623</v>
      </c>
      <c r="R193" s="6" t="s">
        <v>1748</v>
      </c>
      <c r="S193" s="6">
        <v>144</v>
      </c>
      <c r="T193" s="6" t="s">
        <v>1919</v>
      </c>
      <c r="U193" s="6" t="s">
        <v>400</v>
      </c>
      <c r="V193" s="35" t="s">
        <v>1920</v>
      </c>
      <c r="W193" s="7" t="s">
        <v>1835</v>
      </c>
      <c r="X193" s="7"/>
    </row>
    <row r="194" ht="129.95" customHeight="true" spans="1:24">
      <c r="A194" s="44" t="s">
        <v>401</v>
      </c>
      <c r="B194" s="44" t="s">
        <v>296</v>
      </c>
      <c r="C194" s="45" t="s">
        <v>402</v>
      </c>
      <c r="D194" s="45" t="s">
        <v>24</v>
      </c>
      <c r="E194" s="45" t="s">
        <v>371</v>
      </c>
      <c r="F194" s="45" t="s">
        <v>26</v>
      </c>
      <c r="G194" s="45" t="s">
        <v>27</v>
      </c>
      <c r="H194" s="45" t="s">
        <v>28</v>
      </c>
      <c r="I194" s="50" t="s">
        <v>29</v>
      </c>
      <c r="J194" s="44"/>
      <c r="K194" s="50" t="s">
        <v>29</v>
      </c>
      <c r="L194" s="44"/>
      <c r="M194" s="50" t="s">
        <v>29</v>
      </c>
      <c r="N194" s="50" t="s">
        <v>29</v>
      </c>
      <c r="O194" s="50"/>
      <c r="P194" s="20"/>
      <c r="Q194" s="6" t="s">
        <v>1921</v>
      </c>
      <c r="R194" s="6" t="s">
        <v>1748</v>
      </c>
      <c r="S194" s="6">
        <v>12</v>
      </c>
      <c r="T194" s="6" t="s">
        <v>1848</v>
      </c>
      <c r="U194" s="6" t="s">
        <v>402</v>
      </c>
      <c r="V194" s="35" t="s">
        <v>1922</v>
      </c>
      <c r="W194" s="7" t="s">
        <v>1835</v>
      </c>
      <c r="X194" s="7" t="s">
        <v>1923</v>
      </c>
    </row>
    <row r="195" ht="129.95" customHeight="true" spans="1:24">
      <c r="A195" s="44" t="s">
        <v>403</v>
      </c>
      <c r="B195" s="44" t="s">
        <v>296</v>
      </c>
      <c r="C195" s="45" t="s">
        <v>404</v>
      </c>
      <c r="D195" s="45" t="s">
        <v>24</v>
      </c>
      <c r="E195" s="45" t="s">
        <v>371</v>
      </c>
      <c r="F195" s="45" t="s">
        <v>26</v>
      </c>
      <c r="G195" s="45" t="s">
        <v>27</v>
      </c>
      <c r="H195" s="45" t="s">
        <v>28</v>
      </c>
      <c r="I195" s="50" t="s">
        <v>29</v>
      </c>
      <c r="J195" s="44"/>
      <c r="K195" s="50" t="s">
        <v>29</v>
      </c>
      <c r="L195" s="44"/>
      <c r="M195" s="50" t="s">
        <v>29</v>
      </c>
      <c r="N195" s="50" t="s">
        <v>29</v>
      </c>
      <c r="O195" s="50"/>
      <c r="P195" s="20"/>
      <c r="Q195" s="6" t="s">
        <v>1921</v>
      </c>
      <c r="R195" s="6" t="s">
        <v>1748</v>
      </c>
      <c r="S195" s="6">
        <v>13</v>
      </c>
      <c r="T195" s="6" t="s">
        <v>1852</v>
      </c>
      <c r="U195" s="6" t="s">
        <v>1853</v>
      </c>
      <c r="V195" s="35" t="s">
        <v>1924</v>
      </c>
      <c r="W195" s="7" t="s">
        <v>1835</v>
      </c>
      <c r="X195" s="7" t="s">
        <v>1855</v>
      </c>
    </row>
    <row r="196" ht="129.95" customHeight="true" spans="1:24">
      <c r="A196" s="44" t="s">
        <v>405</v>
      </c>
      <c r="B196" s="44" t="s">
        <v>296</v>
      </c>
      <c r="C196" s="45" t="s">
        <v>406</v>
      </c>
      <c r="D196" s="45" t="s">
        <v>24</v>
      </c>
      <c r="E196" s="45" t="s">
        <v>407</v>
      </c>
      <c r="F196" s="45" t="s">
        <v>26</v>
      </c>
      <c r="G196" s="45" t="s">
        <v>27</v>
      </c>
      <c r="H196" s="45" t="s">
        <v>28</v>
      </c>
      <c r="I196" s="50" t="s">
        <v>29</v>
      </c>
      <c r="J196" s="44"/>
      <c r="K196" s="50" t="s">
        <v>29</v>
      </c>
      <c r="L196" s="44"/>
      <c r="M196" s="50" t="s">
        <v>29</v>
      </c>
      <c r="N196" s="50" t="s">
        <v>29</v>
      </c>
      <c r="O196" s="50"/>
      <c r="P196" s="20"/>
      <c r="Q196" s="6" t="s">
        <v>1623</v>
      </c>
      <c r="R196" s="6" t="s">
        <v>1925</v>
      </c>
      <c r="S196" s="6">
        <v>24</v>
      </c>
      <c r="T196" s="6" t="s">
        <v>1926</v>
      </c>
      <c r="U196" s="6" t="s">
        <v>406</v>
      </c>
      <c r="V196" s="35" t="s">
        <v>1927</v>
      </c>
      <c r="W196" s="7" t="s">
        <v>1835</v>
      </c>
      <c r="X196" s="7" t="s">
        <v>1928</v>
      </c>
    </row>
    <row r="197" ht="129.95" customHeight="true" spans="1:24">
      <c r="A197" s="44" t="s">
        <v>408</v>
      </c>
      <c r="B197" s="44" t="s">
        <v>296</v>
      </c>
      <c r="C197" s="45" t="s">
        <v>409</v>
      </c>
      <c r="D197" s="45" t="s">
        <v>24</v>
      </c>
      <c r="E197" s="45" t="s">
        <v>410</v>
      </c>
      <c r="F197" s="45" t="s">
        <v>26</v>
      </c>
      <c r="G197" s="45" t="s">
        <v>27</v>
      </c>
      <c r="H197" s="45" t="s">
        <v>28</v>
      </c>
      <c r="I197" s="50" t="s">
        <v>29</v>
      </c>
      <c r="J197" s="44"/>
      <c r="K197" s="50" t="s">
        <v>29</v>
      </c>
      <c r="L197" s="44"/>
      <c r="M197" s="50" t="s">
        <v>29</v>
      </c>
      <c r="N197" s="50" t="s">
        <v>29</v>
      </c>
      <c r="O197" s="50"/>
      <c r="P197" s="20"/>
      <c r="Q197" s="6" t="s">
        <v>1623</v>
      </c>
      <c r="R197" s="6" t="s">
        <v>1925</v>
      </c>
      <c r="S197" s="6">
        <v>26</v>
      </c>
      <c r="T197" s="6" t="s">
        <v>1929</v>
      </c>
      <c r="U197" s="6" t="s">
        <v>409</v>
      </c>
      <c r="V197" s="35" t="s">
        <v>1930</v>
      </c>
      <c r="W197" s="7" t="s">
        <v>1835</v>
      </c>
      <c r="X197" s="7" t="s">
        <v>1928</v>
      </c>
    </row>
    <row r="198" ht="129.95" customHeight="true" spans="1:24">
      <c r="A198" s="44" t="s">
        <v>411</v>
      </c>
      <c r="B198" s="44" t="s">
        <v>296</v>
      </c>
      <c r="C198" s="45" t="s">
        <v>412</v>
      </c>
      <c r="D198" s="45" t="s">
        <v>24</v>
      </c>
      <c r="E198" s="45" t="s">
        <v>413</v>
      </c>
      <c r="F198" s="45" t="s">
        <v>26</v>
      </c>
      <c r="G198" s="45" t="s">
        <v>27</v>
      </c>
      <c r="H198" s="45" t="s">
        <v>28</v>
      </c>
      <c r="I198" s="50" t="s">
        <v>29</v>
      </c>
      <c r="J198" s="44"/>
      <c r="K198" s="50" t="s">
        <v>29</v>
      </c>
      <c r="L198" s="44"/>
      <c r="M198" s="50" t="s">
        <v>29</v>
      </c>
      <c r="N198" s="50" t="s">
        <v>29</v>
      </c>
      <c r="O198" s="50"/>
      <c r="P198" s="20"/>
      <c r="Q198" s="6" t="s">
        <v>1623</v>
      </c>
      <c r="R198" s="6" t="s">
        <v>1925</v>
      </c>
      <c r="S198" s="6">
        <v>27</v>
      </c>
      <c r="T198" s="6" t="s">
        <v>1929</v>
      </c>
      <c r="U198" s="6" t="s">
        <v>412</v>
      </c>
      <c r="V198" s="35" t="s">
        <v>1931</v>
      </c>
      <c r="W198" s="7" t="s">
        <v>1835</v>
      </c>
      <c r="X198" s="7" t="s">
        <v>1928</v>
      </c>
    </row>
    <row r="199" ht="129.95" customHeight="true" spans="1:24">
      <c r="A199" s="44" t="s">
        <v>414</v>
      </c>
      <c r="B199" s="44" t="s">
        <v>296</v>
      </c>
      <c r="C199" s="45" t="s">
        <v>415</v>
      </c>
      <c r="D199" s="45" t="s">
        <v>24</v>
      </c>
      <c r="E199" s="45" t="s">
        <v>410</v>
      </c>
      <c r="F199" s="45" t="s">
        <v>26</v>
      </c>
      <c r="G199" s="45" t="s">
        <v>27</v>
      </c>
      <c r="H199" s="45" t="s">
        <v>28</v>
      </c>
      <c r="I199" s="50" t="s">
        <v>29</v>
      </c>
      <c r="J199" s="44"/>
      <c r="K199" s="50" t="s">
        <v>29</v>
      </c>
      <c r="L199" s="44"/>
      <c r="M199" s="50" t="s">
        <v>29</v>
      </c>
      <c r="N199" s="50" t="s">
        <v>29</v>
      </c>
      <c r="O199" s="50"/>
      <c r="P199" s="20"/>
      <c r="Q199" s="6" t="s">
        <v>1623</v>
      </c>
      <c r="R199" s="6" t="s">
        <v>1925</v>
      </c>
      <c r="S199" s="6">
        <v>25</v>
      </c>
      <c r="T199" s="6" t="s">
        <v>1926</v>
      </c>
      <c r="U199" s="6" t="s">
        <v>415</v>
      </c>
      <c r="V199" s="35" t="s">
        <v>1927</v>
      </c>
      <c r="W199" s="7" t="s">
        <v>1835</v>
      </c>
      <c r="X199" s="7" t="s">
        <v>1928</v>
      </c>
    </row>
    <row r="200" ht="129.95" customHeight="true" spans="1:24">
      <c r="A200" s="44" t="s">
        <v>416</v>
      </c>
      <c r="B200" s="44" t="s">
        <v>296</v>
      </c>
      <c r="C200" s="45" t="s">
        <v>417</v>
      </c>
      <c r="D200" s="45" t="s">
        <v>24</v>
      </c>
      <c r="E200" s="45" t="s">
        <v>418</v>
      </c>
      <c r="F200" s="45" t="s">
        <v>26</v>
      </c>
      <c r="G200" s="45" t="s">
        <v>27</v>
      </c>
      <c r="H200" s="45" t="s">
        <v>28</v>
      </c>
      <c r="I200" s="50" t="s">
        <v>29</v>
      </c>
      <c r="J200" s="44"/>
      <c r="K200" s="50" t="s">
        <v>29</v>
      </c>
      <c r="L200" s="44"/>
      <c r="M200" s="50" t="s">
        <v>29</v>
      </c>
      <c r="N200" s="50" t="s">
        <v>29</v>
      </c>
      <c r="O200" s="50"/>
      <c r="P200" s="20"/>
      <c r="Q200" s="6" t="s">
        <v>1903</v>
      </c>
      <c r="R200" s="6" t="s">
        <v>1748</v>
      </c>
      <c r="S200" s="6">
        <v>131</v>
      </c>
      <c r="T200" s="6" t="s">
        <v>1857</v>
      </c>
      <c r="U200" s="6" t="s">
        <v>1879</v>
      </c>
      <c r="V200" s="35" t="s">
        <v>1880</v>
      </c>
      <c r="W200" s="7" t="s">
        <v>1752</v>
      </c>
      <c r="X200" s="41" t="s">
        <v>1881</v>
      </c>
    </row>
    <row r="201" ht="129.95" customHeight="true" spans="1:24">
      <c r="A201" s="44" t="s">
        <v>419</v>
      </c>
      <c r="B201" s="44" t="s">
        <v>296</v>
      </c>
      <c r="C201" s="45" t="s">
        <v>420</v>
      </c>
      <c r="D201" s="45" t="s">
        <v>24</v>
      </c>
      <c r="E201" s="45" t="s">
        <v>371</v>
      </c>
      <c r="F201" s="45" t="s">
        <v>26</v>
      </c>
      <c r="G201" s="45" t="s">
        <v>27</v>
      </c>
      <c r="H201" s="45" t="s">
        <v>28</v>
      </c>
      <c r="I201" s="50" t="s">
        <v>29</v>
      </c>
      <c r="J201" s="44"/>
      <c r="K201" s="50" t="s">
        <v>29</v>
      </c>
      <c r="L201" s="44"/>
      <c r="M201" s="50" t="s">
        <v>29</v>
      </c>
      <c r="N201" s="50" t="s">
        <v>29</v>
      </c>
      <c r="O201" s="50"/>
      <c r="P201" s="20"/>
      <c r="Q201" s="6" t="s">
        <v>1623</v>
      </c>
      <c r="R201" s="6" t="s">
        <v>1748</v>
      </c>
      <c r="S201" s="6">
        <v>191</v>
      </c>
      <c r="T201" s="6" t="s">
        <v>1932</v>
      </c>
      <c r="U201" s="6" t="s">
        <v>420</v>
      </c>
      <c r="V201" s="35" t="s">
        <v>1933</v>
      </c>
      <c r="W201" s="7" t="s">
        <v>1835</v>
      </c>
      <c r="X201" s="7"/>
    </row>
    <row r="202" ht="129.95" customHeight="true" spans="1:24">
      <c r="A202" s="44" t="s">
        <v>421</v>
      </c>
      <c r="B202" s="44" t="s">
        <v>296</v>
      </c>
      <c r="C202" s="45" t="s">
        <v>422</v>
      </c>
      <c r="D202" s="45" t="s">
        <v>24</v>
      </c>
      <c r="E202" s="45" t="s">
        <v>371</v>
      </c>
      <c r="F202" s="45" t="s">
        <v>26</v>
      </c>
      <c r="G202" s="45" t="s">
        <v>27</v>
      </c>
      <c r="H202" s="45" t="s">
        <v>28</v>
      </c>
      <c r="I202" s="50" t="s">
        <v>29</v>
      </c>
      <c r="J202" s="44"/>
      <c r="K202" s="50" t="s">
        <v>29</v>
      </c>
      <c r="L202" s="44"/>
      <c r="M202" s="50" t="s">
        <v>29</v>
      </c>
      <c r="N202" s="50" t="s">
        <v>29</v>
      </c>
      <c r="O202" s="50"/>
      <c r="P202" s="20"/>
      <c r="Q202" s="6" t="s">
        <v>1623</v>
      </c>
      <c r="R202" s="6" t="s">
        <v>1748</v>
      </c>
      <c r="S202" s="6">
        <v>188</v>
      </c>
      <c r="T202" s="6" t="s">
        <v>1934</v>
      </c>
      <c r="U202" s="6" t="s">
        <v>1935</v>
      </c>
      <c r="V202" s="35" t="s">
        <v>1936</v>
      </c>
      <c r="W202" s="7" t="s">
        <v>1835</v>
      </c>
      <c r="X202" s="7"/>
    </row>
    <row r="203" ht="129.95" customHeight="true" spans="1:24">
      <c r="A203" s="44" t="s">
        <v>423</v>
      </c>
      <c r="B203" s="44" t="s">
        <v>296</v>
      </c>
      <c r="C203" s="45" t="s">
        <v>424</v>
      </c>
      <c r="D203" s="45" t="s">
        <v>24</v>
      </c>
      <c r="E203" s="45" t="s">
        <v>371</v>
      </c>
      <c r="F203" s="45" t="s">
        <v>26</v>
      </c>
      <c r="G203" s="45" t="s">
        <v>27</v>
      </c>
      <c r="H203" s="45" t="s">
        <v>28</v>
      </c>
      <c r="I203" s="50" t="s">
        <v>29</v>
      </c>
      <c r="J203" s="44"/>
      <c r="K203" s="50" t="s">
        <v>29</v>
      </c>
      <c r="L203" s="44"/>
      <c r="M203" s="50" t="s">
        <v>29</v>
      </c>
      <c r="N203" s="50" t="s">
        <v>29</v>
      </c>
      <c r="O203" s="50"/>
      <c r="P203" s="20"/>
      <c r="Q203" s="6" t="s">
        <v>1623</v>
      </c>
      <c r="R203" s="6" t="s">
        <v>1748</v>
      </c>
      <c r="S203" s="6">
        <v>134</v>
      </c>
      <c r="T203" s="6" t="s">
        <v>1857</v>
      </c>
      <c r="U203" s="6" t="s">
        <v>1937</v>
      </c>
      <c r="V203" s="35" t="s">
        <v>1938</v>
      </c>
      <c r="W203" s="7" t="s">
        <v>1835</v>
      </c>
      <c r="X203" s="7"/>
    </row>
    <row r="204" ht="129.95" customHeight="true" spans="1:24">
      <c r="A204" s="44" t="s">
        <v>425</v>
      </c>
      <c r="B204" s="44" t="s">
        <v>296</v>
      </c>
      <c r="C204" s="45" t="s">
        <v>426</v>
      </c>
      <c r="D204" s="45" t="s">
        <v>24</v>
      </c>
      <c r="E204" s="45" t="s">
        <v>371</v>
      </c>
      <c r="F204" s="45" t="s">
        <v>26</v>
      </c>
      <c r="G204" s="45" t="s">
        <v>27</v>
      </c>
      <c r="H204" s="45" t="s">
        <v>28</v>
      </c>
      <c r="I204" s="50" t="s">
        <v>29</v>
      </c>
      <c r="J204" s="44"/>
      <c r="K204" s="50" t="s">
        <v>29</v>
      </c>
      <c r="L204" s="44"/>
      <c r="M204" s="50" t="s">
        <v>29</v>
      </c>
      <c r="N204" s="50" t="s">
        <v>29</v>
      </c>
      <c r="O204" s="50"/>
      <c r="P204" s="20"/>
      <c r="Q204" s="6" t="s">
        <v>1623</v>
      </c>
      <c r="R204" s="6" t="s">
        <v>1748</v>
      </c>
      <c r="S204" s="6">
        <v>189</v>
      </c>
      <c r="T204" s="6" t="s">
        <v>1939</v>
      </c>
      <c r="U204" s="6" t="s">
        <v>426</v>
      </c>
      <c r="V204" s="35" t="s">
        <v>1940</v>
      </c>
      <c r="W204" s="7" t="s">
        <v>1835</v>
      </c>
      <c r="X204" s="7"/>
    </row>
    <row r="205" ht="129.95" customHeight="true" spans="1:24">
      <c r="A205" s="44" t="s">
        <v>427</v>
      </c>
      <c r="B205" s="44" t="s">
        <v>296</v>
      </c>
      <c r="C205" s="45" t="s">
        <v>428</v>
      </c>
      <c r="D205" s="45" t="s">
        <v>24</v>
      </c>
      <c r="E205" s="45" t="s">
        <v>394</v>
      </c>
      <c r="F205" s="45" t="s">
        <v>26</v>
      </c>
      <c r="G205" s="45" t="s">
        <v>27</v>
      </c>
      <c r="H205" s="45" t="s">
        <v>28</v>
      </c>
      <c r="I205" s="50" t="s">
        <v>29</v>
      </c>
      <c r="J205" s="44"/>
      <c r="K205" s="50" t="s">
        <v>29</v>
      </c>
      <c r="L205" s="44"/>
      <c r="M205" s="50" t="s">
        <v>29</v>
      </c>
      <c r="N205" s="50" t="s">
        <v>29</v>
      </c>
      <c r="O205" s="50"/>
      <c r="P205" s="20"/>
      <c r="Q205" s="6" t="s">
        <v>1623</v>
      </c>
      <c r="R205" s="6" t="s">
        <v>1748</v>
      </c>
      <c r="S205" s="6">
        <v>138</v>
      </c>
      <c r="T205" s="6" t="s">
        <v>1857</v>
      </c>
      <c r="U205" s="6" t="s">
        <v>1941</v>
      </c>
      <c r="V205" s="35" t="s">
        <v>1942</v>
      </c>
      <c r="W205" s="7" t="s">
        <v>1835</v>
      </c>
      <c r="X205" s="7" t="s">
        <v>1943</v>
      </c>
    </row>
    <row r="206" ht="129.95" customHeight="true" spans="1:24">
      <c r="A206" s="48" t="s">
        <v>429</v>
      </c>
      <c r="B206" s="48" t="s">
        <v>296</v>
      </c>
      <c r="C206" s="49" t="s">
        <v>430</v>
      </c>
      <c r="D206" s="49" t="s">
        <v>24</v>
      </c>
      <c r="E206" s="49" t="s">
        <v>371</v>
      </c>
      <c r="F206" s="49" t="s">
        <v>26</v>
      </c>
      <c r="G206" s="49" t="s">
        <v>27</v>
      </c>
      <c r="H206" s="49" t="s">
        <v>28</v>
      </c>
      <c r="I206" s="52" t="s">
        <v>29</v>
      </c>
      <c r="J206" s="48"/>
      <c r="K206" s="52" t="s">
        <v>29</v>
      </c>
      <c r="L206" s="48"/>
      <c r="M206" s="52" t="s">
        <v>29</v>
      </c>
      <c r="N206" s="52" t="s">
        <v>29</v>
      </c>
      <c r="O206" s="52"/>
      <c r="P206" s="56"/>
      <c r="Q206" s="30" t="s">
        <v>1814</v>
      </c>
      <c r="X206" s="7"/>
    </row>
    <row r="207" ht="129.95" customHeight="true" spans="1:24">
      <c r="A207" s="44" t="s">
        <v>431</v>
      </c>
      <c r="B207" s="44" t="s">
        <v>296</v>
      </c>
      <c r="C207" s="45" t="s">
        <v>432</v>
      </c>
      <c r="D207" s="45" t="s">
        <v>24</v>
      </c>
      <c r="E207" s="45" t="s">
        <v>433</v>
      </c>
      <c r="F207" s="45" t="s">
        <v>26</v>
      </c>
      <c r="G207" s="45" t="s">
        <v>27</v>
      </c>
      <c r="H207" s="45" t="s">
        <v>28</v>
      </c>
      <c r="I207" s="50" t="s">
        <v>29</v>
      </c>
      <c r="J207" s="44"/>
      <c r="K207" s="50" t="s">
        <v>29</v>
      </c>
      <c r="L207" s="44"/>
      <c r="M207" s="50" t="s">
        <v>29</v>
      </c>
      <c r="N207" s="50" t="s">
        <v>29</v>
      </c>
      <c r="O207" s="50"/>
      <c r="P207" s="20"/>
      <c r="Q207" s="6" t="s">
        <v>1623</v>
      </c>
      <c r="R207" s="6" t="s">
        <v>1748</v>
      </c>
      <c r="S207" s="6">
        <v>19</v>
      </c>
      <c r="T207" s="6" t="s">
        <v>1944</v>
      </c>
      <c r="U207" s="6" t="s">
        <v>1945</v>
      </c>
      <c r="V207" s="35" t="s">
        <v>1946</v>
      </c>
      <c r="W207" s="7" t="s">
        <v>1947</v>
      </c>
      <c r="X207" s="7" t="s">
        <v>1948</v>
      </c>
    </row>
    <row r="208" ht="129.95" customHeight="true" spans="1:24">
      <c r="A208" s="48" t="s">
        <v>434</v>
      </c>
      <c r="B208" s="48" t="s">
        <v>296</v>
      </c>
      <c r="C208" s="49" t="s">
        <v>435</v>
      </c>
      <c r="D208" s="49" t="s">
        <v>24</v>
      </c>
      <c r="E208" s="49" t="s">
        <v>433</v>
      </c>
      <c r="F208" s="49" t="s">
        <v>26</v>
      </c>
      <c r="G208" s="49" t="s">
        <v>27</v>
      </c>
      <c r="H208" s="49" t="s">
        <v>28</v>
      </c>
      <c r="I208" s="52" t="s">
        <v>29</v>
      </c>
      <c r="J208" s="48"/>
      <c r="K208" s="52" t="s">
        <v>29</v>
      </c>
      <c r="L208" s="48"/>
      <c r="M208" s="52" t="s">
        <v>29</v>
      </c>
      <c r="N208" s="52" t="s">
        <v>29</v>
      </c>
      <c r="O208" s="52"/>
      <c r="P208" s="56"/>
      <c r="Q208" s="30" t="s">
        <v>1814</v>
      </c>
      <c r="X208" s="7"/>
    </row>
    <row r="209" ht="129.95" customHeight="true" spans="1:24">
      <c r="A209" s="44" t="s">
        <v>436</v>
      </c>
      <c r="B209" s="44" t="s">
        <v>296</v>
      </c>
      <c r="C209" s="45" t="s">
        <v>437</v>
      </c>
      <c r="D209" s="45" t="s">
        <v>24</v>
      </c>
      <c r="E209" s="45" t="s">
        <v>433</v>
      </c>
      <c r="F209" s="45" t="s">
        <v>26</v>
      </c>
      <c r="G209" s="45" t="s">
        <v>27</v>
      </c>
      <c r="H209" s="45" t="s">
        <v>28</v>
      </c>
      <c r="I209" s="50" t="s">
        <v>29</v>
      </c>
      <c r="J209" s="44"/>
      <c r="K209" s="50" t="s">
        <v>29</v>
      </c>
      <c r="L209" s="44"/>
      <c r="M209" s="50" t="s">
        <v>29</v>
      </c>
      <c r="N209" s="50" t="s">
        <v>29</v>
      </c>
      <c r="O209" s="50"/>
      <c r="P209" s="20"/>
      <c r="Q209" s="6" t="s">
        <v>1623</v>
      </c>
      <c r="R209" s="6" t="s">
        <v>1748</v>
      </c>
      <c r="S209" s="6">
        <v>14</v>
      </c>
      <c r="T209" s="6" t="s">
        <v>1904</v>
      </c>
      <c r="U209" s="6" t="s">
        <v>1905</v>
      </c>
      <c r="V209" s="35" t="s">
        <v>1906</v>
      </c>
      <c r="W209" s="7" t="s">
        <v>1877</v>
      </c>
      <c r="X209" s="7"/>
    </row>
    <row r="210" ht="129.95" customHeight="true" spans="1:24">
      <c r="A210" s="44" t="s">
        <v>438</v>
      </c>
      <c r="B210" s="44" t="s">
        <v>296</v>
      </c>
      <c r="C210" s="45" t="s">
        <v>439</v>
      </c>
      <c r="D210" s="45" t="s">
        <v>24</v>
      </c>
      <c r="E210" s="45" t="s">
        <v>433</v>
      </c>
      <c r="F210" s="45" t="s">
        <v>26</v>
      </c>
      <c r="G210" s="45" t="s">
        <v>27</v>
      </c>
      <c r="H210" s="45" t="s">
        <v>28</v>
      </c>
      <c r="I210" s="50" t="s">
        <v>29</v>
      </c>
      <c r="J210" s="44"/>
      <c r="K210" s="50" t="s">
        <v>29</v>
      </c>
      <c r="L210" s="44"/>
      <c r="M210" s="50" t="s">
        <v>29</v>
      </c>
      <c r="N210" s="50" t="s">
        <v>29</v>
      </c>
      <c r="O210" s="50"/>
      <c r="P210" s="20"/>
      <c r="Q210" s="6" t="s">
        <v>1903</v>
      </c>
      <c r="R210" s="6" t="s">
        <v>1748</v>
      </c>
      <c r="S210" s="6">
        <v>14</v>
      </c>
      <c r="T210" s="6" t="s">
        <v>1904</v>
      </c>
      <c r="U210" s="6" t="s">
        <v>1905</v>
      </c>
      <c r="V210" s="35" t="s">
        <v>1906</v>
      </c>
      <c r="W210" s="7" t="s">
        <v>1877</v>
      </c>
      <c r="X210" s="41" t="s">
        <v>1907</v>
      </c>
    </row>
    <row r="211" ht="129.95" customHeight="true" spans="1:24">
      <c r="A211" s="48" t="s">
        <v>440</v>
      </c>
      <c r="B211" s="48" t="s">
        <v>296</v>
      </c>
      <c r="C211" s="49" t="s">
        <v>441</v>
      </c>
      <c r="D211" s="49" t="s">
        <v>24</v>
      </c>
      <c r="E211" s="49" t="s">
        <v>433</v>
      </c>
      <c r="F211" s="49" t="s">
        <v>26</v>
      </c>
      <c r="G211" s="49" t="s">
        <v>27</v>
      </c>
      <c r="H211" s="49" t="s">
        <v>28</v>
      </c>
      <c r="I211" s="52" t="s">
        <v>29</v>
      </c>
      <c r="J211" s="48"/>
      <c r="K211" s="52" t="s">
        <v>29</v>
      </c>
      <c r="L211" s="48"/>
      <c r="M211" s="52" t="s">
        <v>29</v>
      </c>
      <c r="N211" s="52" t="s">
        <v>29</v>
      </c>
      <c r="O211" s="52"/>
      <c r="P211" s="56"/>
      <c r="Q211" s="30" t="s">
        <v>1814</v>
      </c>
      <c r="X211" s="7"/>
    </row>
    <row r="212" ht="129.95" customHeight="true" spans="1:24">
      <c r="A212" s="44" t="s">
        <v>442</v>
      </c>
      <c r="B212" s="44" t="s">
        <v>296</v>
      </c>
      <c r="C212" s="45" t="s">
        <v>443</v>
      </c>
      <c r="D212" s="45" t="s">
        <v>24</v>
      </c>
      <c r="E212" s="45" t="s">
        <v>433</v>
      </c>
      <c r="F212" s="45" t="s">
        <v>26</v>
      </c>
      <c r="G212" s="45" t="s">
        <v>27</v>
      </c>
      <c r="H212" s="45" t="s">
        <v>28</v>
      </c>
      <c r="I212" s="50" t="s">
        <v>29</v>
      </c>
      <c r="J212" s="44"/>
      <c r="K212" s="50" t="s">
        <v>29</v>
      </c>
      <c r="L212" s="44"/>
      <c r="M212" s="50" t="s">
        <v>29</v>
      </c>
      <c r="N212" s="50" t="s">
        <v>29</v>
      </c>
      <c r="O212" s="50"/>
      <c r="P212" s="20"/>
      <c r="Q212" s="6" t="s">
        <v>1921</v>
      </c>
      <c r="R212" s="6" t="s">
        <v>1748</v>
      </c>
      <c r="S212" s="6">
        <v>114</v>
      </c>
      <c r="T212" s="6" t="s">
        <v>1874</v>
      </c>
      <c r="U212" s="6" t="s">
        <v>1875</v>
      </c>
      <c r="V212" s="35" t="s">
        <v>1876</v>
      </c>
      <c r="W212" s="7" t="s">
        <v>1877</v>
      </c>
      <c r="X212" s="8" t="s">
        <v>1878</v>
      </c>
    </row>
    <row r="213" ht="129.95" customHeight="true" spans="1:24">
      <c r="A213" s="44" t="s">
        <v>444</v>
      </c>
      <c r="B213" s="44" t="s">
        <v>296</v>
      </c>
      <c r="C213" s="45" t="s">
        <v>445</v>
      </c>
      <c r="D213" s="45" t="s">
        <v>24</v>
      </c>
      <c r="E213" s="45" t="s">
        <v>433</v>
      </c>
      <c r="F213" s="45" t="s">
        <v>26</v>
      </c>
      <c r="G213" s="45" t="s">
        <v>27</v>
      </c>
      <c r="H213" s="45" t="s">
        <v>28</v>
      </c>
      <c r="I213" s="50" t="s">
        <v>29</v>
      </c>
      <c r="J213" s="44"/>
      <c r="K213" s="50" t="s">
        <v>29</v>
      </c>
      <c r="L213" s="44"/>
      <c r="M213" s="50" t="s">
        <v>29</v>
      </c>
      <c r="N213" s="50" t="s">
        <v>29</v>
      </c>
      <c r="O213" s="50"/>
      <c r="P213" s="20"/>
      <c r="Q213" s="6" t="s">
        <v>1623</v>
      </c>
      <c r="R213" s="6" t="s">
        <v>1748</v>
      </c>
      <c r="S213" s="6">
        <v>118</v>
      </c>
      <c r="T213" s="6" t="s">
        <v>1874</v>
      </c>
      <c r="U213" s="6" t="s">
        <v>1949</v>
      </c>
      <c r="V213" s="35" t="s">
        <v>1950</v>
      </c>
      <c r="W213" s="7" t="s">
        <v>1877</v>
      </c>
      <c r="X213" s="7"/>
    </row>
    <row r="214" ht="129.95" customHeight="true" spans="1:24">
      <c r="A214" s="59" t="s">
        <v>446</v>
      </c>
      <c r="B214" s="59" t="s">
        <v>296</v>
      </c>
      <c r="C214" s="60" t="s">
        <v>447</v>
      </c>
      <c r="D214" s="60" t="s">
        <v>24</v>
      </c>
      <c r="E214" s="60" t="s">
        <v>433</v>
      </c>
      <c r="F214" s="60" t="s">
        <v>26</v>
      </c>
      <c r="G214" s="60" t="s">
        <v>27</v>
      </c>
      <c r="H214" s="60" t="s">
        <v>28</v>
      </c>
      <c r="I214" s="61" t="s">
        <v>29</v>
      </c>
      <c r="J214" s="59"/>
      <c r="K214" s="61" t="s">
        <v>29</v>
      </c>
      <c r="L214" s="59"/>
      <c r="M214" s="61" t="s">
        <v>29</v>
      </c>
      <c r="N214" s="61" t="s">
        <v>29</v>
      </c>
      <c r="O214" s="61"/>
      <c r="P214" s="20"/>
      <c r="Q214" s="6" t="s">
        <v>1623</v>
      </c>
      <c r="R214" s="6" t="s">
        <v>1748</v>
      </c>
      <c r="S214" s="6">
        <v>109</v>
      </c>
      <c r="T214" s="6" t="s">
        <v>1951</v>
      </c>
      <c r="U214" s="6" t="s">
        <v>1952</v>
      </c>
      <c r="V214" s="35" t="s">
        <v>1953</v>
      </c>
      <c r="W214" s="7" t="s">
        <v>1877</v>
      </c>
      <c r="X214" s="7"/>
    </row>
    <row r="215" ht="129.95" customHeight="true" spans="1:24">
      <c r="A215" s="59" t="s">
        <v>448</v>
      </c>
      <c r="B215" s="59" t="s">
        <v>296</v>
      </c>
      <c r="C215" s="60" t="s">
        <v>449</v>
      </c>
      <c r="D215" s="60" t="s">
        <v>24</v>
      </c>
      <c r="E215" s="60" t="s">
        <v>433</v>
      </c>
      <c r="F215" s="60" t="s">
        <v>26</v>
      </c>
      <c r="G215" s="60" t="s">
        <v>27</v>
      </c>
      <c r="H215" s="60" t="s">
        <v>28</v>
      </c>
      <c r="I215" s="61" t="s">
        <v>29</v>
      </c>
      <c r="J215" s="59"/>
      <c r="K215" s="61" t="s">
        <v>29</v>
      </c>
      <c r="L215" s="59"/>
      <c r="M215" s="61" t="s">
        <v>29</v>
      </c>
      <c r="N215" s="61" t="s">
        <v>29</v>
      </c>
      <c r="O215" s="61"/>
      <c r="P215" s="20"/>
      <c r="Q215" s="6" t="s">
        <v>1623</v>
      </c>
      <c r="R215" s="6" t="s">
        <v>1748</v>
      </c>
      <c r="S215" s="6">
        <v>111</v>
      </c>
      <c r="T215" s="6" t="s">
        <v>1951</v>
      </c>
      <c r="U215" s="6" t="s">
        <v>1954</v>
      </c>
      <c r="V215" s="35" t="s">
        <v>1955</v>
      </c>
      <c r="W215" s="7" t="s">
        <v>1956</v>
      </c>
      <c r="X215" s="7" t="s">
        <v>1957</v>
      </c>
    </row>
    <row r="216" ht="129.95" customHeight="true" spans="1:24">
      <c r="A216" s="59" t="s">
        <v>450</v>
      </c>
      <c r="B216" s="59" t="s">
        <v>296</v>
      </c>
      <c r="C216" s="60" t="s">
        <v>451</v>
      </c>
      <c r="D216" s="60" t="s">
        <v>24</v>
      </c>
      <c r="E216" s="60" t="s">
        <v>433</v>
      </c>
      <c r="F216" s="60" t="s">
        <v>26</v>
      </c>
      <c r="G216" s="60" t="s">
        <v>27</v>
      </c>
      <c r="H216" s="60" t="s">
        <v>28</v>
      </c>
      <c r="I216" s="61" t="s">
        <v>29</v>
      </c>
      <c r="J216" s="59"/>
      <c r="K216" s="61" t="s">
        <v>29</v>
      </c>
      <c r="L216" s="59"/>
      <c r="M216" s="61" t="s">
        <v>29</v>
      </c>
      <c r="N216" s="61" t="s">
        <v>29</v>
      </c>
      <c r="O216" s="61"/>
      <c r="P216" s="20"/>
      <c r="Q216" s="6" t="s">
        <v>1623</v>
      </c>
      <c r="R216" s="6" t="s">
        <v>1748</v>
      </c>
      <c r="S216" s="6">
        <v>112</v>
      </c>
      <c r="T216" s="6" t="s">
        <v>1951</v>
      </c>
      <c r="U216" s="6" t="s">
        <v>1958</v>
      </c>
      <c r="V216" s="35" t="s">
        <v>1959</v>
      </c>
      <c r="W216" s="7" t="s">
        <v>1877</v>
      </c>
      <c r="X216" s="7"/>
    </row>
    <row r="217" ht="129.95" customHeight="true" spans="1:24">
      <c r="A217" s="59" t="s">
        <v>452</v>
      </c>
      <c r="B217" s="59" t="s">
        <v>296</v>
      </c>
      <c r="C217" s="60" t="s">
        <v>453</v>
      </c>
      <c r="D217" s="60" t="s">
        <v>24</v>
      </c>
      <c r="E217" s="60" t="s">
        <v>433</v>
      </c>
      <c r="F217" s="60" t="s">
        <v>26</v>
      </c>
      <c r="G217" s="60" t="s">
        <v>27</v>
      </c>
      <c r="H217" s="60" t="s">
        <v>28</v>
      </c>
      <c r="I217" s="61" t="s">
        <v>29</v>
      </c>
      <c r="J217" s="59"/>
      <c r="K217" s="61" t="s">
        <v>29</v>
      </c>
      <c r="L217" s="59"/>
      <c r="M217" s="61" t="s">
        <v>29</v>
      </c>
      <c r="N217" s="61" t="s">
        <v>29</v>
      </c>
      <c r="O217" s="61"/>
      <c r="P217" s="20"/>
      <c r="Q217" s="6" t="s">
        <v>1623</v>
      </c>
      <c r="R217" s="6" t="s">
        <v>1748</v>
      </c>
      <c r="S217" s="6">
        <v>113</v>
      </c>
      <c r="T217" s="6" t="s">
        <v>1951</v>
      </c>
      <c r="U217" s="6" t="s">
        <v>1960</v>
      </c>
      <c r="V217" s="35" t="s">
        <v>1961</v>
      </c>
      <c r="W217" s="7" t="s">
        <v>1877</v>
      </c>
      <c r="X217" s="7"/>
    </row>
    <row r="218" ht="129.95" customHeight="true" spans="1:24">
      <c r="A218" s="59" t="s">
        <v>454</v>
      </c>
      <c r="B218" s="59" t="s">
        <v>296</v>
      </c>
      <c r="C218" s="60" t="s">
        <v>455</v>
      </c>
      <c r="D218" s="60" t="s">
        <v>24</v>
      </c>
      <c r="E218" s="60" t="s">
        <v>433</v>
      </c>
      <c r="F218" s="60" t="s">
        <v>26</v>
      </c>
      <c r="G218" s="60" t="s">
        <v>27</v>
      </c>
      <c r="H218" s="60" t="s">
        <v>28</v>
      </c>
      <c r="I218" s="61" t="s">
        <v>29</v>
      </c>
      <c r="J218" s="59"/>
      <c r="K218" s="61" t="s">
        <v>29</v>
      </c>
      <c r="L218" s="59"/>
      <c r="M218" s="61" t="s">
        <v>29</v>
      </c>
      <c r="N218" s="61" t="s">
        <v>29</v>
      </c>
      <c r="O218" s="61"/>
      <c r="P218" s="20"/>
      <c r="Q218" s="6" t="s">
        <v>1623</v>
      </c>
      <c r="R218" s="6" t="s">
        <v>1748</v>
      </c>
      <c r="S218" s="6">
        <v>120</v>
      </c>
      <c r="T218" s="6" t="s">
        <v>1874</v>
      </c>
      <c r="U218" s="6" t="s">
        <v>455</v>
      </c>
      <c r="V218" s="35" t="s">
        <v>1962</v>
      </c>
      <c r="W218" s="7" t="s">
        <v>1877</v>
      </c>
      <c r="X218" s="7"/>
    </row>
    <row r="219" ht="129.95" customHeight="true" spans="1:24">
      <c r="A219" s="59" t="s">
        <v>456</v>
      </c>
      <c r="B219" s="59" t="s">
        <v>296</v>
      </c>
      <c r="C219" s="60" t="s">
        <v>457</v>
      </c>
      <c r="D219" s="60" t="s">
        <v>24</v>
      </c>
      <c r="E219" s="60" t="s">
        <v>433</v>
      </c>
      <c r="F219" s="60" t="s">
        <v>26</v>
      </c>
      <c r="G219" s="60" t="s">
        <v>27</v>
      </c>
      <c r="H219" s="60" t="s">
        <v>28</v>
      </c>
      <c r="I219" s="61" t="s">
        <v>29</v>
      </c>
      <c r="J219" s="59"/>
      <c r="K219" s="61" t="s">
        <v>29</v>
      </c>
      <c r="L219" s="59"/>
      <c r="M219" s="61" t="s">
        <v>29</v>
      </c>
      <c r="N219" s="61" t="s">
        <v>29</v>
      </c>
      <c r="O219" s="61"/>
      <c r="P219" s="20"/>
      <c r="Q219" s="6" t="s">
        <v>1623</v>
      </c>
      <c r="R219" s="6" t="s">
        <v>1748</v>
      </c>
      <c r="S219" s="6">
        <v>61</v>
      </c>
      <c r="T219" s="6" t="s">
        <v>1963</v>
      </c>
      <c r="U219" s="6" t="s">
        <v>457</v>
      </c>
      <c r="V219" s="35" t="s">
        <v>1964</v>
      </c>
      <c r="W219" s="7" t="s">
        <v>1877</v>
      </c>
      <c r="X219" s="7"/>
    </row>
    <row r="220" ht="129.95" customHeight="true" spans="1:24">
      <c r="A220" s="59" t="s">
        <v>458</v>
      </c>
      <c r="B220" s="59" t="s">
        <v>296</v>
      </c>
      <c r="C220" s="60" t="s">
        <v>459</v>
      </c>
      <c r="D220" s="60" t="s">
        <v>24</v>
      </c>
      <c r="E220" s="60" t="s">
        <v>433</v>
      </c>
      <c r="F220" s="60" t="s">
        <v>26</v>
      </c>
      <c r="G220" s="60" t="s">
        <v>27</v>
      </c>
      <c r="H220" s="60" t="s">
        <v>28</v>
      </c>
      <c r="I220" s="61" t="s">
        <v>29</v>
      </c>
      <c r="J220" s="59"/>
      <c r="K220" s="61" t="s">
        <v>29</v>
      </c>
      <c r="L220" s="59"/>
      <c r="M220" s="61" t="s">
        <v>29</v>
      </c>
      <c r="N220" s="61" t="s">
        <v>29</v>
      </c>
      <c r="O220" s="61"/>
      <c r="P220" s="20"/>
      <c r="Q220" s="6" t="s">
        <v>1623</v>
      </c>
      <c r="R220" s="6" t="s">
        <v>1748</v>
      </c>
      <c r="S220" s="6">
        <v>60</v>
      </c>
      <c r="T220" s="6" t="s">
        <v>1963</v>
      </c>
      <c r="U220" s="6" t="s">
        <v>459</v>
      </c>
      <c r="V220" s="35" t="s">
        <v>1965</v>
      </c>
      <c r="W220" s="7" t="s">
        <v>1877</v>
      </c>
      <c r="X220" s="7"/>
    </row>
    <row r="221" ht="129.95" customHeight="true" spans="1:24">
      <c r="A221" s="59" t="s">
        <v>460</v>
      </c>
      <c r="B221" s="59" t="s">
        <v>296</v>
      </c>
      <c r="C221" s="60" t="s">
        <v>461</v>
      </c>
      <c r="D221" s="60" t="s">
        <v>24</v>
      </c>
      <c r="E221" s="60" t="s">
        <v>433</v>
      </c>
      <c r="F221" s="60" t="s">
        <v>26</v>
      </c>
      <c r="G221" s="60" t="s">
        <v>27</v>
      </c>
      <c r="H221" s="60" t="s">
        <v>28</v>
      </c>
      <c r="I221" s="61" t="s">
        <v>29</v>
      </c>
      <c r="J221" s="59"/>
      <c r="K221" s="61" t="s">
        <v>29</v>
      </c>
      <c r="L221" s="59"/>
      <c r="M221" s="61" t="s">
        <v>29</v>
      </c>
      <c r="N221" s="61" t="s">
        <v>29</v>
      </c>
      <c r="O221" s="61"/>
      <c r="P221" s="20"/>
      <c r="Q221" s="6" t="s">
        <v>1623</v>
      </c>
      <c r="R221" s="6" t="s">
        <v>1748</v>
      </c>
      <c r="S221" s="6">
        <v>84</v>
      </c>
      <c r="T221" s="6" t="s">
        <v>1966</v>
      </c>
      <c r="U221" s="6" t="s">
        <v>1967</v>
      </c>
      <c r="V221" s="35" t="s">
        <v>1968</v>
      </c>
      <c r="W221" s="7" t="s">
        <v>1877</v>
      </c>
      <c r="X221" s="7"/>
    </row>
    <row r="222" ht="129.95" customHeight="true" spans="1:24">
      <c r="A222" s="59" t="s">
        <v>462</v>
      </c>
      <c r="B222" s="59" t="s">
        <v>296</v>
      </c>
      <c r="C222" s="60" t="s">
        <v>463</v>
      </c>
      <c r="D222" s="60" t="s">
        <v>24</v>
      </c>
      <c r="E222" s="60" t="s">
        <v>433</v>
      </c>
      <c r="F222" s="60" t="s">
        <v>26</v>
      </c>
      <c r="G222" s="60" t="s">
        <v>27</v>
      </c>
      <c r="H222" s="60" t="s">
        <v>28</v>
      </c>
      <c r="I222" s="61" t="s">
        <v>29</v>
      </c>
      <c r="J222" s="59"/>
      <c r="K222" s="61" t="s">
        <v>29</v>
      </c>
      <c r="L222" s="59"/>
      <c r="M222" s="61" t="s">
        <v>29</v>
      </c>
      <c r="N222" s="61" t="s">
        <v>29</v>
      </c>
      <c r="O222" s="61"/>
      <c r="P222" s="20"/>
      <c r="Q222" s="6" t="s">
        <v>1623</v>
      </c>
      <c r="R222" s="6" t="s">
        <v>1748</v>
      </c>
      <c r="S222" s="6">
        <v>65</v>
      </c>
      <c r="T222" s="6" t="s">
        <v>1966</v>
      </c>
      <c r="U222" s="6" t="s">
        <v>1969</v>
      </c>
      <c r="V222" s="35" t="s">
        <v>1968</v>
      </c>
      <c r="W222" s="7" t="s">
        <v>1877</v>
      </c>
      <c r="X222" s="7"/>
    </row>
    <row r="223" ht="129.95" customHeight="true" spans="1:24">
      <c r="A223" s="59" t="s">
        <v>464</v>
      </c>
      <c r="B223" s="59" t="s">
        <v>296</v>
      </c>
      <c r="C223" s="60" t="s">
        <v>465</v>
      </c>
      <c r="D223" s="60" t="s">
        <v>24</v>
      </c>
      <c r="E223" s="60" t="s">
        <v>433</v>
      </c>
      <c r="F223" s="60" t="s">
        <v>26</v>
      </c>
      <c r="G223" s="60" t="s">
        <v>27</v>
      </c>
      <c r="H223" s="60" t="s">
        <v>28</v>
      </c>
      <c r="I223" s="61" t="s">
        <v>29</v>
      </c>
      <c r="J223" s="59"/>
      <c r="K223" s="61" t="s">
        <v>29</v>
      </c>
      <c r="L223" s="59"/>
      <c r="M223" s="61" t="s">
        <v>29</v>
      </c>
      <c r="N223" s="61" t="s">
        <v>29</v>
      </c>
      <c r="O223" s="61"/>
      <c r="P223" s="20"/>
      <c r="Q223" s="6" t="s">
        <v>1623</v>
      </c>
      <c r="R223" s="6" t="s">
        <v>1748</v>
      </c>
      <c r="S223" s="6">
        <v>85</v>
      </c>
      <c r="T223" s="6" t="s">
        <v>1966</v>
      </c>
      <c r="U223" s="6" t="s">
        <v>1970</v>
      </c>
      <c r="V223" s="35" t="s">
        <v>1968</v>
      </c>
      <c r="W223" s="7" t="s">
        <v>1877</v>
      </c>
      <c r="X223" s="7"/>
    </row>
    <row r="224" ht="129.95" customHeight="true" spans="1:24">
      <c r="A224" s="59" t="s">
        <v>466</v>
      </c>
      <c r="B224" s="59" t="s">
        <v>296</v>
      </c>
      <c r="C224" s="60" t="s">
        <v>467</v>
      </c>
      <c r="D224" s="60" t="s">
        <v>24</v>
      </c>
      <c r="E224" s="60" t="s">
        <v>433</v>
      </c>
      <c r="F224" s="60" t="s">
        <v>26</v>
      </c>
      <c r="G224" s="60" t="s">
        <v>27</v>
      </c>
      <c r="H224" s="60" t="s">
        <v>28</v>
      </c>
      <c r="I224" s="61" t="s">
        <v>29</v>
      </c>
      <c r="J224" s="59"/>
      <c r="K224" s="61" t="s">
        <v>29</v>
      </c>
      <c r="L224" s="59"/>
      <c r="M224" s="61" t="s">
        <v>29</v>
      </c>
      <c r="N224" s="61" t="s">
        <v>29</v>
      </c>
      <c r="O224" s="61"/>
      <c r="P224" s="20"/>
      <c r="Q224" s="6" t="s">
        <v>1623</v>
      </c>
      <c r="R224" s="6" t="s">
        <v>1748</v>
      </c>
      <c r="S224" s="6">
        <v>86</v>
      </c>
      <c r="T224" s="6" t="s">
        <v>1966</v>
      </c>
      <c r="U224" s="6" t="s">
        <v>1971</v>
      </c>
      <c r="V224" s="35" t="s">
        <v>1968</v>
      </c>
      <c r="W224" s="7" t="s">
        <v>1877</v>
      </c>
      <c r="X224" s="7"/>
    </row>
    <row r="225" ht="129.95" customHeight="true" spans="1:24">
      <c r="A225" s="59" t="s">
        <v>468</v>
      </c>
      <c r="B225" s="59" t="s">
        <v>296</v>
      </c>
      <c r="C225" s="60" t="s">
        <v>469</v>
      </c>
      <c r="D225" s="60" t="s">
        <v>24</v>
      </c>
      <c r="E225" s="60" t="s">
        <v>433</v>
      </c>
      <c r="F225" s="60" t="s">
        <v>26</v>
      </c>
      <c r="G225" s="60" t="s">
        <v>27</v>
      </c>
      <c r="H225" s="60" t="s">
        <v>28</v>
      </c>
      <c r="I225" s="61" t="s">
        <v>29</v>
      </c>
      <c r="J225" s="59"/>
      <c r="K225" s="61" t="s">
        <v>29</v>
      </c>
      <c r="L225" s="59"/>
      <c r="M225" s="61" t="s">
        <v>29</v>
      </c>
      <c r="N225" s="61" t="s">
        <v>29</v>
      </c>
      <c r="O225" s="61"/>
      <c r="P225" s="20"/>
      <c r="Q225" s="6" t="s">
        <v>1623</v>
      </c>
      <c r="R225" s="6" t="s">
        <v>1748</v>
      </c>
      <c r="S225" s="6">
        <v>91</v>
      </c>
      <c r="T225" s="6" t="s">
        <v>1966</v>
      </c>
      <c r="U225" s="6" t="s">
        <v>1972</v>
      </c>
      <c r="V225" s="35" t="s">
        <v>1973</v>
      </c>
      <c r="W225" s="7" t="s">
        <v>1877</v>
      </c>
      <c r="X225" s="7"/>
    </row>
    <row r="226" ht="129.95" customHeight="true" spans="1:24">
      <c r="A226" s="59" t="s">
        <v>470</v>
      </c>
      <c r="B226" s="59" t="s">
        <v>296</v>
      </c>
      <c r="C226" s="60" t="s">
        <v>471</v>
      </c>
      <c r="D226" s="60" t="s">
        <v>24</v>
      </c>
      <c r="E226" s="60" t="s">
        <v>433</v>
      </c>
      <c r="F226" s="60" t="s">
        <v>26</v>
      </c>
      <c r="G226" s="60" t="s">
        <v>27</v>
      </c>
      <c r="H226" s="60" t="s">
        <v>28</v>
      </c>
      <c r="I226" s="61" t="s">
        <v>29</v>
      </c>
      <c r="J226" s="59"/>
      <c r="K226" s="61" t="s">
        <v>29</v>
      </c>
      <c r="L226" s="59"/>
      <c r="M226" s="61" t="s">
        <v>29</v>
      </c>
      <c r="N226" s="61" t="s">
        <v>29</v>
      </c>
      <c r="O226" s="61"/>
      <c r="P226" s="20"/>
      <c r="Q226" s="6" t="s">
        <v>1623</v>
      </c>
      <c r="R226" s="6" t="s">
        <v>1748</v>
      </c>
      <c r="S226" s="6">
        <v>43</v>
      </c>
      <c r="T226" s="6" t="s">
        <v>1974</v>
      </c>
      <c r="U226" s="6" t="s">
        <v>1975</v>
      </c>
      <c r="V226" s="35" t="s">
        <v>1976</v>
      </c>
      <c r="W226" s="7" t="s">
        <v>1877</v>
      </c>
      <c r="X226" s="7"/>
    </row>
    <row r="227" ht="129.95" customHeight="true" spans="1:24">
      <c r="A227" s="48" t="s">
        <v>472</v>
      </c>
      <c r="B227" s="48" t="s">
        <v>296</v>
      </c>
      <c r="C227" s="49" t="s">
        <v>473</v>
      </c>
      <c r="D227" s="49" t="s">
        <v>24</v>
      </c>
      <c r="E227" s="49" t="s">
        <v>433</v>
      </c>
      <c r="F227" s="49" t="s">
        <v>26</v>
      </c>
      <c r="G227" s="49" t="s">
        <v>27</v>
      </c>
      <c r="H227" s="49" t="s">
        <v>28</v>
      </c>
      <c r="I227" s="52" t="s">
        <v>29</v>
      </c>
      <c r="J227" s="48"/>
      <c r="K227" s="52" t="s">
        <v>29</v>
      </c>
      <c r="L227" s="48"/>
      <c r="M227" s="52" t="s">
        <v>29</v>
      </c>
      <c r="N227" s="52" t="s">
        <v>29</v>
      </c>
      <c r="O227" s="52"/>
      <c r="P227" s="56"/>
      <c r="Q227" s="30" t="s">
        <v>1814</v>
      </c>
      <c r="X227" s="7"/>
    </row>
    <row r="228" ht="129.95" customHeight="true" spans="1:24">
      <c r="A228" s="48" t="s">
        <v>474</v>
      </c>
      <c r="B228" s="48" t="s">
        <v>296</v>
      </c>
      <c r="C228" s="49" t="s">
        <v>475</v>
      </c>
      <c r="D228" s="49" t="s">
        <v>24</v>
      </c>
      <c r="E228" s="49" t="s">
        <v>433</v>
      </c>
      <c r="F228" s="49" t="s">
        <v>26</v>
      </c>
      <c r="G228" s="49" t="s">
        <v>27</v>
      </c>
      <c r="H228" s="49" t="s">
        <v>28</v>
      </c>
      <c r="I228" s="52" t="s">
        <v>29</v>
      </c>
      <c r="J228" s="48"/>
      <c r="K228" s="52" t="s">
        <v>29</v>
      </c>
      <c r="L228" s="48"/>
      <c r="M228" s="52" t="s">
        <v>29</v>
      </c>
      <c r="N228" s="52" t="s">
        <v>29</v>
      </c>
      <c r="O228" s="52"/>
      <c r="P228" s="56"/>
      <c r="Q228" s="30" t="s">
        <v>1814</v>
      </c>
      <c r="X228" s="7"/>
    </row>
    <row r="229" ht="129.95" customHeight="true" spans="1:24">
      <c r="A229" s="48" t="s">
        <v>476</v>
      </c>
      <c r="B229" s="48" t="s">
        <v>296</v>
      </c>
      <c r="C229" s="49" t="s">
        <v>477</v>
      </c>
      <c r="D229" s="49" t="s">
        <v>24</v>
      </c>
      <c r="E229" s="49" t="s">
        <v>433</v>
      </c>
      <c r="F229" s="49" t="s">
        <v>26</v>
      </c>
      <c r="G229" s="49" t="s">
        <v>27</v>
      </c>
      <c r="H229" s="49" t="s">
        <v>28</v>
      </c>
      <c r="I229" s="52" t="s">
        <v>29</v>
      </c>
      <c r="J229" s="48"/>
      <c r="K229" s="52" t="s">
        <v>29</v>
      </c>
      <c r="L229" s="48"/>
      <c r="M229" s="52" t="s">
        <v>29</v>
      </c>
      <c r="N229" s="52" t="s">
        <v>29</v>
      </c>
      <c r="O229" s="52"/>
      <c r="P229" s="56"/>
      <c r="Q229" s="30" t="s">
        <v>1814</v>
      </c>
      <c r="X229" s="7"/>
    </row>
    <row r="230" ht="129.95" customHeight="true" spans="1:24">
      <c r="A230" s="59" t="s">
        <v>478</v>
      </c>
      <c r="B230" s="59" t="s">
        <v>296</v>
      </c>
      <c r="C230" s="60" t="s">
        <v>479</v>
      </c>
      <c r="D230" s="60" t="s">
        <v>24</v>
      </c>
      <c r="E230" s="60" t="s">
        <v>433</v>
      </c>
      <c r="F230" s="60" t="s">
        <v>26</v>
      </c>
      <c r="G230" s="60" t="s">
        <v>27</v>
      </c>
      <c r="H230" s="60" t="s">
        <v>28</v>
      </c>
      <c r="I230" s="61" t="s">
        <v>29</v>
      </c>
      <c r="J230" s="59"/>
      <c r="K230" s="61" t="s">
        <v>29</v>
      </c>
      <c r="L230" s="59"/>
      <c r="M230" s="61" t="s">
        <v>29</v>
      </c>
      <c r="N230" s="61" t="s">
        <v>29</v>
      </c>
      <c r="O230" s="61"/>
      <c r="P230" s="20"/>
      <c r="Q230" s="6" t="s">
        <v>1623</v>
      </c>
      <c r="R230" s="6" t="s">
        <v>1748</v>
      </c>
      <c r="S230" s="6">
        <v>125</v>
      </c>
      <c r="T230" s="6" t="s">
        <v>1977</v>
      </c>
      <c r="U230" s="6" t="s">
        <v>1978</v>
      </c>
      <c r="V230" s="35" t="s">
        <v>1979</v>
      </c>
      <c r="W230" s="7" t="s">
        <v>1980</v>
      </c>
      <c r="X230" s="7" t="s">
        <v>1981</v>
      </c>
    </row>
    <row r="231" ht="129.95" customHeight="true" spans="1:24">
      <c r="A231" s="59" t="s">
        <v>480</v>
      </c>
      <c r="B231" s="59" t="s">
        <v>296</v>
      </c>
      <c r="C231" s="60" t="s">
        <v>481</v>
      </c>
      <c r="D231" s="60" t="s">
        <v>24</v>
      </c>
      <c r="E231" s="60" t="s">
        <v>433</v>
      </c>
      <c r="F231" s="60" t="s">
        <v>26</v>
      </c>
      <c r="G231" s="60" t="s">
        <v>27</v>
      </c>
      <c r="H231" s="60" t="s">
        <v>28</v>
      </c>
      <c r="I231" s="61" t="s">
        <v>29</v>
      </c>
      <c r="J231" s="59"/>
      <c r="K231" s="61" t="s">
        <v>29</v>
      </c>
      <c r="L231" s="59"/>
      <c r="M231" s="61" t="s">
        <v>29</v>
      </c>
      <c r="N231" s="61" t="s">
        <v>29</v>
      </c>
      <c r="O231" s="61"/>
      <c r="P231" s="20"/>
      <c r="Q231" s="6" t="s">
        <v>1623</v>
      </c>
      <c r="R231" s="6" t="s">
        <v>1748</v>
      </c>
      <c r="S231" s="6">
        <v>21</v>
      </c>
      <c r="T231" s="6" t="s">
        <v>1944</v>
      </c>
      <c r="U231" s="6" t="s">
        <v>481</v>
      </c>
      <c r="V231" s="35" t="s">
        <v>1982</v>
      </c>
      <c r="W231" s="7" t="s">
        <v>1877</v>
      </c>
      <c r="X231" s="7"/>
    </row>
    <row r="232" ht="129.95" hidden="true" customHeight="true" spans="1:24">
      <c r="A232" s="59"/>
      <c r="B232" s="59"/>
      <c r="C232" s="60"/>
      <c r="D232" s="60"/>
      <c r="E232" s="60"/>
      <c r="F232" s="60"/>
      <c r="G232" s="60"/>
      <c r="H232" s="60"/>
      <c r="I232" s="61"/>
      <c r="J232" s="59"/>
      <c r="K232" s="61"/>
      <c r="L232" s="59"/>
      <c r="M232" s="61"/>
      <c r="N232" s="61"/>
      <c r="O232" s="61"/>
      <c r="P232" s="20"/>
      <c r="Q232" s="6" t="s">
        <v>1623</v>
      </c>
      <c r="R232" s="6" t="s">
        <v>1748</v>
      </c>
      <c r="S232" s="6">
        <v>20</v>
      </c>
      <c r="T232" s="6" t="s">
        <v>1944</v>
      </c>
      <c r="U232" s="6" t="s">
        <v>1983</v>
      </c>
      <c r="V232" s="35" t="s">
        <v>1984</v>
      </c>
      <c r="W232" s="7" t="s">
        <v>1877</v>
      </c>
      <c r="X232" s="7"/>
    </row>
    <row r="233" ht="189.95" customHeight="true" spans="1:24">
      <c r="A233" s="48" t="s">
        <v>482</v>
      </c>
      <c r="B233" s="48" t="s">
        <v>296</v>
      </c>
      <c r="C233" s="49" t="s">
        <v>483</v>
      </c>
      <c r="D233" s="49" t="s">
        <v>24</v>
      </c>
      <c r="E233" s="49" t="s">
        <v>433</v>
      </c>
      <c r="F233" s="49" t="s">
        <v>26</v>
      </c>
      <c r="G233" s="49" t="s">
        <v>27</v>
      </c>
      <c r="H233" s="49" t="s">
        <v>28</v>
      </c>
      <c r="I233" s="52" t="s">
        <v>29</v>
      </c>
      <c r="J233" s="48"/>
      <c r="K233" s="52" t="s">
        <v>29</v>
      </c>
      <c r="L233" s="48"/>
      <c r="M233" s="52" t="s">
        <v>29</v>
      </c>
      <c r="N233" s="52" t="s">
        <v>29</v>
      </c>
      <c r="O233" s="52"/>
      <c r="P233" s="56"/>
      <c r="Q233" s="30" t="s">
        <v>1814</v>
      </c>
      <c r="V233" s="35"/>
      <c r="X233" s="7"/>
    </row>
    <row r="234" ht="189.95" customHeight="true" spans="1:24">
      <c r="A234" s="59" t="s">
        <v>484</v>
      </c>
      <c r="B234" s="59" t="s">
        <v>296</v>
      </c>
      <c r="C234" s="60" t="s">
        <v>485</v>
      </c>
      <c r="D234" s="60" t="s">
        <v>24</v>
      </c>
      <c r="E234" s="60" t="s">
        <v>433</v>
      </c>
      <c r="F234" s="60" t="s">
        <v>26</v>
      </c>
      <c r="G234" s="60" t="s">
        <v>27</v>
      </c>
      <c r="H234" s="60" t="s">
        <v>28</v>
      </c>
      <c r="I234" s="61" t="s">
        <v>29</v>
      </c>
      <c r="J234" s="59"/>
      <c r="K234" s="61" t="s">
        <v>29</v>
      </c>
      <c r="L234" s="59"/>
      <c r="M234" s="61" t="s">
        <v>29</v>
      </c>
      <c r="N234" s="61" t="s">
        <v>29</v>
      </c>
      <c r="O234" s="61"/>
      <c r="P234" s="20"/>
      <c r="Q234" s="6" t="s">
        <v>1623</v>
      </c>
      <c r="R234" s="6" t="s">
        <v>1748</v>
      </c>
      <c r="S234" s="6">
        <v>23</v>
      </c>
      <c r="T234" s="6" t="s">
        <v>1944</v>
      </c>
      <c r="U234" s="6" t="s">
        <v>1985</v>
      </c>
      <c r="V234" s="35" t="s">
        <v>1986</v>
      </c>
      <c r="W234" s="7" t="s">
        <v>1877</v>
      </c>
      <c r="X234" s="7"/>
    </row>
    <row r="235" ht="189.95" customHeight="true" spans="1:24">
      <c r="A235" s="59" t="s">
        <v>486</v>
      </c>
      <c r="B235" s="59" t="s">
        <v>296</v>
      </c>
      <c r="C235" s="60" t="s">
        <v>487</v>
      </c>
      <c r="D235" s="60" t="s">
        <v>24</v>
      </c>
      <c r="E235" s="60" t="s">
        <v>433</v>
      </c>
      <c r="F235" s="60" t="s">
        <v>26</v>
      </c>
      <c r="G235" s="60" t="s">
        <v>27</v>
      </c>
      <c r="H235" s="60" t="s">
        <v>28</v>
      </c>
      <c r="I235" s="61" t="s">
        <v>29</v>
      </c>
      <c r="J235" s="59"/>
      <c r="K235" s="61" t="s">
        <v>29</v>
      </c>
      <c r="L235" s="59"/>
      <c r="M235" s="61" t="s">
        <v>29</v>
      </c>
      <c r="N235" s="61" t="s">
        <v>29</v>
      </c>
      <c r="O235" s="61"/>
      <c r="P235" s="20"/>
      <c r="Q235" s="6" t="s">
        <v>1623</v>
      </c>
      <c r="R235" s="6" t="s">
        <v>1748</v>
      </c>
      <c r="S235" s="6">
        <v>24</v>
      </c>
      <c r="T235" s="6" t="s">
        <v>1944</v>
      </c>
      <c r="U235" s="6" t="s">
        <v>1987</v>
      </c>
      <c r="V235" s="35" t="s">
        <v>1988</v>
      </c>
      <c r="W235" s="7" t="s">
        <v>1877</v>
      </c>
      <c r="X235" s="7"/>
    </row>
    <row r="236" ht="189.95" customHeight="true" spans="1:24">
      <c r="A236" s="59" t="s">
        <v>488</v>
      </c>
      <c r="B236" s="59" t="s">
        <v>296</v>
      </c>
      <c r="C236" s="60" t="s">
        <v>489</v>
      </c>
      <c r="D236" s="60" t="s">
        <v>24</v>
      </c>
      <c r="E236" s="60" t="s">
        <v>433</v>
      </c>
      <c r="F236" s="60" t="s">
        <v>26</v>
      </c>
      <c r="G236" s="60" t="s">
        <v>27</v>
      </c>
      <c r="H236" s="60" t="s">
        <v>28</v>
      </c>
      <c r="I236" s="61" t="s">
        <v>29</v>
      </c>
      <c r="J236" s="59"/>
      <c r="K236" s="61" t="s">
        <v>29</v>
      </c>
      <c r="L236" s="59"/>
      <c r="M236" s="61" t="s">
        <v>29</v>
      </c>
      <c r="N236" s="61" t="s">
        <v>29</v>
      </c>
      <c r="O236" s="61"/>
      <c r="P236" s="20"/>
      <c r="Q236" s="6" t="s">
        <v>1623</v>
      </c>
      <c r="R236" s="6" t="s">
        <v>1748</v>
      </c>
      <c r="S236" s="6">
        <v>62</v>
      </c>
      <c r="T236" s="6" t="s">
        <v>1963</v>
      </c>
      <c r="U236" s="6" t="s">
        <v>489</v>
      </c>
      <c r="V236" s="35" t="s">
        <v>1989</v>
      </c>
      <c r="W236" s="7" t="s">
        <v>1877</v>
      </c>
      <c r="X236" s="7"/>
    </row>
    <row r="237" ht="129.95" customHeight="true" spans="1:24">
      <c r="A237" s="59" t="s">
        <v>490</v>
      </c>
      <c r="B237" s="59" t="s">
        <v>296</v>
      </c>
      <c r="C237" s="60" t="s">
        <v>491</v>
      </c>
      <c r="D237" s="60" t="s">
        <v>24</v>
      </c>
      <c r="E237" s="60" t="s">
        <v>433</v>
      </c>
      <c r="F237" s="60" t="s">
        <v>26</v>
      </c>
      <c r="G237" s="60" t="s">
        <v>27</v>
      </c>
      <c r="H237" s="60" t="s">
        <v>28</v>
      </c>
      <c r="I237" s="61" t="s">
        <v>29</v>
      </c>
      <c r="J237" s="59"/>
      <c r="K237" s="61" t="s">
        <v>29</v>
      </c>
      <c r="L237" s="59"/>
      <c r="M237" s="61" t="s">
        <v>29</v>
      </c>
      <c r="N237" s="61" t="s">
        <v>29</v>
      </c>
      <c r="O237" s="61"/>
      <c r="P237" s="20"/>
      <c r="Q237" s="6" t="s">
        <v>1623</v>
      </c>
      <c r="R237" s="6" t="s">
        <v>1748</v>
      </c>
      <c r="S237" s="6">
        <v>16</v>
      </c>
      <c r="T237" s="6" t="s">
        <v>1963</v>
      </c>
      <c r="U237" s="6" t="s">
        <v>489</v>
      </c>
      <c r="V237" s="35" t="s">
        <v>1989</v>
      </c>
      <c r="W237" s="7" t="s">
        <v>1877</v>
      </c>
      <c r="X237" s="7"/>
    </row>
    <row r="238" ht="129.95" customHeight="true" spans="1:24">
      <c r="A238" s="59" t="s">
        <v>492</v>
      </c>
      <c r="B238" s="59" t="s">
        <v>296</v>
      </c>
      <c r="C238" s="60" t="s">
        <v>493</v>
      </c>
      <c r="D238" s="60" t="s">
        <v>24</v>
      </c>
      <c r="E238" s="60" t="s">
        <v>433</v>
      </c>
      <c r="F238" s="60" t="s">
        <v>26</v>
      </c>
      <c r="G238" s="60" t="s">
        <v>27</v>
      </c>
      <c r="H238" s="60" t="s">
        <v>28</v>
      </c>
      <c r="I238" s="61" t="s">
        <v>29</v>
      </c>
      <c r="J238" s="59"/>
      <c r="K238" s="61" t="s">
        <v>29</v>
      </c>
      <c r="L238" s="59"/>
      <c r="M238" s="61" t="s">
        <v>29</v>
      </c>
      <c r="N238" s="61" t="s">
        <v>29</v>
      </c>
      <c r="O238" s="61"/>
      <c r="P238" s="20"/>
      <c r="Q238" s="6" t="s">
        <v>1623</v>
      </c>
      <c r="R238" s="6" t="s">
        <v>1748</v>
      </c>
      <c r="S238" s="6">
        <v>59</v>
      </c>
      <c r="T238" s="6" t="s">
        <v>1963</v>
      </c>
      <c r="U238" s="6" t="s">
        <v>1990</v>
      </c>
      <c r="V238" s="35" t="s">
        <v>1991</v>
      </c>
      <c r="W238" s="7" t="s">
        <v>1877</v>
      </c>
      <c r="X238" s="7"/>
    </row>
    <row r="239" ht="129.95" customHeight="true" spans="1:24">
      <c r="A239" s="59" t="s">
        <v>494</v>
      </c>
      <c r="B239" s="59" t="s">
        <v>296</v>
      </c>
      <c r="C239" s="60" t="s">
        <v>495</v>
      </c>
      <c r="D239" s="60" t="s">
        <v>24</v>
      </c>
      <c r="E239" s="60" t="s">
        <v>433</v>
      </c>
      <c r="F239" s="60" t="s">
        <v>26</v>
      </c>
      <c r="G239" s="60" t="s">
        <v>27</v>
      </c>
      <c r="H239" s="60" t="s">
        <v>28</v>
      </c>
      <c r="I239" s="61" t="s">
        <v>29</v>
      </c>
      <c r="J239" s="59"/>
      <c r="K239" s="61" t="s">
        <v>29</v>
      </c>
      <c r="L239" s="59"/>
      <c r="M239" s="61" t="s">
        <v>29</v>
      </c>
      <c r="N239" s="61" t="s">
        <v>29</v>
      </c>
      <c r="O239" s="61"/>
      <c r="P239" s="20"/>
      <c r="Q239" s="6" t="s">
        <v>1623</v>
      </c>
      <c r="R239" s="6" t="s">
        <v>1748</v>
      </c>
      <c r="S239" s="6">
        <v>71</v>
      </c>
      <c r="T239" s="6" t="s">
        <v>1966</v>
      </c>
      <c r="U239" s="6" t="s">
        <v>1992</v>
      </c>
      <c r="V239" s="35" t="s">
        <v>1993</v>
      </c>
      <c r="W239" s="7" t="s">
        <v>1877</v>
      </c>
      <c r="X239" s="7"/>
    </row>
    <row r="240" ht="129.95" customHeight="true" spans="1:24">
      <c r="A240" s="59" t="s">
        <v>496</v>
      </c>
      <c r="B240" s="59" t="s">
        <v>296</v>
      </c>
      <c r="C240" s="60" t="s">
        <v>497</v>
      </c>
      <c r="D240" s="60" t="s">
        <v>24</v>
      </c>
      <c r="E240" s="60" t="s">
        <v>433</v>
      </c>
      <c r="F240" s="60" t="s">
        <v>26</v>
      </c>
      <c r="G240" s="60" t="s">
        <v>27</v>
      </c>
      <c r="H240" s="60" t="s">
        <v>28</v>
      </c>
      <c r="I240" s="61" t="s">
        <v>29</v>
      </c>
      <c r="J240" s="59"/>
      <c r="K240" s="61" t="s">
        <v>29</v>
      </c>
      <c r="L240" s="59"/>
      <c r="M240" s="61" t="s">
        <v>29</v>
      </c>
      <c r="N240" s="61" t="s">
        <v>29</v>
      </c>
      <c r="O240" s="61"/>
      <c r="P240" s="20"/>
      <c r="Q240" s="6" t="s">
        <v>1623</v>
      </c>
      <c r="R240" s="6" t="s">
        <v>1748</v>
      </c>
      <c r="S240" s="6">
        <v>83</v>
      </c>
      <c r="T240" s="6" t="s">
        <v>1966</v>
      </c>
      <c r="U240" s="6" t="s">
        <v>1994</v>
      </c>
      <c r="V240" s="35" t="s">
        <v>1995</v>
      </c>
      <c r="W240" s="7" t="s">
        <v>1877</v>
      </c>
      <c r="X240" s="7"/>
    </row>
    <row r="241" ht="129.95" customHeight="true" spans="1:24">
      <c r="A241" s="59" t="s">
        <v>498</v>
      </c>
      <c r="B241" s="59" t="s">
        <v>296</v>
      </c>
      <c r="C241" s="60" t="s">
        <v>499</v>
      </c>
      <c r="D241" s="60" t="s">
        <v>24</v>
      </c>
      <c r="E241" s="60" t="s">
        <v>433</v>
      </c>
      <c r="F241" s="60" t="s">
        <v>26</v>
      </c>
      <c r="G241" s="60" t="s">
        <v>27</v>
      </c>
      <c r="H241" s="60" t="s">
        <v>28</v>
      </c>
      <c r="I241" s="61" t="s">
        <v>29</v>
      </c>
      <c r="J241" s="59"/>
      <c r="K241" s="61" t="s">
        <v>29</v>
      </c>
      <c r="L241" s="59"/>
      <c r="M241" s="61" t="s">
        <v>29</v>
      </c>
      <c r="N241" s="61" t="s">
        <v>29</v>
      </c>
      <c r="O241" s="61"/>
      <c r="P241" s="20"/>
      <c r="Q241" s="6" t="s">
        <v>1623</v>
      </c>
      <c r="R241" s="6" t="s">
        <v>1748</v>
      </c>
      <c r="S241" s="6">
        <v>29</v>
      </c>
      <c r="T241" s="6" t="s">
        <v>1996</v>
      </c>
      <c r="U241" s="6" t="s">
        <v>1997</v>
      </c>
      <c r="V241" s="35" t="s">
        <v>1998</v>
      </c>
      <c r="W241" s="7" t="s">
        <v>1999</v>
      </c>
      <c r="X241" s="7" t="s">
        <v>2000</v>
      </c>
    </row>
    <row r="242" ht="129.95" customHeight="true" spans="1:24">
      <c r="A242" s="44" t="s">
        <v>500</v>
      </c>
      <c r="B242" s="44" t="s">
        <v>296</v>
      </c>
      <c r="C242" s="45" t="s">
        <v>501</v>
      </c>
      <c r="D242" s="45" t="s">
        <v>24</v>
      </c>
      <c r="E242" s="45" t="s">
        <v>433</v>
      </c>
      <c r="F242" s="45" t="s">
        <v>26</v>
      </c>
      <c r="G242" s="45" t="s">
        <v>27</v>
      </c>
      <c r="H242" s="45" t="s">
        <v>28</v>
      </c>
      <c r="I242" s="50" t="s">
        <v>29</v>
      </c>
      <c r="J242" s="44"/>
      <c r="K242" s="50" t="s">
        <v>29</v>
      </c>
      <c r="L242" s="44"/>
      <c r="M242" s="50" t="s">
        <v>29</v>
      </c>
      <c r="N242" s="50" t="s">
        <v>29</v>
      </c>
      <c r="O242" s="50"/>
      <c r="P242" s="20"/>
      <c r="Q242" s="6" t="s">
        <v>1623</v>
      </c>
      <c r="R242" s="6" t="s">
        <v>1748</v>
      </c>
      <c r="S242" s="6">
        <v>12</v>
      </c>
      <c r="T242" s="6" t="s">
        <v>2001</v>
      </c>
      <c r="U242" s="6" t="s">
        <v>2002</v>
      </c>
      <c r="V242" s="35" t="s">
        <v>2003</v>
      </c>
      <c r="W242" s="7" t="s">
        <v>2004</v>
      </c>
      <c r="X242" s="7" t="s">
        <v>2005</v>
      </c>
    </row>
    <row r="243" ht="129.95" customHeight="true" spans="1:24">
      <c r="A243" s="48" t="s">
        <v>502</v>
      </c>
      <c r="B243" s="48" t="s">
        <v>296</v>
      </c>
      <c r="C243" s="49" t="s">
        <v>503</v>
      </c>
      <c r="D243" s="49" t="s">
        <v>24</v>
      </c>
      <c r="E243" s="49" t="s">
        <v>433</v>
      </c>
      <c r="F243" s="49" t="s">
        <v>26</v>
      </c>
      <c r="G243" s="49" t="s">
        <v>27</v>
      </c>
      <c r="H243" s="49" t="s">
        <v>28</v>
      </c>
      <c r="I243" s="52" t="s">
        <v>29</v>
      </c>
      <c r="J243" s="48"/>
      <c r="K243" s="52" t="s">
        <v>29</v>
      </c>
      <c r="L243" s="48"/>
      <c r="M243" s="52" t="s">
        <v>29</v>
      </c>
      <c r="N243" s="52" t="s">
        <v>29</v>
      </c>
      <c r="O243" s="52"/>
      <c r="P243" s="56"/>
      <c r="Q243" s="30" t="s">
        <v>1814</v>
      </c>
      <c r="X243" s="7"/>
    </row>
    <row r="244" ht="129.95" customHeight="true" spans="1:24">
      <c r="A244" s="59" t="s">
        <v>504</v>
      </c>
      <c r="B244" s="59" t="s">
        <v>296</v>
      </c>
      <c r="C244" s="60" t="s">
        <v>505</v>
      </c>
      <c r="D244" s="60" t="s">
        <v>24</v>
      </c>
      <c r="E244" s="60" t="s">
        <v>433</v>
      </c>
      <c r="F244" s="60" t="s">
        <v>26</v>
      </c>
      <c r="G244" s="60" t="s">
        <v>27</v>
      </c>
      <c r="H244" s="60" t="s">
        <v>28</v>
      </c>
      <c r="I244" s="61" t="s">
        <v>29</v>
      </c>
      <c r="J244" s="59"/>
      <c r="K244" s="61" t="s">
        <v>29</v>
      </c>
      <c r="L244" s="59"/>
      <c r="M244" s="61" t="s">
        <v>29</v>
      </c>
      <c r="N244" s="61" t="s">
        <v>29</v>
      </c>
      <c r="O244" s="61"/>
      <c r="P244" s="20"/>
      <c r="Q244" s="6" t="s">
        <v>1623</v>
      </c>
      <c r="R244" s="6" t="s">
        <v>1748</v>
      </c>
      <c r="S244" s="6">
        <v>7</v>
      </c>
      <c r="T244" s="6" t="s">
        <v>2006</v>
      </c>
      <c r="U244" s="6" t="s">
        <v>505</v>
      </c>
      <c r="V244" s="35" t="s">
        <v>2007</v>
      </c>
      <c r="W244" s="35" t="s">
        <v>433</v>
      </c>
      <c r="X244" s="7"/>
    </row>
    <row r="245" ht="213.95" customHeight="true" spans="1:24">
      <c r="A245" s="59" t="s">
        <v>506</v>
      </c>
      <c r="B245" s="59" t="s">
        <v>296</v>
      </c>
      <c r="C245" s="60" t="s">
        <v>507</v>
      </c>
      <c r="D245" s="60" t="s">
        <v>24</v>
      </c>
      <c r="E245" s="60" t="s">
        <v>508</v>
      </c>
      <c r="F245" s="60" t="s">
        <v>26</v>
      </c>
      <c r="G245" s="60" t="s">
        <v>27</v>
      </c>
      <c r="H245" s="60" t="s">
        <v>28</v>
      </c>
      <c r="I245" s="61" t="s">
        <v>29</v>
      </c>
      <c r="J245" s="59"/>
      <c r="K245" s="61" t="s">
        <v>29</v>
      </c>
      <c r="L245" s="59"/>
      <c r="M245" s="61" t="s">
        <v>29</v>
      </c>
      <c r="N245" s="61" t="s">
        <v>29</v>
      </c>
      <c r="O245" s="61"/>
      <c r="P245" s="20"/>
      <c r="Q245" s="6" t="s">
        <v>1623</v>
      </c>
      <c r="R245" s="6" t="s">
        <v>1800</v>
      </c>
      <c r="S245" s="6">
        <v>7</v>
      </c>
      <c r="T245" s="6" t="s">
        <v>2008</v>
      </c>
      <c r="U245" s="6" t="s">
        <v>1840</v>
      </c>
      <c r="V245" s="35" t="s">
        <v>2009</v>
      </c>
      <c r="W245" s="35" t="s">
        <v>371</v>
      </c>
      <c r="X245" s="7" t="s">
        <v>2005</v>
      </c>
    </row>
    <row r="246" ht="213.95" hidden="true" customHeight="true" spans="1:24">
      <c r="A246" s="59"/>
      <c r="B246" s="59"/>
      <c r="C246" s="60"/>
      <c r="D246" s="60"/>
      <c r="E246" s="60"/>
      <c r="F246" s="60"/>
      <c r="G246" s="60"/>
      <c r="H246" s="60"/>
      <c r="I246" s="61"/>
      <c r="J246" s="59"/>
      <c r="K246" s="61"/>
      <c r="L246" s="59"/>
      <c r="M246" s="61"/>
      <c r="N246" s="61"/>
      <c r="O246" s="61"/>
      <c r="P246" s="20"/>
      <c r="Q246" s="6" t="s">
        <v>1623</v>
      </c>
      <c r="R246" s="6" t="s">
        <v>1800</v>
      </c>
      <c r="S246" s="6">
        <v>8</v>
      </c>
      <c r="T246" s="6" t="s">
        <v>1839</v>
      </c>
      <c r="U246" s="6" t="s">
        <v>1840</v>
      </c>
      <c r="V246" s="35" t="s">
        <v>1842</v>
      </c>
      <c r="W246" s="35" t="s">
        <v>1843</v>
      </c>
      <c r="X246" s="7" t="s">
        <v>2005</v>
      </c>
    </row>
    <row r="247" ht="129.95" customHeight="true" spans="1:24">
      <c r="A247" s="59" t="s">
        <v>509</v>
      </c>
      <c r="B247" s="59" t="s">
        <v>296</v>
      </c>
      <c r="C247" s="60" t="s">
        <v>510</v>
      </c>
      <c r="D247" s="60" t="s">
        <v>24</v>
      </c>
      <c r="E247" s="60" t="s">
        <v>508</v>
      </c>
      <c r="F247" s="60" t="s">
        <v>26</v>
      </c>
      <c r="G247" s="60" t="s">
        <v>27</v>
      </c>
      <c r="H247" s="60" t="s">
        <v>28</v>
      </c>
      <c r="I247" s="61" t="s">
        <v>29</v>
      </c>
      <c r="J247" s="59"/>
      <c r="K247" s="61" t="s">
        <v>29</v>
      </c>
      <c r="L247" s="59"/>
      <c r="M247" s="61" t="s">
        <v>29</v>
      </c>
      <c r="N247" s="61" t="s">
        <v>29</v>
      </c>
      <c r="O247" s="61"/>
      <c r="P247" s="20"/>
      <c r="Q247" s="6" t="s">
        <v>1623</v>
      </c>
      <c r="R247" s="6" t="s">
        <v>1925</v>
      </c>
      <c r="S247" s="6">
        <v>18</v>
      </c>
      <c r="T247" s="6" t="s">
        <v>2010</v>
      </c>
      <c r="U247" s="6" t="s">
        <v>510</v>
      </c>
      <c r="V247" s="35" t="s">
        <v>2011</v>
      </c>
      <c r="W247" s="35" t="s">
        <v>508</v>
      </c>
      <c r="X247" s="7"/>
    </row>
    <row r="248" ht="129.95" customHeight="true" spans="1:24">
      <c r="A248" s="59" t="s">
        <v>511</v>
      </c>
      <c r="B248" s="59" t="s">
        <v>296</v>
      </c>
      <c r="C248" s="60" t="s">
        <v>512</v>
      </c>
      <c r="D248" s="60" t="s">
        <v>24</v>
      </c>
      <c r="E248" s="60" t="s">
        <v>508</v>
      </c>
      <c r="F248" s="60" t="s">
        <v>26</v>
      </c>
      <c r="G248" s="60" t="s">
        <v>27</v>
      </c>
      <c r="H248" s="60" t="s">
        <v>28</v>
      </c>
      <c r="I248" s="61" t="s">
        <v>29</v>
      </c>
      <c r="J248" s="59"/>
      <c r="K248" s="61" t="s">
        <v>29</v>
      </c>
      <c r="L248" s="59"/>
      <c r="M248" s="61" t="s">
        <v>29</v>
      </c>
      <c r="N248" s="61" t="s">
        <v>29</v>
      </c>
      <c r="O248" s="61"/>
      <c r="P248" s="20"/>
      <c r="Q248" s="6" t="s">
        <v>1623</v>
      </c>
      <c r="R248" s="6" t="s">
        <v>1925</v>
      </c>
      <c r="S248" s="6">
        <v>17</v>
      </c>
      <c r="T248" s="6" t="s">
        <v>2010</v>
      </c>
      <c r="U248" s="6" t="s">
        <v>2012</v>
      </c>
      <c r="V248" s="35" t="s">
        <v>2013</v>
      </c>
      <c r="W248" s="35" t="s">
        <v>508</v>
      </c>
      <c r="X248" s="7"/>
    </row>
    <row r="249" ht="129.95" customHeight="true" spans="1:24">
      <c r="A249" s="59" t="s">
        <v>513</v>
      </c>
      <c r="B249" s="59" t="s">
        <v>296</v>
      </c>
      <c r="C249" s="60" t="s">
        <v>514</v>
      </c>
      <c r="D249" s="60" t="s">
        <v>24</v>
      </c>
      <c r="E249" s="60" t="s">
        <v>508</v>
      </c>
      <c r="F249" s="60" t="s">
        <v>26</v>
      </c>
      <c r="G249" s="60" t="s">
        <v>27</v>
      </c>
      <c r="H249" s="60" t="s">
        <v>28</v>
      </c>
      <c r="I249" s="61" t="s">
        <v>29</v>
      </c>
      <c r="J249" s="59"/>
      <c r="K249" s="61" t="s">
        <v>29</v>
      </c>
      <c r="L249" s="59"/>
      <c r="M249" s="61" t="s">
        <v>29</v>
      </c>
      <c r="N249" s="61" t="s">
        <v>29</v>
      </c>
      <c r="O249" s="61"/>
      <c r="P249" s="20"/>
      <c r="Q249" s="6" t="s">
        <v>1623</v>
      </c>
      <c r="R249" s="6" t="s">
        <v>1748</v>
      </c>
      <c r="S249" s="6">
        <v>5</v>
      </c>
      <c r="T249" s="6" t="s">
        <v>1833</v>
      </c>
      <c r="U249" s="6" t="s">
        <v>370</v>
      </c>
      <c r="V249" s="35" t="s">
        <v>1834</v>
      </c>
      <c r="W249" s="35" t="s">
        <v>1835</v>
      </c>
      <c r="X249" s="7" t="s">
        <v>2005</v>
      </c>
    </row>
    <row r="250" ht="129.95" customHeight="true" spans="1:24">
      <c r="A250" s="59" t="s">
        <v>515</v>
      </c>
      <c r="B250" s="59" t="s">
        <v>296</v>
      </c>
      <c r="C250" s="60" t="s">
        <v>516</v>
      </c>
      <c r="D250" s="60" t="s">
        <v>24</v>
      </c>
      <c r="E250" s="60" t="s">
        <v>508</v>
      </c>
      <c r="F250" s="60" t="s">
        <v>26</v>
      </c>
      <c r="G250" s="60" t="s">
        <v>27</v>
      </c>
      <c r="H250" s="60" t="s">
        <v>28</v>
      </c>
      <c r="I250" s="61" t="s">
        <v>29</v>
      </c>
      <c r="J250" s="59"/>
      <c r="K250" s="61" t="s">
        <v>29</v>
      </c>
      <c r="L250" s="59"/>
      <c r="M250" s="61" t="s">
        <v>29</v>
      </c>
      <c r="N250" s="61" t="s">
        <v>29</v>
      </c>
      <c r="O250" s="61"/>
      <c r="P250" s="20"/>
      <c r="Q250" s="6" t="s">
        <v>1623</v>
      </c>
      <c r="R250" s="6" t="s">
        <v>1748</v>
      </c>
      <c r="S250" s="6">
        <v>13</v>
      </c>
      <c r="T250" s="6" t="s">
        <v>1852</v>
      </c>
      <c r="U250" s="6" t="s">
        <v>1853</v>
      </c>
      <c r="V250" s="35" t="s">
        <v>2014</v>
      </c>
      <c r="W250" s="35" t="s">
        <v>1835</v>
      </c>
      <c r="X250" s="7"/>
    </row>
    <row r="251" ht="129.95" customHeight="true" spans="1:24">
      <c r="A251" s="59" t="s">
        <v>517</v>
      </c>
      <c r="B251" s="59" t="s">
        <v>296</v>
      </c>
      <c r="C251" s="60" t="s">
        <v>518</v>
      </c>
      <c r="D251" s="60" t="s">
        <v>24</v>
      </c>
      <c r="E251" s="60" t="s">
        <v>508</v>
      </c>
      <c r="F251" s="60" t="s">
        <v>26</v>
      </c>
      <c r="G251" s="60" t="s">
        <v>27</v>
      </c>
      <c r="H251" s="60" t="s">
        <v>28</v>
      </c>
      <c r="I251" s="61" t="s">
        <v>29</v>
      </c>
      <c r="J251" s="59"/>
      <c r="K251" s="61" t="s">
        <v>29</v>
      </c>
      <c r="L251" s="59"/>
      <c r="M251" s="61" t="s">
        <v>29</v>
      </c>
      <c r="N251" s="61" t="s">
        <v>29</v>
      </c>
      <c r="O251" s="61"/>
      <c r="P251" s="20"/>
      <c r="Q251" s="6" t="s">
        <v>1623</v>
      </c>
      <c r="R251" s="6" t="s">
        <v>1925</v>
      </c>
      <c r="S251" s="6">
        <v>19</v>
      </c>
      <c r="T251" s="6" t="s">
        <v>2010</v>
      </c>
      <c r="U251" s="6" t="s">
        <v>518</v>
      </c>
      <c r="V251" s="35" t="s">
        <v>2015</v>
      </c>
      <c r="W251" s="35" t="s">
        <v>508</v>
      </c>
      <c r="X251" s="7"/>
    </row>
    <row r="252" ht="129.95" customHeight="true" spans="1:24">
      <c r="A252" s="48" t="s">
        <v>519</v>
      </c>
      <c r="B252" s="48" t="s">
        <v>296</v>
      </c>
      <c r="C252" s="49" t="s">
        <v>520</v>
      </c>
      <c r="D252" s="49" t="s">
        <v>24</v>
      </c>
      <c r="E252" s="49" t="s">
        <v>521</v>
      </c>
      <c r="F252" s="49" t="s">
        <v>26</v>
      </c>
      <c r="G252" s="49" t="s">
        <v>27</v>
      </c>
      <c r="H252" s="49" t="s">
        <v>28</v>
      </c>
      <c r="I252" s="52" t="s">
        <v>29</v>
      </c>
      <c r="J252" s="48"/>
      <c r="K252" s="52" t="s">
        <v>29</v>
      </c>
      <c r="L252" s="48"/>
      <c r="M252" s="52" t="s">
        <v>29</v>
      </c>
      <c r="N252" s="52" t="s">
        <v>29</v>
      </c>
      <c r="O252" s="52"/>
      <c r="P252" s="56"/>
      <c r="Q252" s="30" t="s">
        <v>1814</v>
      </c>
      <c r="V252" s="35"/>
      <c r="W252" s="35"/>
      <c r="X252" s="7"/>
    </row>
    <row r="253" ht="189.95" customHeight="true" spans="1:24">
      <c r="A253" s="44" t="s">
        <v>522</v>
      </c>
      <c r="B253" s="44" t="s">
        <v>296</v>
      </c>
      <c r="C253" s="45" t="s">
        <v>523</v>
      </c>
      <c r="D253" s="45" t="s">
        <v>24</v>
      </c>
      <c r="E253" s="45" t="s">
        <v>521</v>
      </c>
      <c r="F253" s="45" t="s">
        <v>26</v>
      </c>
      <c r="G253" s="45" t="s">
        <v>27</v>
      </c>
      <c r="H253" s="45" t="s">
        <v>28</v>
      </c>
      <c r="I253" s="50" t="s">
        <v>29</v>
      </c>
      <c r="J253" s="44"/>
      <c r="K253" s="50" t="s">
        <v>29</v>
      </c>
      <c r="L253" s="44"/>
      <c r="M253" s="50" t="s">
        <v>29</v>
      </c>
      <c r="N253" s="50" t="s">
        <v>29</v>
      </c>
      <c r="O253" s="50"/>
      <c r="P253" s="20"/>
      <c r="Q253" s="6" t="s">
        <v>1623</v>
      </c>
      <c r="R253" s="6" t="s">
        <v>1748</v>
      </c>
      <c r="S253" s="6">
        <v>179</v>
      </c>
      <c r="T253" s="6" t="s">
        <v>1885</v>
      </c>
      <c r="U253" s="6" t="s">
        <v>1896</v>
      </c>
      <c r="V253" s="35" t="s">
        <v>1897</v>
      </c>
      <c r="W253" s="35" t="s">
        <v>1898</v>
      </c>
      <c r="X253" s="7" t="s">
        <v>2016</v>
      </c>
    </row>
    <row r="254" ht="189.95" customHeight="true" spans="1:24">
      <c r="A254" s="44" t="s">
        <v>524</v>
      </c>
      <c r="B254" s="44" t="s">
        <v>296</v>
      </c>
      <c r="C254" s="45" t="s">
        <v>525</v>
      </c>
      <c r="D254" s="45" t="s">
        <v>24</v>
      </c>
      <c r="E254" s="45" t="s">
        <v>521</v>
      </c>
      <c r="F254" s="45" t="s">
        <v>26</v>
      </c>
      <c r="G254" s="45" t="s">
        <v>27</v>
      </c>
      <c r="H254" s="45" t="s">
        <v>28</v>
      </c>
      <c r="I254" s="50" t="s">
        <v>29</v>
      </c>
      <c r="J254" s="44"/>
      <c r="K254" s="50" t="s">
        <v>29</v>
      </c>
      <c r="L254" s="44"/>
      <c r="M254" s="50" t="s">
        <v>29</v>
      </c>
      <c r="N254" s="50" t="s">
        <v>29</v>
      </c>
      <c r="O254" s="50"/>
      <c r="P254" s="20"/>
      <c r="Q254" s="6" t="s">
        <v>1623</v>
      </c>
      <c r="R254" s="6" t="s">
        <v>1748</v>
      </c>
      <c r="S254" s="6">
        <v>179</v>
      </c>
      <c r="T254" s="6" t="s">
        <v>1885</v>
      </c>
      <c r="U254" s="6" t="s">
        <v>1896</v>
      </c>
      <c r="V254" s="35" t="s">
        <v>1897</v>
      </c>
      <c r="W254" s="35" t="s">
        <v>1898</v>
      </c>
      <c r="X254" s="7" t="s">
        <v>2016</v>
      </c>
    </row>
    <row r="255" ht="129.95" customHeight="true" spans="1:24">
      <c r="A255" s="44" t="s">
        <v>526</v>
      </c>
      <c r="B255" s="44" t="s">
        <v>296</v>
      </c>
      <c r="C255" s="45" t="s">
        <v>527</v>
      </c>
      <c r="D255" s="45" t="s">
        <v>24</v>
      </c>
      <c r="E255" s="45" t="s">
        <v>521</v>
      </c>
      <c r="F255" s="45" t="s">
        <v>26</v>
      </c>
      <c r="G255" s="45" t="s">
        <v>27</v>
      </c>
      <c r="H255" s="45" t="s">
        <v>28</v>
      </c>
      <c r="I255" s="50" t="s">
        <v>29</v>
      </c>
      <c r="J255" s="44"/>
      <c r="K255" s="50" t="s">
        <v>29</v>
      </c>
      <c r="L255" s="44"/>
      <c r="M255" s="50" t="s">
        <v>29</v>
      </c>
      <c r="N255" s="50" t="s">
        <v>29</v>
      </c>
      <c r="O255" s="50"/>
      <c r="P255" s="20"/>
      <c r="Q255" s="6" t="s">
        <v>1623</v>
      </c>
      <c r="R255" s="6" t="s">
        <v>1748</v>
      </c>
      <c r="S255" s="6">
        <v>177</v>
      </c>
      <c r="T255" s="6" t="s">
        <v>1885</v>
      </c>
      <c r="U255" s="6" t="s">
        <v>1894</v>
      </c>
      <c r="V255" s="35" t="s">
        <v>2017</v>
      </c>
      <c r="W255" s="35" t="s">
        <v>521</v>
      </c>
      <c r="X255" s="7"/>
    </row>
    <row r="256" ht="129.95" customHeight="true" spans="1:24">
      <c r="A256" s="48" t="s">
        <v>528</v>
      </c>
      <c r="B256" s="48" t="s">
        <v>296</v>
      </c>
      <c r="C256" s="49" t="s">
        <v>529</v>
      </c>
      <c r="D256" s="49" t="s">
        <v>24</v>
      </c>
      <c r="E256" s="49" t="s">
        <v>521</v>
      </c>
      <c r="F256" s="49" t="s">
        <v>26</v>
      </c>
      <c r="G256" s="49" t="s">
        <v>27</v>
      </c>
      <c r="H256" s="49" t="s">
        <v>28</v>
      </c>
      <c r="I256" s="52" t="s">
        <v>29</v>
      </c>
      <c r="J256" s="48"/>
      <c r="K256" s="52" t="s">
        <v>29</v>
      </c>
      <c r="L256" s="48"/>
      <c r="M256" s="52" t="s">
        <v>29</v>
      </c>
      <c r="N256" s="52" t="s">
        <v>29</v>
      </c>
      <c r="O256" s="52"/>
      <c r="P256" s="56"/>
      <c r="Q256" s="30" t="s">
        <v>1814</v>
      </c>
      <c r="X256" s="7"/>
    </row>
    <row r="257" ht="129.95" customHeight="true" spans="1:24">
      <c r="A257" s="44" t="s">
        <v>530</v>
      </c>
      <c r="B257" s="44" t="s">
        <v>296</v>
      </c>
      <c r="C257" s="45" t="s">
        <v>531</v>
      </c>
      <c r="D257" s="45" t="s">
        <v>24</v>
      </c>
      <c r="E257" s="45" t="s">
        <v>521</v>
      </c>
      <c r="F257" s="45" t="s">
        <v>26</v>
      </c>
      <c r="G257" s="45" t="s">
        <v>27</v>
      </c>
      <c r="H257" s="45" t="s">
        <v>28</v>
      </c>
      <c r="I257" s="50" t="s">
        <v>29</v>
      </c>
      <c r="J257" s="44"/>
      <c r="K257" s="50" t="s">
        <v>29</v>
      </c>
      <c r="L257" s="44"/>
      <c r="M257" s="50" t="s">
        <v>29</v>
      </c>
      <c r="N257" s="50" t="s">
        <v>29</v>
      </c>
      <c r="O257" s="50"/>
      <c r="P257" s="20"/>
      <c r="Q257" s="6" t="s">
        <v>1623</v>
      </c>
      <c r="R257" s="6" t="s">
        <v>1748</v>
      </c>
      <c r="S257" s="6">
        <v>177</v>
      </c>
      <c r="T257" s="6" t="s">
        <v>1885</v>
      </c>
      <c r="U257" s="6" t="s">
        <v>1894</v>
      </c>
      <c r="V257" s="35" t="s">
        <v>2017</v>
      </c>
      <c r="W257" s="35" t="s">
        <v>521</v>
      </c>
      <c r="X257" s="7"/>
    </row>
    <row r="258" ht="129.95" customHeight="true" spans="1:24">
      <c r="A258" s="44" t="s">
        <v>532</v>
      </c>
      <c r="B258" s="44" t="s">
        <v>296</v>
      </c>
      <c r="C258" s="45" t="s">
        <v>533</v>
      </c>
      <c r="D258" s="45" t="s">
        <v>24</v>
      </c>
      <c r="E258" s="45" t="s">
        <v>521</v>
      </c>
      <c r="F258" s="45" t="s">
        <v>26</v>
      </c>
      <c r="G258" s="45" t="s">
        <v>27</v>
      </c>
      <c r="H258" s="45" t="s">
        <v>28</v>
      </c>
      <c r="I258" s="50" t="s">
        <v>29</v>
      </c>
      <c r="J258" s="44"/>
      <c r="K258" s="50" t="s">
        <v>29</v>
      </c>
      <c r="L258" s="44"/>
      <c r="M258" s="50" t="s">
        <v>29</v>
      </c>
      <c r="N258" s="50" t="s">
        <v>29</v>
      </c>
      <c r="O258" s="50"/>
      <c r="P258" s="20"/>
      <c r="Q258" s="6" t="s">
        <v>1623</v>
      </c>
      <c r="R258" s="6" t="s">
        <v>1748</v>
      </c>
      <c r="S258" s="6">
        <v>176</v>
      </c>
      <c r="T258" s="6" t="s">
        <v>1885</v>
      </c>
      <c r="U258" s="6" t="s">
        <v>1890</v>
      </c>
      <c r="V258" s="35" t="s">
        <v>1891</v>
      </c>
      <c r="W258" s="35" t="s">
        <v>521</v>
      </c>
      <c r="X258" s="7"/>
    </row>
    <row r="259" ht="129.95" customHeight="true" spans="1:24">
      <c r="A259" s="48" t="s">
        <v>534</v>
      </c>
      <c r="B259" s="48" t="s">
        <v>296</v>
      </c>
      <c r="C259" s="49" t="s">
        <v>535</v>
      </c>
      <c r="D259" s="49" t="s">
        <v>24</v>
      </c>
      <c r="E259" s="49" t="s">
        <v>521</v>
      </c>
      <c r="F259" s="49" t="s">
        <v>26</v>
      </c>
      <c r="G259" s="49" t="s">
        <v>27</v>
      </c>
      <c r="H259" s="49" t="s">
        <v>28</v>
      </c>
      <c r="I259" s="52" t="s">
        <v>29</v>
      </c>
      <c r="J259" s="48"/>
      <c r="K259" s="52" t="s">
        <v>29</v>
      </c>
      <c r="L259" s="48"/>
      <c r="M259" s="52" t="s">
        <v>29</v>
      </c>
      <c r="N259" s="52" t="s">
        <v>29</v>
      </c>
      <c r="O259" s="52"/>
      <c r="P259" s="56"/>
      <c r="Q259" s="30" t="s">
        <v>1814</v>
      </c>
      <c r="X259" s="7"/>
    </row>
    <row r="260" ht="129.95" customHeight="true" spans="1:24">
      <c r="A260" s="44" t="s">
        <v>536</v>
      </c>
      <c r="B260" s="44" t="s">
        <v>296</v>
      </c>
      <c r="C260" s="45" t="s">
        <v>537</v>
      </c>
      <c r="D260" s="45" t="s">
        <v>24</v>
      </c>
      <c r="E260" s="45" t="s">
        <v>521</v>
      </c>
      <c r="F260" s="45" t="s">
        <v>26</v>
      </c>
      <c r="G260" s="45" t="s">
        <v>27</v>
      </c>
      <c r="H260" s="45" t="s">
        <v>28</v>
      </c>
      <c r="I260" s="50" t="s">
        <v>29</v>
      </c>
      <c r="J260" s="44"/>
      <c r="K260" s="50" t="s">
        <v>29</v>
      </c>
      <c r="L260" s="44"/>
      <c r="M260" s="50" t="s">
        <v>29</v>
      </c>
      <c r="N260" s="50" t="s">
        <v>29</v>
      </c>
      <c r="O260" s="50"/>
      <c r="P260" s="20"/>
      <c r="Q260" s="6" t="s">
        <v>1623</v>
      </c>
      <c r="R260" s="6" t="s">
        <v>1748</v>
      </c>
      <c r="S260" s="6">
        <v>179</v>
      </c>
      <c r="T260" s="6" t="s">
        <v>1885</v>
      </c>
      <c r="U260" s="6" t="s">
        <v>1896</v>
      </c>
      <c r="V260" s="35" t="s">
        <v>1897</v>
      </c>
      <c r="W260" s="35" t="s">
        <v>1898</v>
      </c>
      <c r="X260" s="7" t="s">
        <v>2016</v>
      </c>
    </row>
    <row r="261" ht="129.95" customHeight="true" spans="1:24">
      <c r="A261" s="44" t="s">
        <v>538</v>
      </c>
      <c r="B261" s="44" t="s">
        <v>296</v>
      </c>
      <c r="C261" s="45" t="s">
        <v>539</v>
      </c>
      <c r="D261" s="45" t="s">
        <v>24</v>
      </c>
      <c r="E261" s="45" t="s">
        <v>521</v>
      </c>
      <c r="F261" s="45" t="s">
        <v>26</v>
      </c>
      <c r="G261" s="45" t="s">
        <v>27</v>
      </c>
      <c r="H261" s="45" t="s">
        <v>28</v>
      </c>
      <c r="I261" s="50" t="s">
        <v>29</v>
      </c>
      <c r="J261" s="44"/>
      <c r="K261" s="50" t="s">
        <v>29</v>
      </c>
      <c r="L261" s="44"/>
      <c r="M261" s="50" t="s">
        <v>29</v>
      </c>
      <c r="N261" s="50" t="s">
        <v>29</v>
      </c>
      <c r="O261" s="50"/>
      <c r="P261" s="20"/>
      <c r="Q261" s="6" t="s">
        <v>1623</v>
      </c>
      <c r="R261" s="6" t="s">
        <v>1748</v>
      </c>
      <c r="S261" s="6">
        <v>177</v>
      </c>
      <c r="T261" s="6" t="s">
        <v>1885</v>
      </c>
      <c r="U261" s="6" t="s">
        <v>1894</v>
      </c>
      <c r="V261" s="35" t="s">
        <v>2017</v>
      </c>
      <c r="W261" s="35" t="s">
        <v>521</v>
      </c>
      <c r="X261" s="7"/>
    </row>
    <row r="262" ht="129.95" customHeight="true" spans="1:24">
      <c r="A262" s="48" t="s">
        <v>540</v>
      </c>
      <c r="B262" s="48" t="s">
        <v>296</v>
      </c>
      <c r="C262" s="49" t="s">
        <v>541</v>
      </c>
      <c r="D262" s="49" t="s">
        <v>24</v>
      </c>
      <c r="E262" s="49" t="s">
        <v>521</v>
      </c>
      <c r="F262" s="49" t="s">
        <v>26</v>
      </c>
      <c r="G262" s="49" t="s">
        <v>27</v>
      </c>
      <c r="H262" s="49" t="s">
        <v>28</v>
      </c>
      <c r="I262" s="52" t="s">
        <v>29</v>
      </c>
      <c r="J262" s="48"/>
      <c r="K262" s="52" t="s">
        <v>29</v>
      </c>
      <c r="L262" s="48"/>
      <c r="M262" s="52" t="s">
        <v>29</v>
      </c>
      <c r="N262" s="52" t="s">
        <v>29</v>
      </c>
      <c r="O262" s="52"/>
      <c r="P262" s="56"/>
      <c r="Q262" s="30" t="s">
        <v>1814</v>
      </c>
      <c r="X262" s="7"/>
    </row>
    <row r="263" ht="129.95" customHeight="true" spans="1:24">
      <c r="A263" s="48" t="s">
        <v>542</v>
      </c>
      <c r="B263" s="48" t="s">
        <v>296</v>
      </c>
      <c r="C263" s="49" t="s">
        <v>543</v>
      </c>
      <c r="D263" s="49" t="s">
        <v>24</v>
      </c>
      <c r="E263" s="49" t="s">
        <v>521</v>
      </c>
      <c r="F263" s="49" t="s">
        <v>26</v>
      </c>
      <c r="G263" s="49" t="s">
        <v>27</v>
      </c>
      <c r="H263" s="49" t="s">
        <v>28</v>
      </c>
      <c r="I263" s="52" t="s">
        <v>29</v>
      </c>
      <c r="J263" s="48"/>
      <c r="K263" s="52" t="s">
        <v>29</v>
      </c>
      <c r="L263" s="48"/>
      <c r="M263" s="52" t="s">
        <v>29</v>
      </c>
      <c r="N263" s="52" t="s">
        <v>29</v>
      </c>
      <c r="O263" s="52"/>
      <c r="P263" s="56"/>
      <c r="Q263" s="30" t="s">
        <v>1814</v>
      </c>
      <c r="X263" s="7"/>
    </row>
    <row r="264" ht="129.95" customHeight="true" spans="1:24">
      <c r="A264" s="44" t="s">
        <v>544</v>
      </c>
      <c r="B264" s="44" t="s">
        <v>296</v>
      </c>
      <c r="C264" s="45" t="s">
        <v>545</v>
      </c>
      <c r="D264" s="45" t="s">
        <v>24</v>
      </c>
      <c r="E264" s="45" t="s">
        <v>521</v>
      </c>
      <c r="F264" s="45" t="s">
        <v>26</v>
      </c>
      <c r="G264" s="45" t="s">
        <v>27</v>
      </c>
      <c r="H264" s="45" t="s">
        <v>28</v>
      </c>
      <c r="I264" s="50" t="s">
        <v>29</v>
      </c>
      <c r="J264" s="44"/>
      <c r="K264" s="50" t="s">
        <v>29</v>
      </c>
      <c r="L264" s="44"/>
      <c r="M264" s="50" t="s">
        <v>29</v>
      </c>
      <c r="N264" s="50" t="s">
        <v>29</v>
      </c>
      <c r="O264" s="50"/>
      <c r="P264" s="20"/>
      <c r="Q264" s="6" t="s">
        <v>1623</v>
      </c>
      <c r="R264" s="6" t="s">
        <v>1748</v>
      </c>
      <c r="S264" s="6">
        <v>171</v>
      </c>
      <c r="T264" s="6" t="s">
        <v>1885</v>
      </c>
      <c r="U264" s="6" t="s">
        <v>1899</v>
      </c>
      <c r="V264" s="35" t="s">
        <v>1900</v>
      </c>
      <c r="W264" s="35" t="s">
        <v>521</v>
      </c>
      <c r="X264" s="7"/>
    </row>
    <row r="265" ht="129.95" customHeight="true" spans="1:24">
      <c r="A265" s="44" t="s">
        <v>546</v>
      </c>
      <c r="B265" s="44" t="s">
        <v>296</v>
      </c>
      <c r="C265" s="45" t="s">
        <v>547</v>
      </c>
      <c r="D265" s="45" t="s">
        <v>24</v>
      </c>
      <c r="E265" s="45" t="s">
        <v>521</v>
      </c>
      <c r="F265" s="45" t="s">
        <v>26</v>
      </c>
      <c r="G265" s="45" t="s">
        <v>27</v>
      </c>
      <c r="H265" s="45" t="s">
        <v>28</v>
      </c>
      <c r="I265" s="50" t="s">
        <v>29</v>
      </c>
      <c r="J265" s="44"/>
      <c r="K265" s="50" t="s">
        <v>29</v>
      </c>
      <c r="L265" s="44"/>
      <c r="M265" s="50" t="s">
        <v>29</v>
      </c>
      <c r="N265" s="50" t="s">
        <v>29</v>
      </c>
      <c r="O265" s="50"/>
      <c r="P265" s="20"/>
      <c r="Q265" s="6" t="s">
        <v>1623</v>
      </c>
      <c r="R265" s="6" t="s">
        <v>1748</v>
      </c>
      <c r="S265" s="6">
        <v>178</v>
      </c>
      <c r="T265" s="6" t="s">
        <v>1885</v>
      </c>
      <c r="U265" s="6" t="s">
        <v>547</v>
      </c>
      <c r="V265" s="35" t="s">
        <v>1902</v>
      </c>
      <c r="W265" s="35" t="s">
        <v>521</v>
      </c>
      <c r="X265" s="7"/>
    </row>
    <row r="266" ht="129.95" customHeight="true" spans="1:24">
      <c r="A266" s="48" t="s">
        <v>548</v>
      </c>
      <c r="B266" s="48" t="s">
        <v>296</v>
      </c>
      <c r="C266" s="49" t="s">
        <v>549</v>
      </c>
      <c r="D266" s="49" t="s">
        <v>24</v>
      </c>
      <c r="E266" s="49" t="s">
        <v>521</v>
      </c>
      <c r="F266" s="49" t="s">
        <v>26</v>
      </c>
      <c r="G266" s="49" t="s">
        <v>27</v>
      </c>
      <c r="H266" s="49" t="s">
        <v>28</v>
      </c>
      <c r="I266" s="52" t="s">
        <v>29</v>
      </c>
      <c r="J266" s="48"/>
      <c r="K266" s="52" t="s">
        <v>29</v>
      </c>
      <c r="L266" s="48"/>
      <c r="M266" s="52" t="s">
        <v>29</v>
      </c>
      <c r="N266" s="52" t="s">
        <v>29</v>
      </c>
      <c r="O266" s="52"/>
      <c r="P266" s="56"/>
      <c r="Q266" s="30" t="s">
        <v>1814</v>
      </c>
      <c r="X266" s="7"/>
    </row>
    <row r="267" ht="129.95" customHeight="true" spans="1:24">
      <c r="A267" s="44" t="s">
        <v>550</v>
      </c>
      <c r="B267" s="44" t="s">
        <v>296</v>
      </c>
      <c r="C267" s="45" t="s">
        <v>551</v>
      </c>
      <c r="D267" s="45" t="s">
        <v>24</v>
      </c>
      <c r="E267" s="45" t="s">
        <v>552</v>
      </c>
      <c r="F267" s="45" t="s">
        <v>26</v>
      </c>
      <c r="G267" s="45" t="s">
        <v>27</v>
      </c>
      <c r="H267" s="45" t="s">
        <v>28</v>
      </c>
      <c r="I267" s="50" t="s">
        <v>29</v>
      </c>
      <c r="J267" s="44"/>
      <c r="K267" s="50" t="s">
        <v>29</v>
      </c>
      <c r="L267" s="44"/>
      <c r="M267" s="50" t="s">
        <v>29</v>
      </c>
      <c r="N267" s="50" t="s">
        <v>29</v>
      </c>
      <c r="O267" s="50"/>
      <c r="P267" s="20"/>
      <c r="Q267" s="6" t="s">
        <v>1623</v>
      </c>
      <c r="R267" s="6" t="s">
        <v>1800</v>
      </c>
      <c r="S267" s="6">
        <v>34</v>
      </c>
      <c r="T267" s="6" t="s">
        <v>2018</v>
      </c>
      <c r="U267" s="6" t="s">
        <v>551</v>
      </c>
      <c r="V267" s="6" t="s">
        <v>2019</v>
      </c>
      <c r="W267" s="7" t="s">
        <v>2020</v>
      </c>
      <c r="X267" s="7"/>
    </row>
    <row r="268" ht="129.95" customHeight="true" spans="1:24">
      <c r="A268" s="48" t="s">
        <v>553</v>
      </c>
      <c r="B268" s="48" t="s">
        <v>296</v>
      </c>
      <c r="C268" s="49" t="s">
        <v>554</v>
      </c>
      <c r="D268" s="49" t="s">
        <v>24</v>
      </c>
      <c r="E268" s="49" t="s">
        <v>552</v>
      </c>
      <c r="F268" s="49" t="s">
        <v>26</v>
      </c>
      <c r="G268" s="49" t="s">
        <v>27</v>
      </c>
      <c r="H268" s="49" t="s">
        <v>28</v>
      </c>
      <c r="I268" s="52" t="s">
        <v>29</v>
      </c>
      <c r="J268" s="48"/>
      <c r="K268" s="52" t="s">
        <v>29</v>
      </c>
      <c r="L268" s="48"/>
      <c r="M268" s="52" t="s">
        <v>29</v>
      </c>
      <c r="N268" s="52" t="s">
        <v>29</v>
      </c>
      <c r="O268" s="52"/>
      <c r="P268" s="56"/>
      <c r="Q268" s="30" t="s">
        <v>1814</v>
      </c>
      <c r="X268" s="7"/>
    </row>
    <row r="269" ht="129.95" customHeight="true" spans="1:24">
      <c r="A269" s="48" t="s">
        <v>555</v>
      </c>
      <c r="B269" s="48" t="s">
        <v>296</v>
      </c>
      <c r="C269" s="49" t="s">
        <v>556</v>
      </c>
      <c r="D269" s="49" t="s">
        <v>24</v>
      </c>
      <c r="E269" s="49" t="s">
        <v>552</v>
      </c>
      <c r="F269" s="49" t="s">
        <v>26</v>
      </c>
      <c r="G269" s="49" t="s">
        <v>27</v>
      </c>
      <c r="H269" s="49" t="s">
        <v>28</v>
      </c>
      <c r="I269" s="52" t="s">
        <v>29</v>
      </c>
      <c r="J269" s="48"/>
      <c r="K269" s="52" t="s">
        <v>29</v>
      </c>
      <c r="L269" s="48"/>
      <c r="M269" s="52" t="s">
        <v>29</v>
      </c>
      <c r="N269" s="52" t="s">
        <v>29</v>
      </c>
      <c r="O269" s="52"/>
      <c r="P269" s="56"/>
      <c r="Q269" s="30" t="s">
        <v>1814</v>
      </c>
      <c r="X269" s="7"/>
    </row>
    <row r="270" ht="129.95" customHeight="true" spans="1:24">
      <c r="A270" s="48" t="s">
        <v>557</v>
      </c>
      <c r="B270" s="48" t="s">
        <v>296</v>
      </c>
      <c r="C270" s="49" t="s">
        <v>558</v>
      </c>
      <c r="D270" s="49" t="s">
        <v>24</v>
      </c>
      <c r="E270" s="49" t="s">
        <v>552</v>
      </c>
      <c r="F270" s="49" t="s">
        <v>26</v>
      </c>
      <c r="G270" s="49" t="s">
        <v>27</v>
      </c>
      <c r="H270" s="49" t="s">
        <v>28</v>
      </c>
      <c r="I270" s="52" t="s">
        <v>29</v>
      </c>
      <c r="J270" s="48"/>
      <c r="K270" s="52" t="s">
        <v>29</v>
      </c>
      <c r="L270" s="48"/>
      <c r="M270" s="52" t="s">
        <v>29</v>
      </c>
      <c r="N270" s="52" t="s">
        <v>29</v>
      </c>
      <c r="O270" s="52"/>
      <c r="P270" s="56"/>
      <c r="Q270" s="30" t="s">
        <v>1814</v>
      </c>
      <c r="X270" s="7"/>
    </row>
    <row r="271" ht="129.95" customHeight="true" spans="1:24">
      <c r="A271" s="44" t="s">
        <v>559</v>
      </c>
      <c r="B271" s="44" t="s">
        <v>296</v>
      </c>
      <c r="C271" s="45" t="s">
        <v>560</v>
      </c>
      <c r="D271" s="45" t="s">
        <v>24</v>
      </c>
      <c r="E271" s="45" t="s">
        <v>552</v>
      </c>
      <c r="F271" s="45" t="s">
        <v>26</v>
      </c>
      <c r="G271" s="45" t="s">
        <v>27</v>
      </c>
      <c r="H271" s="45" t="s">
        <v>28</v>
      </c>
      <c r="I271" s="50" t="s">
        <v>29</v>
      </c>
      <c r="J271" s="44"/>
      <c r="K271" s="50" t="s">
        <v>29</v>
      </c>
      <c r="L271" s="44"/>
      <c r="M271" s="50" t="s">
        <v>29</v>
      </c>
      <c r="N271" s="50" t="s">
        <v>29</v>
      </c>
      <c r="O271" s="50"/>
      <c r="P271" s="20"/>
      <c r="Q271" s="6" t="s">
        <v>1623</v>
      </c>
      <c r="R271" s="6" t="s">
        <v>1800</v>
      </c>
      <c r="S271" s="6">
        <v>33</v>
      </c>
      <c r="T271" s="6" t="s">
        <v>2018</v>
      </c>
      <c r="U271" s="6" t="s">
        <v>560</v>
      </c>
      <c r="V271" s="6" t="s">
        <v>2021</v>
      </c>
      <c r="W271" s="7" t="s">
        <v>2020</v>
      </c>
      <c r="X271" s="7"/>
    </row>
    <row r="272" ht="129.95" customHeight="true" spans="1:24">
      <c r="A272" s="44" t="s">
        <v>561</v>
      </c>
      <c r="B272" s="44" t="s">
        <v>296</v>
      </c>
      <c r="C272" s="45" t="s">
        <v>562</v>
      </c>
      <c r="D272" s="45" t="s">
        <v>24</v>
      </c>
      <c r="E272" s="45" t="s">
        <v>552</v>
      </c>
      <c r="F272" s="45" t="s">
        <v>26</v>
      </c>
      <c r="G272" s="45" t="s">
        <v>27</v>
      </c>
      <c r="H272" s="45" t="s">
        <v>28</v>
      </c>
      <c r="I272" s="50" t="s">
        <v>29</v>
      </c>
      <c r="J272" s="44"/>
      <c r="K272" s="50" t="s">
        <v>29</v>
      </c>
      <c r="L272" s="44"/>
      <c r="M272" s="50" t="s">
        <v>29</v>
      </c>
      <c r="N272" s="50" t="s">
        <v>29</v>
      </c>
      <c r="O272" s="50"/>
      <c r="P272" s="20"/>
      <c r="Q272" s="6" t="s">
        <v>1623</v>
      </c>
      <c r="R272" s="6" t="s">
        <v>1800</v>
      </c>
      <c r="S272" s="6">
        <v>26</v>
      </c>
      <c r="T272" s="6" t="s">
        <v>2018</v>
      </c>
      <c r="U272" s="6" t="s">
        <v>562</v>
      </c>
      <c r="V272" s="6" t="s">
        <v>2022</v>
      </c>
      <c r="W272" s="7" t="s">
        <v>2020</v>
      </c>
      <c r="X272" s="7"/>
    </row>
    <row r="273" ht="129.95" customHeight="true" spans="1:24">
      <c r="A273" s="48" t="s">
        <v>563</v>
      </c>
      <c r="B273" s="48" t="s">
        <v>296</v>
      </c>
      <c r="C273" s="49" t="s">
        <v>564</v>
      </c>
      <c r="D273" s="49" t="s">
        <v>24</v>
      </c>
      <c r="E273" s="49" t="s">
        <v>552</v>
      </c>
      <c r="F273" s="49" t="s">
        <v>26</v>
      </c>
      <c r="G273" s="49" t="s">
        <v>27</v>
      </c>
      <c r="H273" s="49" t="s">
        <v>28</v>
      </c>
      <c r="I273" s="52" t="s">
        <v>29</v>
      </c>
      <c r="J273" s="48"/>
      <c r="K273" s="52" t="s">
        <v>29</v>
      </c>
      <c r="L273" s="48"/>
      <c r="M273" s="52" t="s">
        <v>29</v>
      </c>
      <c r="N273" s="52" t="s">
        <v>29</v>
      </c>
      <c r="O273" s="52"/>
      <c r="P273" s="56"/>
      <c r="Q273" s="30" t="s">
        <v>1814</v>
      </c>
      <c r="X273" s="7"/>
    </row>
    <row r="274" ht="129.95" customHeight="true" spans="1:24">
      <c r="A274" s="48" t="s">
        <v>565</v>
      </c>
      <c r="B274" s="48" t="s">
        <v>296</v>
      </c>
      <c r="C274" s="49" t="s">
        <v>566</v>
      </c>
      <c r="D274" s="49" t="s">
        <v>24</v>
      </c>
      <c r="E274" s="49" t="s">
        <v>552</v>
      </c>
      <c r="F274" s="49" t="s">
        <v>26</v>
      </c>
      <c r="G274" s="49" t="s">
        <v>27</v>
      </c>
      <c r="H274" s="49" t="s">
        <v>28</v>
      </c>
      <c r="I274" s="52" t="s">
        <v>29</v>
      </c>
      <c r="J274" s="48"/>
      <c r="K274" s="52" t="s">
        <v>29</v>
      </c>
      <c r="L274" s="48"/>
      <c r="M274" s="52" t="s">
        <v>29</v>
      </c>
      <c r="N274" s="52" t="s">
        <v>29</v>
      </c>
      <c r="O274" s="52"/>
      <c r="P274" s="56"/>
      <c r="Q274" s="30" t="s">
        <v>1814</v>
      </c>
      <c r="X274" s="7"/>
    </row>
    <row r="275" ht="129.95" customHeight="true" spans="1:24">
      <c r="A275" s="44" t="s">
        <v>567</v>
      </c>
      <c r="B275" s="44" t="s">
        <v>296</v>
      </c>
      <c r="C275" s="45" t="s">
        <v>568</v>
      </c>
      <c r="D275" s="45" t="s">
        <v>24</v>
      </c>
      <c r="E275" s="45" t="s">
        <v>569</v>
      </c>
      <c r="F275" s="45" t="s">
        <v>26</v>
      </c>
      <c r="G275" s="45" t="s">
        <v>27</v>
      </c>
      <c r="H275" s="45" t="s">
        <v>28</v>
      </c>
      <c r="I275" s="50" t="s">
        <v>29</v>
      </c>
      <c r="J275" s="44"/>
      <c r="K275" s="50" t="s">
        <v>29</v>
      </c>
      <c r="L275" s="44"/>
      <c r="M275" s="50" t="s">
        <v>29</v>
      </c>
      <c r="N275" s="50" t="s">
        <v>29</v>
      </c>
      <c r="O275" s="50"/>
      <c r="P275" s="20"/>
      <c r="Q275" s="6" t="s">
        <v>1623</v>
      </c>
      <c r="R275" s="6" t="s">
        <v>1624</v>
      </c>
      <c r="S275" s="6">
        <v>53</v>
      </c>
      <c r="T275" s="6" t="s">
        <v>2023</v>
      </c>
      <c r="U275" s="6" t="s">
        <v>568</v>
      </c>
      <c r="V275" s="6" t="s">
        <v>2024</v>
      </c>
      <c r="W275" s="7" t="s">
        <v>2025</v>
      </c>
      <c r="X275" s="7"/>
    </row>
    <row r="276" ht="129.95" customHeight="true" spans="1:24">
      <c r="A276" s="48" t="s">
        <v>570</v>
      </c>
      <c r="B276" s="48" t="s">
        <v>296</v>
      </c>
      <c r="C276" s="49" t="s">
        <v>571</v>
      </c>
      <c r="D276" s="49" t="s">
        <v>24</v>
      </c>
      <c r="E276" s="49" t="s">
        <v>572</v>
      </c>
      <c r="F276" s="49" t="s">
        <v>26</v>
      </c>
      <c r="G276" s="49" t="s">
        <v>27</v>
      </c>
      <c r="H276" s="49" t="s">
        <v>28</v>
      </c>
      <c r="I276" s="52" t="s">
        <v>29</v>
      </c>
      <c r="J276" s="48"/>
      <c r="K276" s="52" t="s">
        <v>29</v>
      </c>
      <c r="L276" s="48"/>
      <c r="M276" s="52" t="s">
        <v>29</v>
      </c>
      <c r="N276" s="52" t="s">
        <v>29</v>
      </c>
      <c r="O276" s="52"/>
      <c r="P276" s="56"/>
      <c r="Q276" s="30" t="s">
        <v>1814</v>
      </c>
      <c r="X276" s="7"/>
    </row>
    <row r="277" ht="129.95" customHeight="true" spans="1:24">
      <c r="A277" s="48" t="s">
        <v>573</v>
      </c>
      <c r="B277" s="48" t="s">
        <v>296</v>
      </c>
      <c r="C277" s="49" t="s">
        <v>574</v>
      </c>
      <c r="D277" s="49" t="s">
        <v>24</v>
      </c>
      <c r="E277" s="49" t="s">
        <v>572</v>
      </c>
      <c r="F277" s="49" t="s">
        <v>26</v>
      </c>
      <c r="G277" s="49" t="s">
        <v>27</v>
      </c>
      <c r="H277" s="49" t="s">
        <v>28</v>
      </c>
      <c r="I277" s="52" t="s">
        <v>29</v>
      </c>
      <c r="J277" s="48"/>
      <c r="K277" s="52" t="s">
        <v>29</v>
      </c>
      <c r="L277" s="48"/>
      <c r="M277" s="52" t="s">
        <v>29</v>
      </c>
      <c r="N277" s="52" t="s">
        <v>29</v>
      </c>
      <c r="O277" s="52"/>
      <c r="P277" s="56"/>
      <c r="Q277" s="30" t="s">
        <v>1814</v>
      </c>
      <c r="X277" s="7"/>
    </row>
    <row r="278" ht="129.95" customHeight="true" spans="1:24">
      <c r="A278" s="48" t="s">
        <v>575</v>
      </c>
      <c r="B278" s="48" t="s">
        <v>296</v>
      </c>
      <c r="C278" s="49" t="s">
        <v>576</v>
      </c>
      <c r="D278" s="49" t="s">
        <v>24</v>
      </c>
      <c r="E278" s="49" t="s">
        <v>572</v>
      </c>
      <c r="F278" s="49" t="s">
        <v>26</v>
      </c>
      <c r="G278" s="49" t="s">
        <v>27</v>
      </c>
      <c r="H278" s="49" t="s">
        <v>28</v>
      </c>
      <c r="I278" s="52" t="s">
        <v>29</v>
      </c>
      <c r="J278" s="48"/>
      <c r="K278" s="52" t="s">
        <v>29</v>
      </c>
      <c r="L278" s="48"/>
      <c r="M278" s="52" t="s">
        <v>29</v>
      </c>
      <c r="N278" s="52" t="s">
        <v>29</v>
      </c>
      <c r="O278" s="52"/>
      <c r="P278" s="56"/>
      <c r="Q278" s="30" t="s">
        <v>1814</v>
      </c>
      <c r="X278" s="7"/>
    </row>
    <row r="279" ht="129.95" customHeight="true" spans="1:24">
      <c r="A279" s="48" t="s">
        <v>577</v>
      </c>
      <c r="B279" s="48" t="s">
        <v>296</v>
      </c>
      <c r="C279" s="49" t="s">
        <v>578</v>
      </c>
      <c r="D279" s="49" t="s">
        <v>24</v>
      </c>
      <c r="E279" s="49" t="s">
        <v>572</v>
      </c>
      <c r="F279" s="49" t="s">
        <v>26</v>
      </c>
      <c r="G279" s="49" t="s">
        <v>27</v>
      </c>
      <c r="H279" s="49" t="s">
        <v>28</v>
      </c>
      <c r="I279" s="52" t="s">
        <v>29</v>
      </c>
      <c r="J279" s="48"/>
      <c r="K279" s="52" t="s">
        <v>29</v>
      </c>
      <c r="L279" s="48"/>
      <c r="M279" s="52" t="s">
        <v>29</v>
      </c>
      <c r="N279" s="52" t="s">
        <v>29</v>
      </c>
      <c r="O279" s="52"/>
      <c r="P279" s="56"/>
      <c r="Q279" s="30" t="s">
        <v>1814</v>
      </c>
      <c r="X279" s="7"/>
    </row>
    <row r="280" ht="129.95" customHeight="true" spans="1:24">
      <c r="A280" s="48" t="s">
        <v>579</v>
      </c>
      <c r="B280" s="48" t="s">
        <v>296</v>
      </c>
      <c r="C280" s="49" t="s">
        <v>580</v>
      </c>
      <c r="D280" s="49" t="s">
        <v>24</v>
      </c>
      <c r="E280" s="49" t="s">
        <v>581</v>
      </c>
      <c r="F280" s="49" t="s">
        <v>26</v>
      </c>
      <c r="G280" s="49" t="s">
        <v>27</v>
      </c>
      <c r="H280" s="49" t="s">
        <v>28</v>
      </c>
      <c r="I280" s="52" t="s">
        <v>29</v>
      </c>
      <c r="J280" s="48"/>
      <c r="K280" s="52" t="s">
        <v>29</v>
      </c>
      <c r="L280" s="48"/>
      <c r="M280" s="52" t="s">
        <v>29</v>
      </c>
      <c r="N280" s="52" t="s">
        <v>29</v>
      </c>
      <c r="O280" s="52"/>
      <c r="P280" s="56"/>
      <c r="Q280" s="30" t="s">
        <v>1814</v>
      </c>
      <c r="X280" s="7"/>
    </row>
    <row r="281" ht="129.95" customHeight="true" spans="1:24">
      <c r="A281" s="44" t="s">
        <v>582</v>
      </c>
      <c r="B281" s="44" t="s">
        <v>296</v>
      </c>
      <c r="C281" s="45" t="s">
        <v>583</v>
      </c>
      <c r="D281" s="45" t="s">
        <v>24</v>
      </c>
      <c r="E281" s="45" t="s">
        <v>584</v>
      </c>
      <c r="F281" s="45" t="s">
        <v>26</v>
      </c>
      <c r="G281" s="45" t="s">
        <v>27</v>
      </c>
      <c r="H281" s="45" t="s">
        <v>28</v>
      </c>
      <c r="I281" s="50" t="s">
        <v>29</v>
      </c>
      <c r="J281" s="44"/>
      <c r="K281" s="50" t="s">
        <v>29</v>
      </c>
      <c r="L281" s="44"/>
      <c r="M281" s="50" t="s">
        <v>29</v>
      </c>
      <c r="N281" s="50" t="s">
        <v>29</v>
      </c>
      <c r="O281" s="50"/>
      <c r="P281" s="20"/>
      <c r="Q281" s="6" t="s">
        <v>1623</v>
      </c>
      <c r="R281" s="6" t="s">
        <v>1748</v>
      </c>
      <c r="S281" s="6">
        <v>15</v>
      </c>
      <c r="T281" s="6" t="s">
        <v>2026</v>
      </c>
      <c r="U281" s="6" t="s">
        <v>2027</v>
      </c>
      <c r="V281" s="6" t="s">
        <v>2028</v>
      </c>
      <c r="W281" s="7" t="s">
        <v>2029</v>
      </c>
      <c r="X281" s="7" t="s">
        <v>2030</v>
      </c>
    </row>
    <row r="282" ht="129.95" customHeight="true" spans="1:24">
      <c r="A282" s="48" t="s">
        <v>585</v>
      </c>
      <c r="B282" s="48" t="s">
        <v>296</v>
      </c>
      <c r="C282" s="49" t="s">
        <v>586</v>
      </c>
      <c r="D282" s="49" t="s">
        <v>24</v>
      </c>
      <c r="E282" s="49" t="s">
        <v>584</v>
      </c>
      <c r="F282" s="49" t="s">
        <v>26</v>
      </c>
      <c r="G282" s="49" t="s">
        <v>27</v>
      </c>
      <c r="H282" s="49" t="s">
        <v>28</v>
      </c>
      <c r="I282" s="52" t="s">
        <v>29</v>
      </c>
      <c r="J282" s="48"/>
      <c r="K282" s="52" t="s">
        <v>29</v>
      </c>
      <c r="L282" s="48"/>
      <c r="M282" s="52" t="s">
        <v>29</v>
      </c>
      <c r="N282" s="52" t="s">
        <v>29</v>
      </c>
      <c r="O282" s="52"/>
      <c r="P282" s="56"/>
      <c r="Q282" s="30" t="s">
        <v>1814</v>
      </c>
      <c r="X282" s="7"/>
    </row>
    <row r="283" ht="129.95" customHeight="true" spans="1:24">
      <c r="A283" s="44" t="s">
        <v>587</v>
      </c>
      <c r="B283" s="44" t="s">
        <v>296</v>
      </c>
      <c r="C283" s="45" t="s">
        <v>588</v>
      </c>
      <c r="D283" s="45" t="s">
        <v>24</v>
      </c>
      <c r="E283" s="45" t="s">
        <v>584</v>
      </c>
      <c r="F283" s="45" t="s">
        <v>26</v>
      </c>
      <c r="G283" s="45" t="s">
        <v>27</v>
      </c>
      <c r="H283" s="45" t="s">
        <v>28</v>
      </c>
      <c r="I283" s="50" t="s">
        <v>29</v>
      </c>
      <c r="J283" s="44"/>
      <c r="K283" s="50" t="s">
        <v>29</v>
      </c>
      <c r="L283" s="44"/>
      <c r="M283" s="50" t="s">
        <v>29</v>
      </c>
      <c r="N283" s="50" t="s">
        <v>29</v>
      </c>
      <c r="O283" s="50"/>
      <c r="P283" s="20"/>
      <c r="Q283" s="6" t="s">
        <v>1623</v>
      </c>
      <c r="R283" s="6" t="s">
        <v>1748</v>
      </c>
      <c r="S283" s="6">
        <v>19</v>
      </c>
      <c r="T283" s="6" t="s">
        <v>1944</v>
      </c>
      <c r="U283" s="6" t="s">
        <v>1945</v>
      </c>
      <c r="V283" s="6" t="s">
        <v>1946</v>
      </c>
      <c r="W283" s="7" t="s">
        <v>2031</v>
      </c>
      <c r="X283" s="7" t="s">
        <v>2032</v>
      </c>
    </row>
    <row r="284" ht="129.95" customHeight="true" spans="1:24">
      <c r="A284" s="44" t="s">
        <v>589</v>
      </c>
      <c r="B284" s="44" t="s">
        <v>296</v>
      </c>
      <c r="C284" s="45" t="s">
        <v>590</v>
      </c>
      <c r="D284" s="45" t="s">
        <v>24</v>
      </c>
      <c r="E284" s="45" t="s">
        <v>584</v>
      </c>
      <c r="F284" s="45" t="s">
        <v>26</v>
      </c>
      <c r="G284" s="45" t="s">
        <v>27</v>
      </c>
      <c r="H284" s="45" t="s">
        <v>28</v>
      </c>
      <c r="I284" s="50" t="s">
        <v>29</v>
      </c>
      <c r="J284" s="44"/>
      <c r="K284" s="50" t="s">
        <v>29</v>
      </c>
      <c r="L284" s="44"/>
      <c r="M284" s="50" t="s">
        <v>29</v>
      </c>
      <c r="N284" s="50" t="s">
        <v>29</v>
      </c>
      <c r="O284" s="50"/>
      <c r="P284" s="20"/>
      <c r="Q284" s="6" t="s">
        <v>1623</v>
      </c>
      <c r="R284" s="6" t="s">
        <v>1748</v>
      </c>
      <c r="S284" s="6">
        <v>28</v>
      </c>
      <c r="T284" s="6" t="s">
        <v>1996</v>
      </c>
      <c r="U284" s="6" t="s">
        <v>2033</v>
      </c>
      <c r="V284" s="6" t="s">
        <v>2034</v>
      </c>
      <c r="W284" s="7" t="s">
        <v>2035</v>
      </c>
      <c r="X284" s="7"/>
    </row>
    <row r="285" ht="129.95" customHeight="true" spans="1:24">
      <c r="A285" s="44" t="s">
        <v>591</v>
      </c>
      <c r="B285" s="44" t="s">
        <v>296</v>
      </c>
      <c r="C285" s="45" t="s">
        <v>592</v>
      </c>
      <c r="D285" s="45" t="s">
        <v>24</v>
      </c>
      <c r="E285" s="45" t="s">
        <v>584</v>
      </c>
      <c r="F285" s="45" t="s">
        <v>26</v>
      </c>
      <c r="G285" s="45" t="s">
        <v>27</v>
      </c>
      <c r="H285" s="45" t="s">
        <v>28</v>
      </c>
      <c r="I285" s="50" t="s">
        <v>29</v>
      </c>
      <c r="J285" s="44"/>
      <c r="K285" s="50" t="s">
        <v>29</v>
      </c>
      <c r="L285" s="44"/>
      <c r="M285" s="50" t="s">
        <v>29</v>
      </c>
      <c r="N285" s="50" t="s">
        <v>29</v>
      </c>
      <c r="O285" s="50"/>
      <c r="P285" s="20"/>
      <c r="Q285" s="6" t="s">
        <v>1623</v>
      </c>
      <c r="R285" s="6" t="s">
        <v>1748</v>
      </c>
      <c r="S285" s="6">
        <v>28</v>
      </c>
      <c r="T285" s="6" t="s">
        <v>1996</v>
      </c>
      <c r="U285" s="6" t="s">
        <v>2033</v>
      </c>
      <c r="V285" s="6" t="s">
        <v>2034</v>
      </c>
      <c r="W285" s="7" t="s">
        <v>2035</v>
      </c>
      <c r="X285" s="7"/>
    </row>
    <row r="286" ht="129.95" customHeight="true" spans="1:24">
      <c r="A286" s="44" t="s">
        <v>593</v>
      </c>
      <c r="B286" s="44" t="s">
        <v>296</v>
      </c>
      <c r="C286" s="45" t="s">
        <v>594</v>
      </c>
      <c r="D286" s="45" t="s">
        <v>24</v>
      </c>
      <c r="E286" s="45" t="s">
        <v>584</v>
      </c>
      <c r="F286" s="45" t="s">
        <v>26</v>
      </c>
      <c r="G286" s="45" t="s">
        <v>27</v>
      </c>
      <c r="H286" s="45" t="s">
        <v>28</v>
      </c>
      <c r="I286" s="50" t="s">
        <v>29</v>
      </c>
      <c r="J286" s="44"/>
      <c r="K286" s="50" t="s">
        <v>29</v>
      </c>
      <c r="L286" s="44"/>
      <c r="M286" s="50" t="s">
        <v>29</v>
      </c>
      <c r="N286" s="50" t="s">
        <v>29</v>
      </c>
      <c r="O286" s="50"/>
      <c r="P286" s="20"/>
      <c r="Q286" s="6" t="s">
        <v>1623</v>
      </c>
      <c r="R286" s="6" t="s">
        <v>1748</v>
      </c>
      <c r="S286" s="6">
        <v>117</v>
      </c>
      <c r="T286" s="6" t="s">
        <v>1874</v>
      </c>
      <c r="U286" s="6" t="s">
        <v>2036</v>
      </c>
      <c r="V286" s="6" t="s">
        <v>2037</v>
      </c>
      <c r="W286" s="7" t="s">
        <v>2031</v>
      </c>
      <c r="X286" s="7" t="s">
        <v>2038</v>
      </c>
    </row>
    <row r="287" ht="129.95" customHeight="true" spans="1:24">
      <c r="A287" s="44" t="s">
        <v>595</v>
      </c>
      <c r="B287" s="44" t="s">
        <v>296</v>
      </c>
      <c r="C287" s="45" t="s">
        <v>596</v>
      </c>
      <c r="D287" s="45" t="s">
        <v>24</v>
      </c>
      <c r="E287" s="45" t="s">
        <v>584</v>
      </c>
      <c r="F287" s="45" t="s">
        <v>26</v>
      </c>
      <c r="G287" s="45" t="s">
        <v>27</v>
      </c>
      <c r="H287" s="45" t="s">
        <v>28</v>
      </c>
      <c r="I287" s="50" t="s">
        <v>29</v>
      </c>
      <c r="J287" s="44"/>
      <c r="K287" s="50" t="s">
        <v>29</v>
      </c>
      <c r="L287" s="44"/>
      <c r="M287" s="50" t="s">
        <v>29</v>
      </c>
      <c r="N287" s="50" t="s">
        <v>29</v>
      </c>
      <c r="O287" s="50"/>
      <c r="P287" s="20"/>
      <c r="Q287" s="6" t="s">
        <v>1785</v>
      </c>
      <c r="R287" s="6" t="s">
        <v>1748</v>
      </c>
      <c r="S287" s="6">
        <v>115</v>
      </c>
      <c r="T287" s="6" t="s">
        <v>1874</v>
      </c>
      <c r="U287" s="6" t="s">
        <v>2039</v>
      </c>
      <c r="V287" s="6" t="s">
        <v>2040</v>
      </c>
      <c r="W287" s="7" t="s">
        <v>2041</v>
      </c>
      <c r="X287" s="7" t="s">
        <v>2042</v>
      </c>
    </row>
    <row r="288" ht="129.95" customHeight="true" spans="1:24">
      <c r="A288" s="44" t="s">
        <v>597</v>
      </c>
      <c r="B288" s="44" t="s">
        <v>296</v>
      </c>
      <c r="C288" s="45" t="s">
        <v>598</v>
      </c>
      <c r="D288" s="45" t="s">
        <v>24</v>
      </c>
      <c r="E288" s="45" t="s">
        <v>584</v>
      </c>
      <c r="F288" s="45" t="s">
        <v>26</v>
      </c>
      <c r="G288" s="45" t="s">
        <v>27</v>
      </c>
      <c r="H288" s="45" t="s">
        <v>28</v>
      </c>
      <c r="I288" s="50" t="s">
        <v>29</v>
      </c>
      <c r="J288" s="44"/>
      <c r="K288" s="50" t="s">
        <v>29</v>
      </c>
      <c r="L288" s="44"/>
      <c r="M288" s="50" t="s">
        <v>29</v>
      </c>
      <c r="N288" s="50" t="s">
        <v>29</v>
      </c>
      <c r="O288" s="50"/>
      <c r="P288" s="20"/>
      <c r="Q288" s="6" t="s">
        <v>1623</v>
      </c>
      <c r="R288" s="6" t="s">
        <v>1748</v>
      </c>
      <c r="S288" s="6">
        <v>29</v>
      </c>
      <c r="T288" s="6" t="s">
        <v>1996</v>
      </c>
      <c r="U288" s="6" t="s">
        <v>1997</v>
      </c>
      <c r="V288" s="6" t="s">
        <v>2043</v>
      </c>
      <c r="W288" s="7" t="s">
        <v>2044</v>
      </c>
      <c r="X288" s="7" t="s">
        <v>2045</v>
      </c>
    </row>
    <row r="289" ht="129.95" customHeight="true" spans="1:24">
      <c r="A289" s="44" t="s">
        <v>599</v>
      </c>
      <c r="B289" s="44" t="s">
        <v>296</v>
      </c>
      <c r="C289" s="45" t="s">
        <v>600</v>
      </c>
      <c r="D289" s="45" t="s">
        <v>24</v>
      </c>
      <c r="E289" s="45" t="s">
        <v>584</v>
      </c>
      <c r="F289" s="45" t="s">
        <v>26</v>
      </c>
      <c r="G289" s="45" t="s">
        <v>27</v>
      </c>
      <c r="H289" s="45" t="s">
        <v>28</v>
      </c>
      <c r="I289" s="50" t="s">
        <v>29</v>
      </c>
      <c r="J289" s="44"/>
      <c r="K289" s="50" t="s">
        <v>29</v>
      </c>
      <c r="L289" s="44"/>
      <c r="M289" s="50" t="s">
        <v>29</v>
      </c>
      <c r="N289" s="50" t="s">
        <v>29</v>
      </c>
      <c r="O289" s="50"/>
      <c r="P289" s="20"/>
      <c r="Q289" s="6" t="s">
        <v>1623</v>
      </c>
      <c r="R289" s="6" t="s">
        <v>1748</v>
      </c>
      <c r="S289" s="6">
        <v>30</v>
      </c>
      <c r="T289" s="6" t="s">
        <v>1996</v>
      </c>
      <c r="U289" s="6" t="s">
        <v>2046</v>
      </c>
      <c r="V289" s="6" t="s">
        <v>2047</v>
      </c>
      <c r="W289" s="7" t="s">
        <v>2031</v>
      </c>
      <c r="X289" s="7" t="s">
        <v>2048</v>
      </c>
    </row>
    <row r="290" ht="129.95" customHeight="true" spans="1:24">
      <c r="A290" s="44" t="s">
        <v>601</v>
      </c>
      <c r="B290" s="44" t="s">
        <v>296</v>
      </c>
      <c r="C290" s="45" t="s">
        <v>602</v>
      </c>
      <c r="D290" s="45" t="s">
        <v>24</v>
      </c>
      <c r="E290" s="45" t="s">
        <v>584</v>
      </c>
      <c r="F290" s="45" t="s">
        <v>26</v>
      </c>
      <c r="G290" s="45" t="s">
        <v>27</v>
      </c>
      <c r="H290" s="45" t="s">
        <v>28</v>
      </c>
      <c r="I290" s="50" t="s">
        <v>29</v>
      </c>
      <c r="J290" s="44"/>
      <c r="K290" s="50" t="s">
        <v>29</v>
      </c>
      <c r="L290" s="44"/>
      <c r="M290" s="50" t="s">
        <v>29</v>
      </c>
      <c r="N290" s="50" t="s">
        <v>29</v>
      </c>
      <c r="O290" s="50"/>
      <c r="P290" s="20"/>
      <c r="Q290" s="6" t="s">
        <v>1623</v>
      </c>
      <c r="R290" s="6" t="s">
        <v>1748</v>
      </c>
      <c r="S290" s="6">
        <v>31</v>
      </c>
      <c r="T290" s="6" t="s">
        <v>1996</v>
      </c>
      <c r="U290" s="6" t="s">
        <v>2049</v>
      </c>
      <c r="V290" s="6" t="s">
        <v>2050</v>
      </c>
      <c r="W290" s="7" t="s">
        <v>2044</v>
      </c>
      <c r="X290" s="7" t="s">
        <v>2045</v>
      </c>
    </row>
    <row r="291" ht="129.95" customHeight="true" spans="1:24">
      <c r="A291" s="44" t="s">
        <v>603</v>
      </c>
      <c r="B291" s="44" t="s">
        <v>296</v>
      </c>
      <c r="C291" s="45" t="s">
        <v>604</v>
      </c>
      <c r="D291" s="45" t="s">
        <v>24</v>
      </c>
      <c r="E291" s="45" t="s">
        <v>584</v>
      </c>
      <c r="F291" s="45" t="s">
        <v>26</v>
      </c>
      <c r="G291" s="45" t="s">
        <v>27</v>
      </c>
      <c r="H291" s="45" t="s">
        <v>28</v>
      </c>
      <c r="I291" s="50" t="s">
        <v>29</v>
      </c>
      <c r="J291" s="44"/>
      <c r="K291" s="50" t="s">
        <v>29</v>
      </c>
      <c r="L291" s="44"/>
      <c r="M291" s="50" t="s">
        <v>29</v>
      </c>
      <c r="N291" s="50" t="s">
        <v>29</v>
      </c>
      <c r="O291" s="50"/>
      <c r="P291" s="20"/>
      <c r="Q291" s="6" t="s">
        <v>1623</v>
      </c>
      <c r="R291" s="6" t="s">
        <v>1748</v>
      </c>
      <c r="S291" s="6">
        <v>32</v>
      </c>
      <c r="T291" s="6" t="s">
        <v>1996</v>
      </c>
      <c r="U291" s="6" t="s">
        <v>2051</v>
      </c>
      <c r="V291" s="6" t="s">
        <v>2052</v>
      </c>
      <c r="W291" s="7" t="s">
        <v>2044</v>
      </c>
      <c r="X291" s="7" t="s">
        <v>2045</v>
      </c>
    </row>
    <row r="292" ht="129.95" customHeight="true" spans="1:24">
      <c r="A292" s="44" t="s">
        <v>605</v>
      </c>
      <c r="B292" s="44" t="s">
        <v>296</v>
      </c>
      <c r="C292" s="45" t="s">
        <v>606</v>
      </c>
      <c r="D292" s="45" t="s">
        <v>24</v>
      </c>
      <c r="E292" s="45" t="s">
        <v>584</v>
      </c>
      <c r="F292" s="45" t="s">
        <v>26</v>
      </c>
      <c r="G292" s="45" t="s">
        <v>27</v>
      </c>
      <c r="H292" s="45" t="s">
        <v>28</v>
      </c>
      <c r="I292" s="50" t="s">
        <v>29</v>
      </c>
      <c r="J292" s="44"/>
      <c r="K292" s="50" t="s">
        <v>29</v>
      </c>
      <c r="L292" s="44"/>
      <c r="M292" s="50" t="s">
        <v>29</v>
      </c>
      <c r="N292" s="50" t="s">
        <v>29</v>
      </c>
      <c r="O292" s="50"/>
      <c r="P292" s="20"/>
      <c r="Q292" s="6" t="s">
        <v>1623</v>
      </c>
      <c r="R292" s="6" t="s">
        <v>1748</v>
      </c>
      <c r="S292" s="6">
        <v>36</v>
      </c>
      <c r="T292" s="6" t="s">
        <v>1996</v>
      </c>
      <c r="U292" s="6" t="s">
        <v>2053</v>
      </c>
      <c r="V292" s="6" t="s">
        <v>2054</v>
      </c>
      <c r="W292" s="7" t="s">
        <v>2035</v>
      </c>
      <c r="X292" s="7"/>
    </row>
    <row r="293" ht="129.95" customHeight="true" spans="1:24">
      <c r="A293" s="44" t="s">
        <v>607</v>
      </c>
      <c r="B293" s="44" t="s">
        <v>296</v>
      </c>
      <c r="C293" s="45" t="s">
        <v>608</v>
      </c>
      <c r="D293" s="45" t="s">
        <v>24</v>
      </c>
      <c r="E293" s="45" t="s">
        <v>584</v>
      </c>
      <c r="F293" s="45" t="s">
        <v>26</v>
      </c>
      <c r="G293" s="45" t="s">
        <v>27</v>
      </c>
      <c r="H293" s="45" t="s">
        <v>28</v>
      </c>
      <c r="I293" s="50" t="s">
        <v>29</v>
      </c>
      <c r="J293" s="44"/>
      <c r="K293" s="50" t="s">
        <v>29</v>
      </c>
      <c r="L293" s="44"/>
      <c r="M293" s="50" t="s">
        <v>29</v>
      </c>
      <c r="N293" s="50" t="s">
        <v>29</v>
      </c>
      <c r="O293" s="50"/>
      <c r="P293" s="20"/>
      <c r="Q293" s="6" t="s">
        <v>1623</v>
      </c>
      <c r="R293" s="6" t="s">
        <v>1748</v>
      </c>
      <c r="S293" s="6">
        <v>36</v>
      </c>
      <c r="T293" s="6" t="s">
        <v>1996</v>
      </c>
      <c r="U293" s="6" t="s">
        <v>2053</v>
      </c>
      <c r="V293" s="6" t="s">
        <v>2054</v>
      </c>
      <c r="W293" s="7" t="s">
        <v>2035</v>
      </c>
      <c r="X293" s="7"/>
    </row>
    <row r="294" ht="129.95" customHeight="true" spans="1:24">
      <c r="A294" s="44" t="s">
        <v>609</v>
      </c>
      <c r="B294" s="44" t="s">
        <v>296</v>
      </c>
      <c r="C294" s="45" t="s">
        <v>610</v>
      </c>
      <c r="D294" s="45" t="s">
        <v>24</v>
      </c>
      <c r="E294" s="45" t="s">
        <v>584</v>
      </c>
      <c r="F294" s="45" t="s">
        <v>26</v>
      </c>
      <c r="G294" s="45" t="s">
        <v>27</v>
      </c>
      <c r="H294" s="45" t="s">
        <v>28</v>
      </c>
      <c r="I294" s="50" t="s">
        <v>29</v>
      </c>
      <c r="J294" s="44"/>
      <c r="K294" s="50" t="s">
        <v>29</v>
      </c>
      <c r="L294" s="44"/>
      <c r="M294" s="50" t="s">
        <v>29</v>
      </c>
      <c r="N294" s="50" t="s">
        <v>29</v>
      </c>
      <c r="O294" s="50"/>
      <c r="P294" s="20"/>
      <c r="Q294" s="6" t="s">
        <v>1623</v>
      </c>
      <c r="R294" s="6" t="s">
        <v>1748</v>
      </c>
      <c r="S294" s="6">
        <v>35</v>
      </c>
      <c r="T294" s="6" t="s">
        <v>1996</v>
      </c>
      <c r="U294" s="6" t="s">
        <v>2055</v>
      </c>
      <c r="V294" s="6" t="s">
        <v>2056</v>
      </c>
      <c r="W294" s="7" t="s">
        <v>2035</v>
      </c>
      <c r="X294" s="7"/>
    </row>
    <row r="295" ht="129.95" customHeight="true" spans="1:24">
      <c r="A295" s="48" t="s">
        <v>611</v>
      </c>
      <c r="B295" s="48" t="s">
        <v>296</v>
      </c>
      <c r="C295" s="49" t="s">
        <v>612</v>
      </c>
      <c r="D295" s="49" t="s">
        <v>24</v>
      </c>
      <c r="E295" s="49" t="s">
        <v>584</v>
      </c>
      <c r="F295" s="49" t="s">
        <v>26</v>
      </c>
      <c r="G295" s="49" t="s">
        <v>27</v>
      </c>
      <c r="H295" s="49" t="s">
        <v>28</v>
      </c>
      <c r="I295" s="52" t="s">
        <v>29</v>
      </c>
      <c r="J295" s="48"/>
      <c r="K295" s="52" t="s">
        <v>29</v>
      </c>
      <c r="L295" s="48"/>
      <c r="M295" s="52" t="s">
        <v>29</v>
      </c>
      <c r="N295" s="52" t="s">
        <v>29</v>
      </c>
      <c r="O295" s="52"/>
      <c r="P295" s="56"/>
      <c r="Q295" s="30" t="s">
        <v>1814</v>
      </c>
      <c r="X295" s="7"/>
    </row>
    <row r="296" ht="189.95" customHeight="true" spans="1:24">
      <c r="A296" s="44" t="s">
        <v>613</v>
      </c>
      <c r="B296" s="44" t="s">
        <v>296</v>
      </c>
      <c r="C296" s="45" t="s">
        <v>614</v>
      </c>
      <c r="D296" s="45" t="s">
        <v>24</v>
      </c>
      <c r="E296" s="45" t="s">
        <v>584</v>
      </c>
      <c r="F296" s="45" t="s">
        <v>26</v>
      </c>
      <c r="G296" s="45" t="s">
        <v>27</v>
      </c>
      <c r="H296" s="45" t="s">
        <v>28</v>
      </c>
      <c r="I296" s="50" t="s">
        <v>29</v>
      </c>
      <c r="J296" s="44"/>
      <c r="K296" s="50" t="s">
        <v>29</v>
      </c>
      <c r="L296" s="44"/>
      <c r="M296" s="50" t="s">
        <v>29</v>
      </c>
      <c r="N296" s="50" t="s">
        <v>29</v>
      </c>
      <c r="O296" s="50"/>
      <c r="P296" s="20"/>
      <c r="Q296" s="6" t="s">
        <v>1623</v>
      </c>
      <c r="R296" s="6" t="s">
        <v>1748</v>
      </c>
      <c r="S296" s="6">
        <v>39</v>
      </c>
      <c r="T296" s="6" t="s">
        <v>1996</v>
      </c>
      <c r="U296" s="6" t="s">
        <v>2057</v>
      </c>
      <c r="V296" s="6" t="s">
        <v>2058</v>
      </c>
      <c r="W296" s="7" t="s">
        <v>2035</v>
      </c>
      <c r="X296" s="7"/>
    </row>
    <row r="297" ht="189.95" customHeight="true" spans="1:24">
      <c r="A297" s="44" t="s">
        <v>615</v>
      </c>
      <c r="B297" s="44" t="s">
        <v>296</v>
      </c>
      <c r="C297" s="45" t="s">
        <v>616</v>
      </c>
      <c r="D297" s="45" t="s">
        <v>24</v>
      </c>
      <c r="E297" s="45" t="s">
        <v>584</v>
      </c>
      <c r="F297" s="45" t="s">
        <v>26</v>
      </c>
      <c r="G297" s="45" t="s">
        <v>27</v>
      </c>
      <c r="H297" s="45" t="s">
        <v>28</v>
      </c>
      <c r="I297" s="50" t="s">
        <v>29</v>
      </c>
      <c r="J297" s="44"/>
      <c r="K297" s="50" t="s">
        <v>29</v>
      </c>
      <c r="L297" s="44"/>
      <c r="M297" s="50" t="s">
        <v>29</v>
      </c>
      <c r="N297" s="50" t="s">
        <v>29</v>
      </c>
      <c r="O297" s="50"/>
      <c r="P297" s="20"/>
      <c r="Q297" s="6" t="s">
        <v>1623</v>
      </c>
      <c r="R297" s="6" t="s">
        <v>1748</v>
      </c>
      <c r="S297" s="6">
        <v>30</v>
      </c>
      <c r="T297" s="6" t="s">
        <v>1996</v>
      </c>
      <c r="U297" s="6" t="s">
        <v>2046</v>
      </c>
      <c r="V297" s="6" t="s">
        <v>2047</v>
      </c>
      <c r="W297" s="7" t="s">
        <v>2031</v>
      </c>
      <c r="X297" s="7" t="s">
        <v>2048</v>
      </c>
    </row>
    <row r="298" ht="189.95" customHeight="true" spans="1:24">
      <c r="A298" s="44" t="s">
        <v>617</v>
      </c>
      <c r="B298" s="44" t="s">
        <v>296</v>
      </c>
      <c r="C298" s="45" t="s">
        <v>618</v>
      </c>
      <c r="D298" s="45" t="s">
        <v>24</v>
      </c>
      <c r="E298" s="45" t="s">
        <v>584</v>
      </c>
      <c r="F298" s="45" t="s">
        <v>26</v>
      </c>
      <c r="G298" s="45" t="s">
        <v>27</v>
      </c>
      <c r="H298" s="45" t="s">
        <v>28</v>
      </c>
      <c r="I298" s="50" t="s">
        <v>29</v>
      </c>
      <c r="J298" s="44"/>
      <c r="K298" s="50" t="s">
        <v>29</v>
      </c>
      <c r="L298" s="44"/>
      <c r="M298" s="50" t="s">
        <v>29</v>
      </c>
      <c r="N298" s="50" t="s">
        <v>29</v>
      </c>
      <c r="O298" s="50"/>
      <c r="P298" s="20"/>
      <c r="Q298" s="6" t="s">
        <v>1623</v>
      </c>
      <c r="R298" s="6" t="s">
        <v>1748</v>
      </c>
      <c r="S298" s="6">
        <v>32</v>
      </c>
      <c r="T298" s="6" t="s">
        <v>1996</v>
      </c>
      <c r="U298" s="6" t="s">
        <v>2051</v>
      </c>
      <c r="V298" s="6" t="s">
        <v>2052</v>
      </c>
      <c r="W298" s="7" t="s">
        <v>2044</v>
      </c>
      <c r="X298" s="7" t="s">
        <v>2045</v>
      </c>
    </row>
    <row r="299" ht="189.95" customHeight="true" spans="1:24">
      <c r="A299" s="44" t="s">
        <v>619</v>
      </c>
      <c r="B299" s="44" t="s">
        <v>296</v>
      </c>
      <c r="C299" s="45" t="s">
        <v>620</v>
      </c>
      <c r="D299" s="45" t="s">
        <v>24</v>
      </c>
      <c r="E299" s="45" t="s">
        <v>584</v>
      </c>
      <c r="F299" s="45" t="s">
        <v>26</v>
      </c>
      <c r="G299" s="45" t="s">
        <v>27</v>
      </c>
      <c r="H299" s="45" t="s">
        <v>28</v>
      </c>
      <c r="I299" s="50" t="s">
        <v>29</v>
      </c>
      <c r="J299" s="44"/>
      <c r="K299" s="50" t="s">
        <v>29</v>
      </c>
      <c r="L299" s="44"/>
      <c r="M299" s="50" t="s">
        <v>29</v>
      </c>
      <c r="N299" s="50" t="s">
        <v>29</v>
      </c>
      <c r="O299" s="50"/>
      <c r="P299" s="20"/>
      <c r="Q299" s="6" t="s">
        <v>1623</v>
      </c>
      <c r="R299" s="6" t="s">
        <v>1748</v>
      </c>
      <c r="S299" s="6">
        <v>32</v>
      </c>
      <c r="T299" s="6" t="s">
        <v>1996</v>
      </c>
      <c r="U299" s="6" t="s">
        <v>2051</v>
      </c>
      <c r="V299" s="6" t="s">
        <v>2052</v>
      </c>
      <c r="W299" s="7" t="s">
        <v>2044</v>
      </c>
      <c r="X299" s="7" t="s">
        <v>2045</v>
      </c>
    </row>
    <row r="300" ht="129.95" customHeight="true" spans="1:24">
      <c r="A300" s="44" t="s">
        <v>621</v>
      </c>
      <c r="B300" s="44" t="s">
        <v>296</v>
      </c>
      <c r="C300" s="45" t="s">
        <v>622</v>
      </c>
      <c r="D300" s="45" t="s">
        <v>24</v>
      </c>
      <c r="E300" s="45" t="s">
        <v>584</v>
      </c>
      <c r="F300" s="45" t="s">
        <v>26</v>
      </c>
      <c r="G300" s="45" t="s">
        <v>27</v>
      </c>
      <c r="H300" s="45" t="s">
        <v>28</v>
      </c>
      <c r="I300" s="50" t="s">
        <v>29</v>
      </c>
      <c r="J300" s="44"/>
      <c r="K300" s="50" t="s">
        <v>29</v>
      </c>
      <c r="L300" s="44"/>
      <c r="M300" s="50" t="s">
        <v>29</v>
      </c>
      <c r="N300" s="50" t="s">
        <v>29</v>
      </c>
      <c r="O300" s="50"/>
      <c r="P300" s="20"/>
      <c r="Q300" s="6" t="s">
        <v>1623</v>
      </c>
      <c r="R300" s="6" t="s">
        <v>1748</v>
      </c>
      <c r="S300" s="6">
        <v>39</v>
      </c>
      <c r="T300" s="6" t="s">
        <v>1996</v>
      </c>
      <c r="U300" s="6" t="s">
        <v>2057</v>
      </c>
      <c r="V300" s="6" t="s">
        <v>2058</v>
      </c>
      <c r="W300" s="7" t="s">
        <v>2035</v>
      </c>
      <c r="X300" s="7"/>
    </row>
    <row r="301" ht="129.95" customHeight="true" spans="1:24">
      <c r="A301" s="44" t="s">
        <v>623</v>
      </c>
      <c r="B301" s="44" t="s">
        <v>296</v>
      </c>
      <c r="C301" s="45" t="s">
        <v>624</v>
      </c>
      <c r="D301" s="45" t="s">
        <v>24</v>
      </c>
      <c r="E301" s="45" t="s">
        <v>584</v>
      </c>
      <c r="F301" s="45" t="s">
        <v>26</v>
      </c>
      <c r="G301" s="45" t="s">
        <v>27</v>
      </c>
      <c r="H301" s="45" t="s">
        <v>28</v>
      </c>
      <c r="I301" s="50" t="s">
        <v>29</v>
      </c>
      <c r="J301" s="44"/>
      <c r="K301" s="50" t="s">
        <v>29</v>
      </c>
      <c r="L301" s="44"/>
      <c r="M301" s="50" t="s">
        <v>29</v>
      </c>
      <c r="N301" s="50" t="s">
        <v>29</v>
      </c>
      <c r="O301" s="50"/>
      <c r="P301" s="20"/>
      <c r="Q301" s="6" t="s">
        <v>1623</v>
      </c>
      <c r="R301" s="6" t="s">
        <v>1748</v>
      </c>
      <c r="S301" s="6">
        <v>37</v>
      </c>
      <c r="T301" s="6" t="s">
        <v>1996</v>
      </c>
      <c r="U301" s="6" t="s">
        <v>2059</v>
      </c>
      <c r="V301" s="6" t="s">
        <v>2060</v>
      </c>
      <c r="W301" s="7" t="s">
        <v>2044</v>
      </c>
      <c r="X301" s="7" t="s">
        <v>2045</v>
      </c>
    </row>
    <row r="302" ht="129.95" customHeight="true" spans="1:24">
      <c r="A302" s="44" t="s">
        <v>625</v>
      </c>
      <c r="B302" s="44" t="s">
        <v>296</v>
      </c>
      <c r="C302" s="45" t="s">
        <v>626</v>
      </c>
      <c r="D302" s="45" t="s">
        <v>24</v>
      </c>
      <c r="E302" s="45" t="s">
        <v>584</v>
      </c>
      <c r="F302" s="45" t="s">
        <v>26</v>
      </c>
      <c r="G302" s="45" t="s">
        <v>27</v>
      </c>
      <c r="H302" s="45" t="s">
        <v>28</v>
      </c>
      <c r="I302" s="50" t="s">
        <v>29</v>
      </c>
      <c r="J302" s="44"/>
      <c r="K302" s="50" t="s">
        <v>29</v>
      </c>
      <c r="L302" s="44"/>
      <c r="M302" s="50" t="s">
        <v>29</v>
      </c>
      <c r="N302" s="50" t="s">
        <v>29</v>
      </c>
      <c r="O302" s="50"/>
      <c r="P302" s="20"/>
      <c r="Q302" s="6" t="s">
        <v>1623</v>
      </c>
      <c r="R302" s="6" t="s">
        <v>1748</v>
      </c>
      <c r="S302" s="6">
        <v>35</v>
      </c>
      <c r="T302" s="6" t="s">
        <v>1996</v>
      </c>
      <c r="U302" s="6" t="s">
        <v>2055</v>
      </c>
      <c r="V302" s="6" t="s">
        <v>2056</v>
      </c>
      <c r="W302" s="7" t="s">
        <v>2035</v>
      </c>
      <c r="X302" s="7"/>
    </row>
    <row r="303" ht="189.95" customHeight="true" spans="1:24">
      <c r="A303" s="44" t="s">
        <v>627</v>
      </c>
      <c r="B303" s="44" t="s">
        <v>296</v>
      </c>
      <c r="C303" s="45" t="s">
        <v>628</v>
      </c>
      <c r="D303" s="45" t="s">
        <v>24</v>
      </c>
      <c r="E303" s="45" t="s">
        <v>584</v>
      </c>
      <c r="F303" s="45" t="s">
        <v>26</v>
      </c>
      <c r="G303" s="45" t="s">
        <v>27</v>
      </c>
      <c r="H303" s="45" t="s">
        <v>28</v>
      </c>
      <c r="I303" s="50" t="s">
        <v>29</v>
      </c>
      <c r="J303" s="44"/>
      <c r="K303" s="50" t="s">
        <v>29</v>
      </c>
      <c r="L303" s="44"/>
      <c r="M303" s="50" t="s">
        <v>29</v>
      </c>
      <c r="N303" s="50" t="s">
        <v>29</v>
      </c>
      <c r="O303" s="50"/>
      <c r="P303" s="20"/>
      <c r="Q303" s="6" t="s">
        <v>1623</v>
      </c>
      <c r="R303" s="6" t="s">
        <v>1748</v>
      </c>
      <c r="S303" s="6">
        <v>39</v>
      </c>
      <c r="T303" s="6" t="s">
        <v>1996</v>
      </c>
      <c r="U303" s="6" t="s">
        <v>2057</v>
      </c>
      <c r="V303" s="6" t="s">
        <v>2058</v>
      </c>
      <c r="W303" s="7" t="s">
        <v>2035</v>
      </c>
      <c r="X303" s="7"/>
    </row>
    <row r="304" ht="189.95" customHeight="true" spans="1:24">
      <c r="A304" s="44" t="s">
        <v>629</v>
      </c>
      <c r="B304" s="44" t="s">
        <v>296</v>
      </c>
      <c r="C304" s="45" t="s">
        <v>630</v>
      </c>
      <c r="D304" s="45" t="s">
        <v>24</v>
      </c>
      <c r="E304" s="45" t="s">
        <v>584</v>
      </c>
      <c r="F304" s="45" t="s">
        <v>26</v>
      </c>
      <c r="G304" s="45" t="s">
        <v>27</v>
      </c>
      <c r="H304" s="45" t="s">
        <v>28</v>
      </c>
      <c r="I304" s="50" t="s">
        <v>29</v>
      </c>
      <c r="J304" s="44"/>
      <c r="K304" s="50" t="s">
        <v>29</v>
      </c>
      <c r="L304" s="44"/>
      <c r="M304" s="50" t="s">
        <v>29</v>
      </c>
      <c r="N304" s="50" t="s">
        <v>29</v>
      </c>
      <c r="O304" s="50"/>
      <c r="P304" s="20"/>
      <c r="Q304" s="6" t="s">
        <v>1623</v>
      </c>
      <c r="R304" s="6" t="s">
        <v>1748</v>
      </c>
      <c r="S304" s="6">
        <v>122</v>
      </c>
      <c r="T304" s="6" t="s">
        <v>2061</v>
      </c>
      <c r="U304" s="6" t="s">
        <v>2062</v>
      </c>
      <c r="V304" s="6" t="s">
        <v>2063</v>
      </c>
      <c r="W304" s="7" t="s">
        <v>2035</v>
      </c>
      <c r="X304" s="7"/>
    </row>
    <row r="305" ht="189.95" customHeight="true" spans="1:24">
      <c r="A305" s="44" t="s">
        <v>631</v>
      </c>
      <c r="B305" s="44" t="s">
        <v>296</v>
      </c>
      <c r="C305" s="45" t="s">
        <v>632</v>
      </c>
      <c r="D305" s="45" t="s">
        <v>24</v>
      </c>
      <c r="E305" s="45" t="s">
        <v>584</v>
      </c>
      <c r="F305" s="45" t="s">
        <v>26</v>
      </c>
      <c r="G305" s="45" t="s">
        <v>27</v>
      </c>
      <c r="H305" s="45" t="s">
        <v>28</v>
      </c>
      <c r="I305" s="50" t="s">
        <v>29</v>
      </c>
      <c r="J305" s="44"/>
      <c r="K305" s="50" t="s">
        <v>29</v>
      </c>
      <c r="L305" s="44"/>
      <c r="M305" s="50" t="s">
        <v>29</v>
      </c>
      <c r="N305" s="50" t="s">
        <v>29</v>
      </c>
      <c r="O305" s="50"/>
      <c r="P305" s="20"/>
      <c r="Q305" s="6" t="s">
        <v>1623</v>
      </c>
      <c r="R305" s="6" t="s">
        <v>1748</v>
      </c>
      <c r="S305" s="6">
        <v>123</v>
      </c>
      <c r="T305" s="6" t="s">
        <v>2061</v>
      </c>
      <c r="U305" s="6" t="s">
        <v>2064</v>
      </c>
      <c r="V305" s="6" t="s">
        <v>2065</v>
      </c>
      <c r="W305" s="7" t="s">
        <v>2035</v>
      </c>
      <c r="X305" s="7"/>
    </row>
    <row r="306" ht="189.95" customHeight="true" spans="1:24">
      <c r="A306" s="44" t="s">
        <v>633</v>
      </c>
      <c r="B306" s="44" t="s">
        <v>296</v>
      </c>
      <c r="C306" s="45" t="s">
        <v>634</v>
      </c>
      <c r="D306" s="45" t="s">
        <v>24</v>
      </c>
      <c r="E306" s="45" t="s">
        <v>584</v>
      </c>
      <c r="F306" s="45" t="s">
        <v>26</v>
      </c>
      <c r="G306" s="45" t="s">
        <v>27</v>
      </c>
      <c r="H306" s="45" t="s">
        <v>28</v>
      </c>
      <c r="I306" s="50" t="s">
        <v>29</v>
      </c>
      <c r="J306" s="44"/>
      <c r="K306" s="50" t="s">
        <v>29</v>
      </c>
      <c r="L306" s="44"/>
      <c r="M306" s="50" t="s">
        <v>29</v>
      </c>
      <c r="N306" s="50" t="s">
        <v>29</v>
      </c>
      <c r="O306" s="50"/>
      <c r="P306" s="20"/>
      <c r="Q306" s="6" t="s">
        <v>1623</v>
      </c>
      <c r="R306" s="6" t="s">
        <v>1748</v>
      </c>
      <c r="S306" s="6">
        <v>28</v>
      </c>
      <c r="T306" s="6" t="s">
        <v>1996</v>
      </c>
      <c r="U306" s="6" t="s">
        <v>2033</v>
      </c>
      <c r="V306" s="6" t="s">
        <v>2034</v>
      </c>
      <c r="W306" s="7" t="s">
        <v>2035</v>
      </c>
      <c r="X306" s="7"/>
    </row>
    <row r="307" ht="129.95" customHeight="true" spans="1:24">
      <c r="A307" s="48" t="s">
        <v>635</v>
      </c>
      <c r="B307" s="48" t="s">
        <v>296</v>
      </c>
      <c r="C307" s="49" t="s">
        <v>636</v>
      </c>
      <c r="D307" s="49" t="s">
        <v>24</v>
      </c>
      <c r="E307" s="49" t="s">
        <v>584</v>
      </c>
      <c r="F307" s="49" t="s">
        <v>26</v>
      </c>
      <c r="G307" s="49" t="s">
        <v>27</v>
      </c>
      <c r="H307" s="49" t="s">
        <v>28</v>
      </c>
      <c r="I307" s="52" t="s">
        <v>29</v>
      </c>
      <c r="J307" s="48"/>
      <c r="K307" s="52" t="s">
        <v>29</v>
      </c>
      <c r="L307" s="48"/>
      <c r="M307" s="52" t="s">
        <v>29</v>
      </c>
      <c r="N307" s="52" t="s">
        <v>29</v>
      </c>
      <c r="O307" s="52"/>
      <c r="P307" s="56"/>
      <c r="Q307" s="30" t="s">
        <v>1814</v>
      </c>
      <c r="X307" s="7"/>
    </row>
    <row r="308" ht="129.95" customHeight="true" spans="1:24">
      <c r="A308" s="48" t="s">
        <v>637</v>
      </c>
      <c r="B308" s="48" t="s">
        <v>296</v>
      </c>
      <c r="C308" s="49" t="s">
        <v>638</v>
      </c>
      <c r="D308" s="49" t="s">
        <v>24</v>
      </c>
      <c r="E308" s="49" t="s">
        <v>639</v>
      </c>
      <c r="F308" s="49" t="s">
        <v>26</v>
      </c>
      <c r="G308" s="49" t="s">
        <v>27</v>
      </c>
      <c r="H308" s="49" t="s">
        <v>28</v>
      </c>
      <c r="I308" s="52" t="s">
        <v>29</v>
      </c>
      <c r="J308" s="48"/>
      <c r="K308" s="52" t="s">
        <v>29</v>
      </c>
      <c r="L308" s="48"/>
      <c r="M308" s="52" t="s">
        <v>29</v>
      </c>
      <c r="N308" s="52" t="s">
        <v>29</v>
      </c>
      <c r="O308" s="52"/>
      <c r="P308" s="56"/>
      <c r="Q308" s="30" t="s">
        <v>1814</v>
      </c>
      <c r="X308" s="7"/>
    </row>
    <row r="309" ht="129.95" customHeight="true" spans="1:24">
      <c r="A309" s="48" t="s">
        <v>640</v>
      </c>
      <c r="B309" s="48" t="s">
        <v>296</v>
      </c>
      <c r="C309" s="49" t="s">
        <v>641</v>
      </c>
      <c r="D309" s="49" t="s">
        <v>24</v>
      </c>
      <c r="E309" s="49" t="s">
        <v>639</v>
      </c>
      <c r="F309" s="49" t="s">
        <v>26</v>
      </c>
      <c r="G309" s="49" t="s">
        <v>27</v>
      </c>
      <c r="H309" s="49" t="s">
        <v>28</v>
      </c>
      <c r="I309" s="52" t="s">
        <v>29</v>
      </c>
      <c r="J309" s="48"/>
      <c r="K309" s="52" t="s">
        <v>29</v>
      </c>
      <c r="L309" s="48"/>
      <c r="M309" s="52" t="s">
        <v>29</v>
      </c>
      <c r="N309" s="52" t="s">
        <v>29</v>
      </c>
      <c r="O309" s="52"/>
      <c r="P309" s="56"/>
      <c r="Q309" s="30" t="s">
        <v>1814</v>
      </c>
      <c r="X309" s="7"/>
    </row>
    <row r="310" ht="129.95" customHeight="true" spans="1:24">
      <c r="A310" s="48" t="s">
        <v>642</v>
      </c>
      <c r="B310" s="48" t="s">
        <v>296</v>
      </c>
      <c r="C310" s="49" t="s">
        <v>643</v>
      </c>
      <c r="D310" s="49" t="s">
        <v>24</v>
      </c>
      <c r="E310" s="49" t="s">
        <v>639</v>
      </c>
      <c r="F310" s="49" t="s">
        <v>26</v>
      </c>
      <c r="G310" s="49" t="s">
        <v>27</v>
      </c>
      <c r="H310" s="49" t="s">
        <v>28</v>
      </c>
      <c r="I310" s="52" t="s">
        <v>29</v>
      </c>
      <c r="J310" s="48"/>
      <c r="K310" s="52" t="s">
        <v>29</v>
      </c>
      <c r="L310" s="48"/>
      <c r="M310" s="52" t="s">
        <v>29</v>
      </c>
      <c r="N310" s="52" t="s">
        <v>29</v>
      </c>
      <c r="O310" s="52"/>
      <c r="P310" s="56"/>
      <c r="Q310" s="30" t="s">
        <v>1814</v>
      </c>
      <c r="X310" s="7"/>
    </row>
    <row r="311" ht="129.95" customHeight="true" spans="1:24">
      <c r="A311" s="48" t="s">
        <v>644</v>
      </c>
      <c r="B311" s="48" t="s">
        <v>296</v>
      </c>
      <c r="C311" s="49" t="s">
        <v>645</v>
      </c>
      <c r="D311" s="49" t="s">
        <v>24</v>
      </c>
      <c r="E311" s="49" t="s">
        <v>639</v>
      </c>
      <c r="F311" s="49" t="s">
        <v>26</v>
      </c>
      <c r="G311" s="49" t="s">
        <v>27</v>
      </c>
      <c r="H311" s="49" t="s">
        <v>28</v>
      </c>
      <c r="I311" s="52" t="s">
        <v>29</v>
      </c>
      <c r="J311" s="48"/>
      <c r="K311" s="52" t="s">
        <v>29</v>
      </c>
      <c r="L311" s="48"/>
      <c r="M311" s="52" t="s">
        <v>29</v>
      </c>
      <c r="N311" s="52" t="s">
        <v>29</v>
      </c>
      <c r="O311" s="52"/>
      <c r="P311" s="56"/>
      <c r="Q311" s="30" t="s">
        <v>1814</v>
      </c>
      <c r="X311" s="7"/>
    </row>
    <row r="312" ht="129.95" customHeight="true" spans="1:24">
      <c r="A312" s="48" t="s">
        <v>646</v>
      </c>
      <c r="B312" s="48" t="s">
        <v>296</v>
      </c>
      <c r="C312" s="49" t="s">
        <v>647</v>
      </c>
      <c r="D312" s="49" t="s">
        <v>24</v>
      </c>
      <c r="E312" s="49" t="s">
        <v>639</v>
      </c>
      <c r="F312" s="49" t="s">
        <v>26</v>
      </c>
      <c r="G312" s="49" t="s">
        <v>27</v>
      </c>
      <c r="H312" s="49" t="s">
        <v>28</v>
      </c>
      <c r="I312" s="52" t="s">
        <v>29</v>
      </c>
      <c r="J312" s="48"/>
      <c r="K312" s="52" t="s">
        <v>29</v>
      </c>
      <c r="L312" s="48"/>
      <c r="M312" s="52" t="s">
        <v>29</v>
      </c>
      <c r="N312" s="52" t="s">
        <v>29</v>
      </c>
      <c r="O312" s="52"/>
      <c r="P312" s="56"/>
      <c r="Q312" s="30" t="s">
        <v>1814</v>
      </c>
      <c r="X312" s="7"/>
    </row>
    <row r="313" ht="129.95" customHeight="true" spans="1:24">
      <c r="A313" s="48" t="s">
        <v>648</v>
      </c>
      <c r="B313" s="48" t="s">
        <v>296</v>
      </c>
      <c r="C313" s="49" t="s">
        <v>649</v>
      </c>
      <c r="D313" s="49" t="s">
        <v>24</v>
      </c>
      <c r="E313" s="49" t="s">
        <v>639</v>
      </c>
      <c r="F313" s="49" t="s">
        <v>26</v>
      </c>
      <c r="G313" s="49" t="s">
        <v>27</v>
      </c>
      <c r="H313" s="49" t="s">
        <v>28</v>
      </c>
      <c r="I313" s="52" t="s">
        <v>29</v>
      </c>
      <c r="J313" s="48"/>
      <c r="K313" s="52" t="s">
        <v>29</v>
      </c>
      <c r="L313" s="48"/>
      <c r="M313" s="52" t="s">
        <v>29</v>
      </c>
      <c r="N313" s="52" t="s">
        <v>29</v>
      </c>
      <c r="O313" s="52"/>
      <c r="P313" s="56"/>
      <c r="Q313" s="30" t="s">
        <v>1814</v>
      </c>
      <c r="X313" s="7"/>
    </row>
    <row r="314" ht="129.95" customHeight="true" spans="1:24">
      <c r="A314" s="48" t="s">
        <v>650</v>
      </c>
      <c r="B314" s="48" t="s">
        <v>296</v>
      </c>
      <c r="C314" s="49" t="s">
        <v>651</v>
      </c>
      <c r="D314" s="49" t="s">
        <v>24</v>
      </c>
      <c r="E314" s="49" t="s">
        <v>639</v>
      </c>
      <c r="F314" s="49" t="s">
        <v>26</v>
      </c>
      <c r="G314" s="49" t="s">
        <v>27</v>
      </c>
      <c r="H314" s="49" t="s">
        <v>28</v>
      </c>
      <c r="I314" s="52" t="s">
        <v>29</v>
      </c>
      <c r="J314" s="48"/>
      <c r="K314" s="52" t="s">
        <v>29</v>
      </c>
      <c r="L314" s="48"/>
      <c r="M314" s="52" t="s">
        <v>29</v>
      </c>
      <c r="N314" s="52" t="s">
        <v>29</v>
      </c>
      <c r="O314" s="52"/>
      <c r="P314" s="56"/>
      <c r="Q314" s="30" t="s">
        <v>1814</v>
      </c>
      <c r="X314" s="7"/>
    </row>
    <row r="315" ht="129.95" customHeight="true" spans="1:24">
      <c r="A315" s="48" t="s">
        <v>652</v>
      </c>
      <c r="B315" s="48" t="s">
        <v>296</v>
      </c>
      <c r="C315" s="49" t="s">
        <v>653</v>
      </c>
      <c r="D315" s="49" t="s">
        <v>24</v>
      </c>
      <c r="E315" s="49" t="s">
        <v>639</v>
      </c>
      <c r="F315" s="49" t="s">
        <v>26</v>
      </c>
      <c r="G315" s="49" t="s">
        <v>27</v>
      </c>
      <c r="H315" s="49" t="s">
        <v>28</v>
      </c>
      <c r="I315" s="52" t="s">
        <v>29</v>
      </c>
      <c r="J315" s="48"/>
      <c r="K315" s="52" t="s">
        <v>29</v>
      </c>
      <c r="L315" s="48"/>
      <c r="M315" s="52" t="s">
        <v>29</v>
      </c>
      <c r="N315" s="52" t="s">
        <v>29</v>
      </c>
      <c r="O315" s="52"/>
      <c r="P315" s="56"/>
      <c r="Q315" s="30" t="s">
        <v>1814</v>
      </c>
      <c r="X315" s="7"/>
    </row>
    <row r="316" ht="132" customHeight="true" spans="1:24">
      <c r="A316" s="48" t="s">
        <v>654</v>
      </c>
      <c r="B316" s="48" t="s">
        <v>296</v>
      </c>
      <c r="C316" s="49" t="s">
        <v>655</v>
      </c>
      <c r="D316" s="49" t="s">
        <v>24</v>
      </c>
      <c r="E316" s="49" t="s">
        <v>639</v>
      </c>
      <c r="F316" s="49" t="s">
        <v>26</v>
      </c>
      <c r="G316" s="49" t="s">
        <v>27</v>
      </c>
      <c r="H316" s="49" t="s">
        <v>28</v>
      </c>
      <c r="I316" s="52" t="s">
        <v>29</v>
      </c>
      <c r="J316" s="48"/>
      <c r="K316" s="52" t="s">
        <v>29</v>
      </c>
      <c r="L316" s="48"/>
      <c r="M316" s="52" t="s">
        <v>29</v>
      </c>
      <c r="N316" s="52" t="s">
        <v>29</v>
      </c>
      <c r="O316" s="52"/>
      <c r="P316" s="56"/>
      <c r="Q316" s="30" t="s">
        <v>1814</v>
      </c>
      <c r="X316" s="7"/>
    </row>
    <row r="317" ht="141" customHeight="true" spans="1:24">
      <c r="A317" s="48" t="s">
        <v>656</v>
      </c>
      <c r="B317" s="48" t="s">
        <v>296</v>
      </c>
      <c r="C317" s="49" t="s">
        <v>657</v>
      </c>
      <c r="D317" s="49" t="s">
        <v>24</v>
      </c>
      <c r="E317" s="49" t="s">
        <v>639</v>
      </c>
      <c r="F317" s="49" t="s">
        <v>26</v>
      </c>
      <c r="G317" s="49" t="s">
        <v>27</v>
      </c>
      <c r="H317" s="49" t="s">
        <v>28</v>
      </c>
      <c r="I317" s="52" t="s">
        <v>29</v>
      </c>
      <c r="J317" s="48"/>
      <c r="K317" s="52" t="s">
        <v>29</v>
      </c>
      <c r="L317" s="48"/>
      <c r="M317" s="52" t="s">
        <v>29</v>
      </c>
      <c r="N317" s="52" t="s">
        <v>29</v>
      </c>
      <c r="O317" s="52"/>
      <c r="P317" s="56"/>
      <c r="Q317" s="30" t="s">
        <v>1814</v>
      </c>
      <c r="X317" s="7"/>
    </row>
    <row r="318" ht="130.5" customHeight="true" spans="1:24">
      <c r="A318" s="48" t="s">
        <v>658</v>
      </c>
      <c r="B318" s="48" t="s">
        <v>296</v>
      </c>
      <c r="C318" s="49" t="s">
        <v>659</v>
      </c>
      <c r="D318" s="49" t="s">
        <v>24</v>
      </c>
      <c r="E318" s="49" t="s">
        <v>639</v>
      </c>
      <c r="F318" s="49" t="s">
        <v>26</v>
      </c>
      <c r="G318" s="49" t="s">
        <v>27</v>
      </c>
      <c r="H318" s="49" t="s">
        <v>28</v>
      </c>
      <c r="I318" s="52" t="s">
        <v>29</v>
      </c>
      <c r="J318" s="48"/>
      <c r="K318" s="52" t="s">
        <v>29</v>
      </c>
      <c r="L318" s="48"/>
      <c r="M318" s="52" t="s">
        <v>29</v>
      </c>
      <c r="N318" s="52" t="s">
        <v>29</v>
      </c>
      <c r="O318" s="52"/>
      <c r="P318" s="56"/>
      <c r="Q318" s="30" t="s">
        <v>1814</v>
      </c>
      <c r="X318" s="7"/>
    </row>
    <row r="319" ht="129.95" customHeight="true" spans="1:24">
      <c r="A319" s="48" t="s">
        <v>660</v>
      </c>
      <c r="B319" s="48" t="s">
        <v>296</v>
      </c>
      <c r="C319" s="49" t="s">
        <v>661</v>
      </c>
      <c r="D319" s="49" t="s">
        <v>24</v>
      </c>
      <c r="E319" s="49" t="s">
        <v>639</v>
      </c>
      <c r="F319" s="49" t="s">
        <v>26</v>
      </c>
      <c r="G319" s="49" t="s">
        <v>27</v>
      </c>
      <c r="H319" s="49" t="s">
        <v>28</v>
      </c>
      <c r="I319" s="52" t="s">
        <v>29</v>
      </c>
      <c r="J319" s="48"/>
      <c r="K319" s="52" t="s">
        <v>29</v>
      </c>
      <c r="L319" s="48"/>
      <c r="M319" s="52" t="s">
        <v>29</v>
      </c>
      <c r="N319" s="52" t="s">
        <v>29</v>
      </c>
      <c r="O319" s="52"/>
      <c r="P319" s="56"/>
      <c r="Q319" s="30" t="s">
        <v>1814</v>
      </c>
      <c r="X319" s="7"/>
    </row>
    <row r="320" ht="129.95" customHeight="true" spans="1:24">
      <c r="A320" s="48" t="s">
        <v>662</v>
      </c>
      <c r="B320" s="48" t="s">
        <v>296</v>
      </c>
      <c r="C320" s="49" t="s">
        <v>663</v>
      </c>
      <c r="D320" s="49" t="s">
        <v>24</v>
      </c>
      <c r="E320" s="49" t="s">
        <v>639</v>
      </c>
      <c r="F320" s="49" t="s">
        <v>26</v>
      </c>
      <c r="G320" s="49" t="s">
        <v>27</v>
      </c>
      <c r="H320" s="49" t="s">
        <v>28</v>
      </c>
      <c r="I320" s="52" t="s">
        <v>29</v>
      </c>
      <c r="J320" s="48"/>
      <c r="K320" s="52" t="s">
        <v>29</v>
      </c>
      <c r="L320" s="48"/>
      <c r="M320" s="52" t="s">
        <v>29</v>
      </c>
      <c r="N320" s="52" t="s">
        <v>29</v>
      </c>
      <c r="O320" s="52"/>
      <c r="P320" s="56"/>
      <c r="Q320" s="30" t="s">
        <v>1814</v>
      </c>
      <c r="X320" s="7"/>
    </row>
    <row r="321" ht="129.95" customHeight="true" spans="1:24">
      <c r="A321" s="48" t="s">
        <v>664</v>
      </c>
      <c r="B321" s="48" t="s">
        <v>296</v>
      </c>
      <c r="C321" s="49" t="s">
        <v>665</v>
      </c>
      <c r="D321" s="49" t="s">
        <v>24</v>
      </c>
      <c r="E321" s="49" t="s">
        <v>639</v>
      </c>
      <c r="F321" s="49" t="s">
        <v>26</v>
      </c>
      <c r="G321" s="49" t="s">
        <v>27</v>
      </c>
      <c r="H321" s="49" t="s">
        <v>28</v>
      </c>
      <c r="I321" s="52" t="s">
        <v>29</v>
      </c>
      <c r="J321" s="48"/>
      <c r="K321" s="52" t="s">
        <v>29</v>
      </c>
      <c r="L321" s="48"/>
      <c r="M321" s="52" t="s">
        <v>29</v>
      </c>
      <c r="N321" s="52" t="s">
        <v>29</v>
      </c>
      <c r="O321" s="52"/>
      <c r="P321" s="56"/>
      <c r="Q321" s="30" t="s">
        <v>1814</v>
      </c>
      <c r="X321" s="7"/>
    </row>
    <row r="322" ht="129.95" customHeight="true" spans="1:24">
      <c r="A322" s="48" t="s">
        <v>666</v>
      </c>
      <c r="B322" s="48" t="s">
        <v>296</v>
      </c>
      <c r="C322" s="49" t="s">
        <v>667</v>
      </c>
      <c r="D322" s="49" t="s">
        <v>24</v>
      </c>
      <c r="E322" s="49" t="s">
        <v>639</v>
      </c>
      <c r="F322" s="49" t="s">
        <v>26</v>
      </c>
      <c r="G322" s="49" t="s">
        <v>27</v>
      </c>
      <c r="H322" s="49" t="s">
        <v>28</v>
      </c>
      <c r="I322" s="52" t="s">
        <v>29</v>
      </c>
      <c r="J322" s="48"/>
      <c r="K322" s="52" t="s">
        <v>29</v>
      </c>
      <c r="L322" s="48"/>
      <c r="M322" s="52" t="s">
        <v>29</v>
      </c>
      <c r="N322" s="52" t="s">
        <v>29</v>
      </c>
      <c r="O322" s="52"/>
      <c r="P322" s="56"/>
      <c r="Q322" s="30" t="s">
        <v>1814</v>
      </c>
      <c r="X322" s="7"/>
    </row>
    <row r="323" ht="129.95" customHeight="true" spans="1:24">
      <c r="A323" s="48" t="s">
        <v>668</v>
      </c>
      <c r="B323" s="48" t="s">
        <v>296</v>
      </c>
      <c r="C323" s="49" t="s">
        <v>669</v>
      </c>
      <c r="D323" s="49" t="s">
        <v>24</v>
      </c>
      <c r="E323" s="49" t="s">
        <v>639</v>
      </c>
      <c r="F323" s="49" t="s">
        <v>26</v>
      </c>
      <c r="G323" s="49" t="s">
        <v>27</v>
      </c>
      <c r="H323" s="49" t="s">
        <v>28</v>
      </c>
      <c r="I323" s="52" t="s">
        <v>29</v>
      </c>
      <c r="J323" s="48"/>
      <c r="K323" s="52" t="s">
        <v>29</v>
      </c>
      <c r="L323" s="48"/>
      <c r="M323" s="52" t="s">
        <v>29</v>
      </c>
      <c r="N323" s="52" t="s">
        <v>29</v>
      </c>
      <c r="O323" s="52"/>
      <c r="P323" s="56"/>
      <c r="Q323" s="30" t="s">
        <v>1814</v>
      </c>
      <c r="X323" s="7"/>
    </row>
    <row r="324" ht="129.95" customHeight="true" spans="1:24">
      <c r="A324" s="48" t="s">
        <v>670</v>
      </c>
      <c r="B324" s="48" t="s">
        <v>296</v>
      </c>
      <c r="C324" s="49" t="s">
        <v>671</v>
      </c>
      <c r="D324" s="49" t="s">
        <v>24</v>
      </c>
      <c r="E324" s="49" t="s">
        <v>639</v>
      </c>
      <c r="F324" s="49" t="s">
        <v>26</v>
      </c>
      <c r="G324" s="49" t="s">
        <v>27</v>
      </c>
      <c r="H324" s="49" t="s">
        <v>28</v>
      </c>
      <c r="I324" s="52" t="s">
        <v>29</v>
      </c>
      <c r="J324" s="48"/>
      <c r="K324" s="52" t="s">
        <v>29</v>
      </c>
      <c r="L324" s="48"/>
      <c r="M324" s="52" t="s">
        <v>29</v>
      </c>
      <c r="N324" s="52" t="s">
        <v>29</v>
      </c>
      <c r="O324" s="52"/>
      <c r="P324" s="56"/>
      <c r="Q324" s="30" t="s">
        <v>1814</v>
      </c>
      <c r="X324" s="7"/>
    </row>
    <row r="325" ht="129.95" customHeight="true" spans="1:24">
      <c r="A325" s="44" t="s">
        <v>672</v>
      </c>
      <c r="B325" s="44" t="s">
        <v>296</v>
      </c>
      <c r="C325" s="45" t="s">
        <v>673</v>
      </c>
      <c r="D325" s="45" t="s">
        <v>24</v>
      </c>
      <c r="E325" s="45" t="s">
        <v>674</v>
      </c>
      <c r="F325" s="45" t="s">
        <v>26</v>
      </c>
      <c r="G325" s="45" t="s">
        <v>27</v>
      </c>
      <c r="H325" s="45" t="s">
        <v>28</v>
      </c>
      <c r="I325" s="50" t="s">
        <v>29</v>
      </c>
      <c r="J325" s="44"/>
      <c r="K325" s="50" t="s">
        <v>29</v>
      </c>
      <c r="L325" s="44"/>
      <c r="M325" s="50" t="s">
        <v>29</v>
      </c>
      <c r="N325" s="50" t="s">
        <v>29</v>
      </c>
      <c r="O325" s="50"/>
      <c r="P325" s="20"/>
      <c r="Q325" s="6" t="s">
        <v>1623</v>
      </c>
      <c r="R325" s="6" t="s">
        <v>1800</v>
      </c>
      <c r="S325" s="6">
        <v>10</v>
      </c>
      <c r="T325" s="6" t="s">
        <v>1839</v>
      </c>
      <c r="U325" s="6" t="s">
        <v>1840</v>
      </c>
      <c r="V325" s="6" t="s">
        <v>1842</v>
      </c>
      <c r="W325" s="7" t="s">
        <v>1843</v>
      </c>
      <c r="X325" s="7" t="s">
        <v>2066</v>
      </c>
    </row>
    <row r="326" ht="129.95" customHeight="true" spans="1:24">
      <c r="A326" s="44" t="s">
        <v>675</v>
      </c>
      <c r="B326" s="44" t="s">
        <v>296</v>
      </c>
      <c r="C326" s="45" t="s">
        <v>676</v>
      </c>
      <c r="D326" s="45" t="s">
        <v>24</v>
      </c>
      <c r="E326" s="45" t="s">
        <v>677</v>
      </c>
      <c r="F326" s="45" t="s">
        <v>26</v>
      </c>
      <c r="G326" s="45" t="s">
        <v>27</v>
      </c>
      <c r="H326" s="45" t="s">
        <v>28</v>
      </c>
      <c r="I326" s="50" t="s">
        <v>29</v>
      </c>
      <c r="J326" s="44"/>
      <c r="K326" s="50" t="s">
        <v>29</v>
      </c>
      <c r="L326" s="44"/>
      <c r="M326" s="50" t="s">
        <v>29</v>
      </c>
      <c r="N326" s="50" t="s">
        <v>29</v>
      </c>
      <c r="O326" s="50"/>
      <c r="P326" s="20"/>
      <c r="Q326" s="6" t="s">
        <v>1623</v>
      </c>
      <c r="R326" s="6" t="s">
        <v>1800</v>
      </c>
      <c r="S326" s="6">
        <v>1</v>
      </c>
      <c r="T326" s="6" t="s">
        <v>1801</v>
      </c>
      <c r="U326" s="6" t="s">
        <v>1802</v>
      </c>
      <c r="V326" s="6" t="s">
        <v>1803</v>
      </c>
      <c r="W326" s="7" t="s">
        <v>677</v>
      </c>
      <c r="X326" s="7"/>
    </row>
    <row r="327" ht="129.95" customHeight="true" spans="1:24">
      <c r="A327" s="44" t="s">
        <v>678</v>
      </c>
      <c r="B327" s="44" t="s">
        <v>296</v>
      </c>
      <c r="C327" s="45" t="s">
        <v>679</v>
      </c>
      <c r="D327" s="45" t="s">
        <v>24</v>
      </c>
      <c r="E327" s="45" t="s">
        <v>677</v>
      </c>
      <c r="F327" s="45" t="s">
        <v>26</v>
      </c>
      <c r="G327" s="45" t="s">
        <v>27</v>
      </c>
      <c r="H327" s="45" t="s">
        <v>28</v>
      </c>
      <c r="I327" s="50" t="s">
        <v>29</v>
      </c>
      <c r="J327" s="44"/>
      <c r="K327" s="50" t="s">
        <v>29</v>
      </c>
      <c r="L327" s="44"/>
      <c r="M327" s="50" t="s">
        <v>29</v>
      </c>
      <c r="N327" s="50" t="s">
        <v>29</v>
      </c>
      <c r="O327" s="50"/>
      <c r="P327" s="20"/>
      <c r="Q327" s="6" t="s">
        <v>1623</v>
      </c>
      <c r="R327" s="6" t="s">
        <v>1800</v>
      </c>
      <c r="S327" s="6">
        <v>2</v>
      </c>
      <c r="T327" s="6" t="s">
        <v>1801</v>
      </c>
      <c r="U327" s="6" t="s">
        <v>679</v>
      </c>
      <c r="V327" s="6" t="s">
        <v>2067</v>
      </c>
      <c r="W327" s="7" t="s">
        <v>677</v>
      </c>
      <c r="X327" s="7"/>
    </row>
    <row r="328" ht="129.95" customHeight="true" spans="1:24">
      <c r="A328" s="44" t="s">
        <v>680</v>
      </c>
      <c r="B328" s="44" t="s">
        <v>296</v>
      </c>
      <c r="C328" s="45" t="s">
        <v>681</v>
      </c>
      <c r="D328" s="45" t="s">
        <v>24</v>
      </c>
      <c r="E328" s="45" t="s">
        <v>677</v>
      </c>
      <c r="F328" s="45" t="s">
        <v>26</v>
      </c>
      <c r="G328" s="45" t="s">
        <v>27</v>
      </c>
      <c r="H328" s="45" t="s">
        <v>28</v>
      </c>
      <c r="I328" s="50" t="s">
        <v>29</v>
      </c>
      <c r="J328" s="44"/>
      <c r="K328" s="50" t="s">
        <v>29</v>
      </c>
      <c r="L328" s="44"/>
      <c r="M328" s="50" t="s">
        <v>29</v>
      </c>
      <c r="N328" s="50" t="s">
        <v>29</v>
      </c>
      <c r="O328" s="50"/>
      <c r="P328" s="20"/>
      <c r="Q328" s="6" t="s">
        <v>1623</v>
      </c>
      <c r="R328" s="6" t="s">
        <v>1800</v>
      </c>
      <c r="S328" s="6">
        <v>3</v>
      </c>
      <c r="T328" s="6" t="s">
        <v>1801</v>
      </c>
      <c r="U328" s="6" t="s">
        <v>681</v>
      </c>
      <c r="V328" s="6" t="s">
        <v>2068</v>
      </c>
      <c r="W328" s="7" t="s">
        <v>677</v>
      </c>
      <c r="X328" s="7"/>
    </row>
    <row r="329" ht="129.95" customHeight="true" spans="1:24">
      <c r="A329" s="44" t="s">
        <v>682</v>
      </c>
      <c r="B329" s="44" t="s">
        <v>296</v>
      </c>
      <c r="C329" s="45" t="s">
        <v>683</v>
      </c>
      <c r="D329" s="45" t="s">
        <v>24</v>
      </c>
      <c r="E329" s="45" t="s">
        <v>677</v>
      </c>
      <c r="F329" s="45" t="s">
        <v>26</v>
      </c>
      <c r="G329" s="45" t="s">
        <v>27</v>
      </c>
      <c r="H329" s="45" t="s">
        <v>28</v>
      </c>
      <c r="I329" s="50" t="s">
        <v>29</v>
      </c>
      <c r="J329" s="44"/>
      <c r="K329" s="50" t="s">
        <v>29</v>
      </c>
      <c r="L329" s="44"/>
      <c r="M329" s="50" t="s">
        <v>29</v>
      </c>
      <c r="N329" s="50" t="s">
        <v>29</v>
      </c>
      <c r="O329" s="50"/>
      <c r="P329" s="20"/>
      <c r="Q329" s="6" t="s">
        <v>1623</v>
      </c>
      <c r="R329" s="6" t="s">
        <v>1800</v>
      </c>
      <c r="S329" s="6">
        <v>4</v>
      </c>
      <c r="T329" s="6" t="s">
        <v>1801</v>
      </c>
      <c r="U329" s="6" t="s">
        <v>2069</v>
      </c>
      <c r="V329" s="6" t="s">
        <v>2070</v>
      </c>
      <c r="W329" s="7" t="s">
        <v>677</v>
      </c>
      <c r="X329" s="7"/>
    </row>
    <row r="330" ht="129.95" customHeight="true" spans="1:24">
      <c r="A330" s="12" t="s">
        <v>684</v>
      </c>
      <c r="B330" s="48" t="s">
        <v>296</v>
      </c>
      <c r="C330" s="49" t="s">
        <v>685</v>
      </c>
      <c r="D330" s="49" t="s">
        <v>24</v>
      </c>
      <c r="E330" s="49" t="s">
        <v>686</v>
      </c>
      <c r="F330" s="49" t="s">
        <v>26</v>
      </c>
      <c r="G330" s="49" t="s">
        <v>27</v>
      </c>
      <c r="H330" s="49" t="s">
        <v>28</v>
      </c>
      <c r="I330" s="52" t="s">
        <v>29</v>
      </c>
      <c r="J330" s="48"/>
      <c r="K330" s="52" t="s">
        <v>29</v>
      </c>
      <c r="L330" s="48"/>
      <c r="M330" s="52" t="s">
        <v>29</v>
      </c>
      <c r="N330" s="52" t="s">
        <v>29</v>
      </c>
      <c r="O330" s="52"/>
      <c r="P330" s="56"/>
      <c r="Q330" s="30" t="s">
        <v>1814</v>
      </c>
      <c r="X330" s="7"/>
    </row>
    <row r="331" ht="129.95" customHeight="true" spans="1:24">
      <c r="A331" s="48" t="s">
        <v>687</v>
      </c>
      <c r="B331" s="48" t="s">
        <v>296</v>
      </c>
      <c r="C331" s="49" t="s">
        <v>688</v>
      </c>
      <c r="D331" s="49" t="s">
        <v>24</v>
      </c>
      <c r="E331" s="49" t="s">
        <v>686</v>
      </c>
      <c r="F331" s="49" t="s">
        <v>26</v>
      </c>
      <c r="G331" s="49" t="s">
        <v>27</v>
      </c>
      <c r="H331" s="49" t="s">
        <v>28</v>
      </c>
      <c r="I331" s="52" t="s">
        <v>29</v>
      </c>
      <c r="J331" s="48"/>
      <c r="K331" s="52" t="s">
        <v>29</v>
      </c>
      <c r="L331" s="48"/>
      <c r="M331" s="52" t="s">
        <v>29</v>
      </c>
      <c r="N331" s="52" t="s">
        <v>29</v>
      </c>
      <c r="O331" s="52"/>
      <c r="P331" s="56"/>
      <c r="Q331" s="30" t="s">
        <v>1814</v>
      </c>
      <c r="X331" s="7"/>
    </row>
    <row r="332" ht="129.95" customHeight="true" spans="1:24">
      <c r="A332" s="48" t="s">
        <v>689</v>
      </c>
      <c r="B332" s="48" t="s">
        <v>296</v>
      </c>
      <c r="C332" s="49" t="s">
        <v>690</v>
      </c>
      <c r="D332" s="49" t="s">
        <v>24</v>
      </c>
      <c r="E332" s="49" t="s">
        <v>686</v>
      </c>
      <c r="F332" s="49" t="s">
        <v>26</v>
      </c>
      <c r="G332" s="49" t="s">
        <v>27</v>
      </c>
      <c r="H332" s="49" t="s">
        <v>28</v>
      </c>
      <c r="I332" s="52" t="s">
        <v>29</v>
      </c>
      <c r="J332" s="48"/>
      <c r="K332" s="52" t="s">
        <v>29</v>
      </c>
      <c r="L332" s="48"/>
      <c r="M332" s="52" t="s">
        <v>29</v>
      </c>
      <c r="N332" s="52" t="s">
        <v>29</v>
      </c>
      <c r="O332" s="52"/>
      <c r="P332" s="56"/>
      <c r="Q332" s="30" t="s">
        <v>1814</v>
      </c>
      <c r="X332" s="7"/>
    </row>
    <row r="333" ht="129.95" customHeight="true" spans="1:24">
      <c r="A333" s="48" t="s">
        <v>691</v>
      </c>
      <c r="B333" s="48" t="s">
        <v>296</v>
      </c>
      <c r="C333" s="49" t="s">
        <v>692</v>
      </c>
      <c r="D333" s="49" t="s">
        <v>24</v>
      </c>
      <c r="E333" s="49" t="s">
        <v>686</v>
      </c>
      <c r="F333" s="49" t="s">
        <v>26</v>
      </c>
      <c r="G333" s="49" t="s">
        <v>27</v>
      </c>
      <c r="H333" s="49" t="s">
        <v>28</v>
      </c>
      <c r="I333" s="52" t="s">
        <v>29</v>
      </c>
      <c r="J333" s="48"/>
      <c r="K333" s="52" t="s">
        <v>29</v>
      </c>
      <c r="L333" s="48"/>
      <c r="M333" s="52" t="s">
        <v>29</v>
      </c>
      <c r="N333" s="52" t="s">
        <v>29</v>
      </c>
      <c r="O333" s="52"/>
      <c r="P333" s="56"/>
      <c r="Q333" s="30" t="s">
        <v>1814</v>
      </c>
      <c r="X333" s="7"/>
    </row>
    <row r="334" ht="129.95" customHeight="true" spans="1:24">
      <c r="A334" s="44" t="s">
        <v>693</v>
      </c>
      <c r="B334" s="44" t="s">
        <v>296</v>
      </c>
      <c r="C334" s="45" t="s">
        <v>694</v>
      </c>
      <c r="D334" s="45" t="s">
        <v>24</v>
      </c>
      <c r="E334" s="45" t="s">
        <v>686</v>
      </c>
      <c r="F334" s="45" t="s">
        <v>26</v>
      </c>
      <c r="G334" s="45" t="s">
        <v>27</v>
      </c>
      <c r="H334" s="45" t="s">
        <v>28</v>
      </c>
      <c r="I334" s="50" t="s">
        <v>29</v>
      </c>
      <c r="J334" s="44"/>
      <c r="K334" s="50" t="s">
        <v>29</v>
      </c>
      <c r="L334" s="44"/>
      <c r="M334" s="50" t="s">
        <v>29</v>
      </c>
      <c r="N334" s="50" t="s">
        <v>29</v>
      </c>
      <c r="O334" s="50"/>
      <c r="P334" s="20"/>
      <c r="Q334" s="6" t="s">
        <v>1623</v>
      </c>
      <c r="R334" s="6" t="s">
        <v>1748</v>
      </c>
      <c r="S334" s="6">
        <v>6</v>
      </c>
      <c r="T334" s="6" t="s">
        <v>2071</v>
      </c>
      <c r="U334" s="6" t="s">
        <v>2072</v>
      </c>
      <c r="V334" s="6" t="s">
        <v>2073</v>
      </c>
      <c r="W334" s="7" t="s">
        <v>2074</v>
      </c>
      <c r="X334" s="7" t="s">
        <v>2075</v>
      </c>
    </row>
    <row r="335" ht="129.95" customHeight="true" spans="1:24">
      <c r="A335" s="44" t="s">
        <v>695</v>
      </c>
      <c r="B335" s="44" t="s">
        <v>296</v>
      </c>
      <c r="C335" s="45" t="s">
        <v>696</v>
      </c>
      <c r="D335" s="45" t="s">
        <v>24</v>
      </c>
      <c r="E335" s="45" t="s">
        <v>686</v>
      </c>
      <c r="F335" s="45" t="s">
        <v>26</v>
      </c>
      <c r="G335" s="45" t="s">
        <v>27</v>
      </c>
      <c r="H335" s="45" t="s">
        <v>28</v>
      </c>
      <c r="I335" s="50" t="s">
        <v>29</v>
      </c>
      <c r="J335" s="44"/>
      <c r="K335" s="50" t="s">
        <v>29</v>
      </c>
      <c r="L335" s="44"/>
      <c r="M335" s="50" t="s">
        <v>29</v>
      </c>
      <c r="N335" s="50" t="s">
        <v>29</v>
      </c>
      <c r="O335" s="50"/>
      <c r="P335" s="20"/>
      <c r="Q335" s="6" t="s">
        <v>1623</v>
      </c>
      <c r="R335" s="6" t="s">
        <v>1748</v>
      </c>
      <c r="S335" s="6">
        <v>6</v>
      </c>
      <c r="T335" s="6" t="s">
        <v>2071</v>
      </c>
      <c r="U335" s="6" t="s">
        <v>2072</v>
      </c>
      <c r="V335" s="6" t="s">
        <v>2073</v>
      </c>
      <c r="W335" s="7" t="s">
        <v>2074</v>
      </c>
      <c r="X335" s="7" t="s">
        <v>2075</v>
      </c>
    </row>
    <row r="336" ht="129.95" customHeight="true" spans="1:24">
      <c r="A336" s="44" t="s">
        <v>697</v>
      </c>
      <c r="B336" s="44" t="s">
        <v>296</v>
      </c>
      <c r="C336" s="45" t="s">
        <v>698</v>
      </c>
      <c r="D336" s="45" t="s">
        <v>24</v>
      </c>
      <c r="E336" s="45" t="s">
        <v>686</v>
      </c>
      <c r="F336" s="45" t="s">
        <v>26</v>
      </c>
      <c r="G336" s="45" t="s">
        <v>27</v>
      </c>
      <c r="H336" s="45" t="s">
        <v>28</v>
      </c>
      <c r="I336" s="50" t="s">
        <v>29</v>
      </c>
      <c r="J336" s="44"/>
      <c r="K336" s="50" t="s">
        <v>29</v>
      </c>
      <c r="L336" s="44"/>
      <c r="M336" s="50" t="s">
        <v>29</v>
      </c>
      <c r="N336" s="50" t="s">
        <v>29</v>
      </c>
      <c r="O336" s="50"/>
      <c r="P336" s="20"/>
      <c r="Q336" s="6" t="s">
        <v>1623</v>
      </c>
      <c r="R336" s="6" t="s">
        <v>1748</v>
      </c>
      <c r="S336" s="6">
        <v>47</v>
      </c>
      <c r="T336" s="6" t="s">
        <v>2076</v>
      </c>
      <c r="U336" s="6" t="s">
        <v>2077</v>
      </c>
      <c r="V336" s="6" t="s">
        <v>2078</v>
      </c>
      <c r="W336" s="7" t="s">
        <v>2079</v>
      </c>
      <c r="X336" s="7" t="s">
        <v>2075</v>
      </c>
    </row>
    <row r="337" ht="129.95" customHeight="true" spans="1:24">
      <c r="A337" s="44" t="s">
        <v>699</v>
      </c>
      <c r="B337" s="44" t="s">
        <v>296</v>
      </c>
      <c r="C337" s="45" t="s">
        <v>700</v>
      </c>
      <c r="D337" s="45" t="s">
        <v>24</v>
      </c>
      <c r="E337" s="45" t="s">
        <v>686</v>
      </c>
      <c r="F337" s="45" t="s">
        <v>26</v>
      </c>
      <c r="G337" s="45" t="s">
        <v>27</v>
      </c>
      <c r="H337" s="45" t="s">
        <v>28</v>
      </c>
      <c r="I337" s="50" t="s">
        <v>29</v>
      </c>
      <c r="J337" s="44"/>
      <c r="K337" s="50" t="s">
        <v>29</v>
      </c>
      <c r="L337" s="44"/>
      <c r="M337" s="50" t="s">
        <v>29</v>
      </c>
      <c r="N337" s="50" t="s">
        <v>29</v>
      </c>
      <c r="O337" s="50"/>
      <c r="P337" s="20"/>
      <c r="Q337" s="6" t="s">
        <v>1623</v>
      </c>
      <c r="R337" s="6" t="s">
        <v>1748</v>
      </c>
      <c r="S337" s="6">
        <v>11</v>
      </c>
      <c r="T337" s="6" t="s">
        <v>2080</v>
      </c>
      <c r="U337" s="6" t="s">
        <v>2081</v>
      </c>
      <c r="V337" s="6" t="s">
        <v>2082</v>
      </c>
      <c r="W337" s="7" t="s">
        <v>2004</v>
      </c>
      <c r="X337" s="7" t="s">
        <v>1981</v>
      </c>
    </row>
    <row r="338" ht="129.95" customHeight="true" spans="1:24">
      <c r="A338" s="48" t="s">
        <v>701</v>
      </c>
      <c r="B338" s="48" t="s">
        <v>296</v>
      </c>
      <c r="C338" s="49" t="s">
        <v>702</v>
      </c>
      <c r="D338" s="49" t="s">
        <v>24</v>
      </c>
      <c r="E338" s="49" t="s">
        <v>686</v>
      </c>
      <c r="F338" s="49" t="s">
        <v>26</v>
      </c>
      <c r="G338" s="49" t="s">
        <v>27</v>
      </c>
      <c r="H338" s="49" t="s">
        <v>28</v>
      </c>
      <c r="I338" s="52" t="s">
        <v>29</v>
      </c>
      <c r="J338" s="48"/>
      <c r="K338" s="52" t="s">
        <v>29</v>
      </c>
      <c r="L338" s="48"/>
      <c r="M338" s="52" t="s">
        <v>29</v>
      </c>
      <c r="N338" s="52" t="s">
        <v>29</v>
      </c>
      <c r="O338" s="52"/>
      <c r="P338" s="56"/>
      <c r="Q338" s="30" t="s">
        <v>1814</v>
      </c>
      <c r="X338" s="7"/>
    </row>
    <row r="339" ht="129.95" customHeight="true" spans="1:24">
      <c r="A339" s="44" t="s">
        <v>703</v>
      </c>
      <c r="B339" s="44" t="s">
        <v>296</v>
      </c>
      <c r="C339" s="45" t="s">
        <v>704</v>
      </c>
      <c r="D339" s="45" t="s">
        <v>24</v>
      </c>
      <c r="E339" s="45" t="s">
        <v>686</v>
      </c>
      <c r="F339" s="45" t="s">
        <v>26</v>
      </c>
      <c r="G339" s="45" t="s">
        <v>27</v>
      </c>
      <c r="H339" s="45" t="s">
        <v>28</v>
      </c>
      <c r="I339" s="50" t="s">
        <v>29</v>
      </c>
      <c r="J339" s="44"/>
      <c r="K339" s="50" t="s">
        <v>29</v>
      </c>
      <c r="L339" s="44"/>
      <c r="M339" s="50" t="s">
        <v>29</v>
      </c>
      <c r="N339" s="50" t="s">
        <v>29</v>
      </c>
      <c r="O339" s="50"/>
      <c r="P339" s="20"/>
      <c r="Q339" s="6" t="s">
        <v>1623</v>
      </c>
      <c r="R339" s="6" t="s">
        <v>1800</v>
      </c>
      <c r="S339" s="6">
        <v>12</v>
      </c>
      <c r="T339" s="6" t="s">
        <v>2001</v>
      </c>
      <c r="U339" s="6" t="s">
        <v>2083</v>
      </c>
      <c r="V339" s="6" t="s">
        <v>2084</v>
      </c>
      <c r="W339" s="7" t="s">
        <v>2004</v>
      </c>
      <c r="X339" s="7" t="s">
        <v>2085</v>
      </c>
    </row>
    <row r="340" ht="129.95" customHeight="true" spans="1:24">
      <c r="A340" s="44" t="s">
        <v>705</v>
      </c>
      <c r="B340" s="44" t="s">
        <v>296</v>
      </c>
      <c r="C340" s="45" t="s">
        <v>706</v>
      </c>
      <c r="D340" s="45" t="s">
        <v>24</v>
      </c>
      <c r="E340" s="45" t="s">
        <v>686</v>
      </c>
      <c r="F340" s="45" t="s">
        <v>26</v>
      </c>
      <c r="G340" s="45" t="s">
        <v>27</v>
      </c>
      <c r="H340" s="45" t="s">
        <v>28</v>
      </c>
      <c r="I340" s="50" t="s">
        <v>29</v>
      </c>
      <c r="J340" s="44"/>
      <c r="K340" s="50" t="s">
        <v>29</v>
      </c>
      <c r="L340" s="44"/>
      <c r="M340" s="50" t="s">
        <v>29</v>
      </c>
      <c r="N340" s="50" t="s">
        <v>29</v>
      </c>
      <c r="O340" s="50"/>
      <c r="P340" s="20"/>
      <c r="Q340" s="6" t="s">
        <v>1623</v>
      </c>
      <c r="R340" s="6" t="s">
        <v>1800</v>
      </c>
      <c r="S340" s="6">
        <v>12</v>
      </c>
      <c r="T340" s="6" t="s">
        <v>2001</v>
      </c>
      <c r="U340" s="6" t="s">
        <v>2083</v>
      </c>
      <c r="V340" s="6" t="s">
        <v>2084</v>
      </c>
      <c r="W340" s="7" t="s">
        <v>2004</v>
      </c>
      <c r="X340" s="7" t="s">
        <v>2085</v>
      </c>
    </row>
    <row r="341" ht="129.95" customHeight="true" spans="1:24">
      <c r="A341" s="48" t="s">
        <v>707</v>
      </c>
      <c r="B341" s="48" t="s">
        <v>296</v>
      </c>
      <c r="C341" s="49" t="s">
        <v>708</v>
      </c>
      <c r="D341" s="49" t="s">
        <v>24</v>
      </c>
      <c r="E341" s="49" t="s">
        <v>709</v>
      </c>
      <c r="F341" s="49" t="s">
        <v>26</v>
      </c>
      <c r="G341" s="49" t="s">
        <v>27</v>
      </c>
      <c r="H341" s="49" t="s">
        <v>28</v>
      </c>
      <c r="I341" s="52" t="s">
        <v>29</v>
      </c>
      <c r="J341" s="48"/>
      <c r="K341" s="52" t="s">
        <v>29</v>
      </c>
      <c r="L341" s="48"/>
      <c r="M341" s="52" t="s">
        <v>29</v>
      </c>
      <c r="N341" s="52" t="s">
        <v>29</v>
      </c>
      <c r="O341" s="52"/>
      <c r="P341" s="56"/>
      <c r="Q341" s="30" t="s">
        <v>1814</v>
      </c>
      <c r="X341" s="7"/>
    </row>
    <row r="342" ht="129.95" customHeight="true" spans="1:24">
      <c r="A342" s="48" t="s">
        <v>710</v>
      </c>
      <c r="B342" s="48" t="s">
        <v>296</v>
      </c>
      <c r="C342" s="49" t="s">
        <v>711</v>
      </c>
      <c r="D342" s="49" t="s">
        <v>24</v>
      </c>
      <c r="E342" s="49" t="s">
        <v>712</v>
      </c>
      <c r="F342" s="49" t="s">
        <v>26</v>
      </c>
      <c r="G342" s="49" t="s">
        <v>27</v>
      </c>
      <c r="H342" s="49" t="s">
        <v>28</v>
      </c>
      <c r="I342" s="52" t="s">
        <v>29</v>
      </c>
      <c r="J342" s="48"/>
      <c r="K342" s="52" t="s">
        <v>29</v>
      </c>
      <c r="L342" s="48"/>
      <c r="M342" s="52" t="s">
        <v>29</v>
      </c>
      <c r="N342" s="52" t="s">
        <v>29</v>
      </c>
      <c r="O342" s="52"/>
      <c r="P342" s="56"/>
      <c r="Q342" s="30" t="s">
        <v>1814</v>
      </c>
      <c r="X342" s="7"/>
    </row>
    <row r="343" ht="129.95" customHeight="true" spans="1:24">
      <c r="A343" s="44" t="s">
        <v>713</v>
      </c>
      <c r="B343" s="44" t="s">
        <v>296</v>
      </c>
      <c r="C343" s="45" t="s">
        <v>714</v>
      </c>
      <c r="D343" s="45" t="s">
        <v>24</v>
      </c>
      <c r="E343" s="45" t="s">
        <v>712</v>
      </c>
      <c r="F343" s="45" t="s">
        <v>26</v>
      </c>
      <c r="G343" s="45" t="s">
        <v>27</v>
      </c>
      <c r="H343" s="45" t="s">
        <v>28</v>
      </c>
      <c r="I343" s="50" t="s">
        <v>29</v>
      </c>
      <c r="J343" s="44"/>
      <c r="K343" s="50" t="s">
        <v>29</v>
      </c>
      <c r="L343" s="44"/>
      <c r="M343" s="50" t="s">
        <v>29</v>
      </c>
      <c r="N343" s="50" t="s">
        <v>29</v>
      </c>
      <c r="O343" s="50"/>
      <c r="P343" s="20"/>
      <c r="Q343" s="6" t="s">
        <v>1623</v>
      </c>
      <c r="R343" s="6" t="s">
        <v>1925</v>
      </c>
      <c r="S343" s="6">
        <v>12</v>
      </c>
      <c r="T343" s="6" t="s">
        <v>2086</v>
      </c>
      <c r="U343" s="6" t="s">
        <v>2087</v>
      </c>
      <c r="V343" s="6" t="s">
        <v>2088</v>
      </c>
      <c r="W343" s="7" t="s">
        <v>2089</v>
      </c>
      <c r="X343" s="7"/>
    </row>
    <row r="344" ht="129.95" customHeight="true" spans="1:24">
      <c r="A344" s="44" t="s">
        <v>715</v>
      </c>
      <c r="B344" s="44" t="s">
        <v>296</v>
      </c>
      <c r="C344" s="45" t="s">
        <v>716</v>
      </c>
      <c r="D344" s="45" t="s">
        <v>24</v>
      </c>
      <c r="E344" s="45" t="s">
        <v>712</v>
      </c>
      <c r="F344" s="45" t="s">
        <v>26</v>
      </c>
      <c r="G344" s="45" t="s">
        <v>27</v>
      </c>
      <c r="H344" s="45" t="s">
        <v>28</v>
      </c>
      <c r="I344" s="50" t="s">
        <v>29</v>
      </c>
      <c r="J344" s="44"/>
      <c r="K344" s="50" t="s">
        <v>29</v>
      </c>
      <c r="L344" s="44"/>
      <c r="M344" s="50" t="s">
        <v>29</v>
      </c>
      <c r="N344" s="50" t="s">
        <v>29</v>
      </c>
      <c r="O344" s="50"/>
      <c r="P344" s="20"/>
      <c r="Q344" s="6" t="s">
        <v>1623</v>
      </c>
      <c r="R344" s="6" t="s">
        <v>1925</v>
      </c>
      <c r="S344" s="6">
        <v>12</v>
      </c>
      <c r="T344" s="6" t="s">
        <v>2086</v>
      </c>
      <c r="U344" s="6" t="s">
        <v>2087</v>
      </c>
      <c r="V344" s="6" t="s">
        <v>2088</v>
      </c>
      <c r="W344" s="7" t="s">
        <v>2089</v>
      </c>
      <c r="X344" s="7"/>
    </row>
    <row r="345" ht="129.95" customHeight="true" spans="1:24">
      <c r="A345" s="44" t="s">
        <v>717</v>
      </c>
      <c r="B345" s="44" t="s">
        <v>296</v>
      </c>
      <c r="C345" s="45" t="s">
        <v>718</v>
      </c>
      <c r="D345" s="45" t="s">
        <v>24</v>
      </c>
      <c r="E345" s="45" t="s">
        <v>712</v>
      </c>
      <c r="F345" s="45" t="s">
        <v>26</v>
      </c>
      <c r="G345" s="45" t="s">
        <v>27</v>
      </c>
      <c r="H345" s="45" t="s">
        <v>28</v>
      </c>
      <c r="I345" s="50" t="s">
        <v>29</v>
      </c>
      <c r="J345" s="44"/>
      <c r="K345" s="50" t="s">
        <v>29</v>
      </c>
      <c r="L345" s="44"/>
      <c r="M345" s="50" t="s">
        <v>29</v>
      </c>
      <c r="N345" s="50" t="s">
        <v>29</v>
      </c>
      <c r="O345" s="50"/>
      <c r="P345" s="20"/>
      <c r="Q345" s="6" t="s">
        <v>1623</v>
      </c>
      <c r="R345" s="6" t="s">
        <v>1925</v>
      </c>
      <c r="S345" s="6">
        <v>12</v>
      </c>
      <c r="T345" s="6" t="s">
        <v>2086</v>
      </c>
      <c r="U345" s="6" t="s">
        <v>2087</v>
      </c>
      <c r="V345" s="6" t="s">
        <v>2088</v>
      </c>
      <c r="W345" s="7" t="s">
        <v>2089</v>
      </c>
      <c r="X345" s="7"/>
    </row>
    <row r="346" ht="129.95" customHeight="true" spans="1:24">
      <c r="A346" s="44" t="s">
        <v>719</v>
      </c>
      <c r="B346" s="44" t="s">
        <v>296</v>
      </c>
      <c r="C346" s="45" t="s">
        <v>720</v>
      </c>
      <c r="D346" s="45" t="s">
        <v>24</v>
      </c>
      <c r="E346" s="45" t="s">
        <v>712</v>
      </c>
      <c r="F346" s="45" t="s">
        <v>26</v>
      </c>
      <c r="G346" s="45" t="s">
        <v>27</v>
      </c>
      <c r="H346" s="45" t="s">
        <v>28</v>
      </c>
      <c r="I346" s="50" t="s">
        <v>29</v>
      </c>
      <c r="J346" s="44"/>
      <c r="K346" s="50" t="s">
        <v>29</v>
      </c>
      <c r="L346" s="44"/>
      <c r="M346" s="50" t="s">
        <v>29</v>
      </c>
      <c r="N346" s="50" t="s">
        <v>29</v>
      </c>
      <c r="O346" s="50"/>
      <c r="P346" s="20"/>
      <c r="Q346" s="6" t="s">
        <v>1623</v>
      </c>
      <c r="R346" s="6" t="s">
        <v>1925</v>
      </c>
      <c r="S346" s="6">
        <v>12</v>
      </c>
      <c r="T346" s="6" t="s">
        <v>2086</v>
      </c>
      <c r="U346" s="6" t="s">
        <v>2087</v>
      </c>
      <c r="V346" s="6" t="s">
        <v>2088</v>
      </c>
      <c r="W346" s="7" t="s">
        <v>2089</v>
      </c>
      <c r="X346" s="7"/>
    </row>
    <row r="347" ht="129.95" customHeight="true" spans="1:24">
      <c r="A347" s="44" t="s">
        <v>721</v>
      </c>
      <c r="B347" s="44" t="s">
        <v>296</v>
      </c>
      <c r="C347" s="45" t="s">
        <v>722</v>
      </c>
      <c r="D347" s="45" t="s">
        <v>24</v>
      </c>
      <c r="E347" s="45" t="s">
        <v>712</v>
      </c>
      <c r="F347" s="45" t="s">
        <v>26</v>
      </c>
      <c r="G347" s="45" t="s">
        <v>27</v>
      </c>
      <c r="H347" s="45" t="s">
        <v>28</v>
      </c>
      <c r="I347" s="50" t="s">
        <v>29</v>
      </c>
      <c r="J347" s="44"/>
      <c r="K347" s="50" t="s">
        <v>29</v>
      </c>
      <c r="L347" s="44"/>
      <c r="M347" s="50" t="s">
        <v>29</v>
      </c>
      <c r="N347" s="50" t="s">
        <v>29</v>
      </c>
      <c r="O347" s="50"/>
      <c r="P347" s="20"/>
      <c r="Q347" s="6" t="s">
        <v>1623</v>
      </c>
      <c r="R347" s="6" t="s">
        <v>1925</v>
      </c>
      <c r="S347" s="6">
        <v>12</v>
      </c>
      <c r="T347" s="6" t="s">
        <v>2086</v>
      </c>
      <c r="U347" s="6" t="s">
        <v>2087</v>
      </c>
      <c r="V347" s="6" t="s">
        <v>2088</v>
      </c>
      <c r="W347" s="7" t="s">
        <v>2089</v>
      </c>
      <c r="X347" s="7"/>
    </row>
    <row r="348" ht="129.95" customHeight="true" spans="1:24">
      <c r="A348" s="44" t="s">
        <v>723</v>
      </c>
      <c r="B348" s="44" t="s">
        <v>296</v>
      </c>
      <c r="C348" s="45" t="s">
        <v>724</v>
      </c>
      <c r="D348" s="45" t="s">
        <v>24</v>
      </c>
      <c r="E348" s="45" t="s">
        <v>712</v>
      </c>
      <c r="F348" s="45" t="s">
        <v>26</v>
      </c>
      <c r="G348" s="45" t="s">
        <v>27</v>
      </c>
      <c r="H348" s="45" t="s">
        <v>28</v>
      </c>
      <c r="I348" s="50" t="s">
        <v>29</v>
      </c>
      <c r="J348" s="44"/>
      <c r="K348" s="50" t="s">
        <v>29</v>
      </c>
      <c r="L348" s="44"/>
      <c r="M348" s="50" t="s">
        <v>29</v>
      </c>
      <c r="N348" s="50" t="s">
        <v>29</v>
      </c>
      <c r="O348" s="50"/>
      <c r="P348" s="20"/>
      <c r="Q348" s="6" t="s">
        <v>1623</v>
      </c>
      <c r="R348" s="6" t="s">
        <v>1925</v>
      </c>
      <c r="S348" s="6">
        <v>12</v>
      </c>
      <c r="T348" s="6" t="s">
        <v>2086</v>
      </c>
      <c r="U348" s="6" t="s">
        <v>2087</v>
      </c>
      <c r="V348" s="6" t="s">
        <v>2088</v>
      </c>
      <c r="W348" s="7" t="s">
        <v>2089</v>
      </c>
      <c r="X348" s="7"/>
    </row>
    <row r="349" ht="129.95" customHeight="true" spans="1:24">
      <c r="A349" s="44" t="s">
        <v>725</v>
      </c>
      <c r="B349" s="44" t="s">
        <v>296</v>
      </c>
      <c r="C349" s="45" t="s">
        <v>726</v>
      </c>
      <c r="D349" s="45" t="s">
        <v>24</v>
      </c>
      <c r="E349" s="45" t="s">
        <v>712</v>
      </c>
      <c r="F349" s="45" t="s">
        <v>26</v>
      </c>
      <c r="G349" s="45" t="s">
        <v>27</v>
      </c>
      <c r="H349" s="45" t="s">
        <v>28</v>
      </c>
      <c r="I349" s="50" t="s">
        <v>29</v>
      </c>
      <c r="J349" s="44"/>
      <c r="K349" s="50" t="s">
        <v>29</v>
      </c>
      <c r="L349" s="44"/>
      <c r="M349" s="50" t="s">
        <v>29</v>
      </c>
      <c r="N349" s="50" t="s">
        <v>29</v>
      </c>
      <c r="O349" s="50"/>
      <c r="P349" s="20"/>
      <c r="Q349" s="6" t="s">
        <v>1623</v>
      </c>
      <c r="R349" s="6" t="s">
        <v>1925</v>
      </c>
      <c r="S349" s="6">
        <v>12</v>
      </c>
      <c r="T349" s="6" t="s">
        <v>2086</v>
      </c>
      <c r="U349" s="6" t="s">
        <v>2087</v>
      </c>
      <c r="V349" s="6" t="s">
        <v>2088</v>
      </c>
      <c r="W349" s="7" t="s">
        <v>2089</v>
      </c>
      <c r="X349" s="7"/>
    </row>
    <row r="350" ht="129.95" customHeight="true" spans="1:24">
      <c r="A350" s="44" t="s">
        <v>727</v>
      </c>
      <c r="B350" s="44" t="s">
        <v>296</v>
      </c>
      <c r="C350" s="45" t="s">
        <v>728</v>
      </c>
      <c r="D350" s="45" t="s">
        <v>24</v>
      </c>
      <c r="E350" s="45" t="s">
        <v>712</v>
      </c>
      <c r="F350" s="45" t="s">
        <v>26</v>
      </c>
      <c r="G350" s="45" t="s">
        <v>27</v>
      </c>
      <c r="H350" s="45" t="s">
        <v>28</v>
      </c>
      <c r="I350" s="50" t="s">
        <v>29</v>
      </c>
      <c r="J350" s="44"/>
      <c r="K350" s="50" t="s">
        <v>29</v>
      </c>
      <c r="L350" s="44"/>
      <c r="M350" s="50" t="s">
        <v>29</v>
      </c>
      <c r="N350" s="50" t="s">
        <v>29</v>
      </c>
      <c r="O350" s="50"/>
      <c r="P350" s="20"/>
      <c r="Q350" s="6" t="s">
        <v>1623</v>
      </c>
      <c r="R350" s="6" t="s">
        <v>1925</v>
      </c>
      <c r="S350" s="6">
        <v>10</v>
      </c>
      <c r="T350" s="6" t="s">
        <v>2086</v>
      </c>
      <c r="U350" s="6" t="s">
        <v>728</v>
      </c>
      <c r="V350" s="6" t="s">
        <v>2090</v>
      </c>
      <c r="W350" s="7" t="s">
        <v>2089</v>
      </c>
      <c r="X350" s="7"/>
    </row>
    <row r="351" ht="129.95" customHeight="true" spans="1:24">
      <c r="A351" s="44" t="s">
        <v>729</v>
      </c>
      <c r="B351" s="44" t="s">
        <v>296</v>
      </c>
      <c r="C351" s="45" t="s">
        <v>730</v>
      </c>
      <c r="D351" s="45" t="s">
        <v>24</v>
      </c>
      <c r="E351" s="45" t="s">
        <v>712</v>
      </c>
      <c r="F351" s="45" t="s">
        <v>26</v>
      </c>
      <c r="G351" s="45" t="s">
        <v>27</v>
      </c>
      <c r="H351" s="45" t="s">
        <v>28</v>
      </c>
      <c r="I351" s="50" t="s">
        <v>29</v>
      </c>
      <c r="J351" s="44"/>
      <c r="K351" s="50" t="s">
        <v>29</v>
      </c>
      <c r="L351" s="44"/>
      <c r="M351" s="50" t="s">
        <v>29</v>
      </c>
      <c r="N351" s="50" t="s">
        <v>29</v>
      </c>
      <c r="O351" s="50"/>
      <c r="P351" s="20"/>
      <c r="Q351" s="6" t="s">
        <v>1623</v>
      </c>
      <c r="R351" s="6" t="s">
        <v>1925</v>
      </c>
      <c r="S351" s="6">
        <v>11</v>
      </c>
      <c r="T351" s="6" t="s">
        <v>2086</v>
      </c>
      <c r="U351" s="6" t="s">
        <v>730</v>
      </c>
      <c r="V351" s="6" t="s">
        <v>2090</v>
      </c>
      <c r="W351" s="7" t="s">
        <v>2089</v>
      </c>
      <c r="X351" s="7"/>
    </row>
    <row r="352" ht="189.95" customHeight="true" spans="1:24">
      <c r="A352" s="44" t="s">
        <v>731</v>
      </c>
      <c r="B352" s="44" t="s">
        <v>296</v>
      </c>
      <c r="C352" s="45" t="s">
        <v>732</v>
      </c>
      <c r="D352" s="45" t="s">
        <v>24</v>
      </c>
      <c r="E352" s="45" t="s">
        <v>712</v>
      </c>
      <c r="F352" s="45" t="s">
        <v>26</v>
      </c>
      <c r="G352" s="45" t="s">
        <v>27</v>
      </c>
      <c r="H352" s="45" t="s">
        <v>28</v>
      </c>
      <c r="I352" s="50" t="s">
        <v>29</v>
      </c>
      <c r="J352" s="44"/>
      <c r="K352" s="50" t="s">
        <v>29</v>
      </c>
      <c r="L352" s="44"/>
      <c r="M352" s="50" t="s">
        <v>29</v>
      </c>
      <c r="N352" s="50" t="s">
        <v>29</v>
      </c>
      <c r="O352" s="50"/>
      <c r="P352" s="20"/>
      <c r="Q352" s="6" t="s">
        <v>1623</v>
      </c>
      <c r="R352" s="6" t="s">
        <v>1925</v>
      </c>
      <c r="S352" s="6">
        <v>7</v>
      </c>
      <c r="T352" s="6" t="s">
        <v>2086</v>
      </c>
      <c r="U352" s="6" t="s">
        <v>2091</v>
      </c>
      <c r="V352" s="6" t="s">
        <v>2092</v>
      </c>
      <c r="W352" s="7" t="s">
        <v>2089</v>
      </c>
      <c r="X352" s="7"/>
    </row>
    <row r="353" ht="189.95" customHeight="true" spans="1:24">
      <c r="A353" s="44" t="s">
        <v>733</v>
      </c>
      <c r="B353" s="44" t="s">
        <v>296</v>
      </c>
      <c r="C353" s="45" t="s">
        <v>734</v>
      </c>
      <c r="D353" s="45" t="s">
        <v>24</v>
      </c>
      <c r="E353" s="45" t="s">
        <v>712</v>
      </c>
      <c r="F353" s="45" t="s">
        <v>26</v>
      </c>
      <c r="G353" s="45" t="s">
        <v>27</v>
      </c>
      <c r="H353" s="45" t="s">
        <v>28</v>
      </c>
      <c r="I353" s="50" t="s">
        <v>29</v>
      </c>
      <c r="J353" s="44"/>
      <c r="K353" s="50" t="s">
        <v>29</v>
      </c>
      <c r="L353" s="44"/>
      <c r="M353" s="50" t="s">
        <v>29</v>
      </c>
      <c r="N353" s="50" t="s">
        <v>29</v>
      </c>
      <c r="O353" s="50"/>
      <c r="P353" s="20"/>
      <c r="Q353" s="6" t="s">
        <v>1623</v>
      </c>
      <c r="R353" s="6" t="s">
        <v>1925</v>
      </c>
      <c r="S353" s="6">
        <v>8</v>
      </c>
      <c r="T353" s="6" t="s">
        <v>2086</v>
      </c>
      <c r="U353" s="6" t="s">
        <v>734</v>
      </c>
      <c r="V353" s="6" t="s">
        <v>2093</v>
      </c>
      <c r="W353" s="7" t="s">
        <v>2089</v>
      </c>
      <c r="X353" s="7"/>
    </row>
    <row r="354" ht="129.95" customHeight="true" spans="1:24">
      <c r="A354" s="44" t="s">
        <v>735</v>
      </c>
      <c r="B354" s="44" t="s">
        <v>296</v>
      </c>
      <c r="C354" s="45" t="s">
        <v>736</v>
      </c>
      <c r="D354" s="45" t="s">
        <v>24</v>
      </c>
      <c r="E354" s="45" t="s">
        <v>712</v>
      </c>
      <c r="F354" s="45" t="s">
        <v>26</v>
      </c>
      <c r="G354" s="45" t="s">
        <v>27</v>
      </c>
      <c r="H354" s="45" t="s">
        <v>28</v>
      </c>
      <c r="I354" s="50" t="s">
        <v>29</v>
      </c>
      <c r="J354" s="44"/>
      <c r="K354" s="50" t="s">
        <v>29</v>
      </c>
      <c r="L354" s="44"/>
      <c r="M354" s="50" t="s">
        <v>29</v>
      </c>
      <c r="N354" s="50" t="s">
        <v>29</v>
      </c>
      <c r="O354" s="50"/>
      <c r="P354" s="20"/>
      <c r="Q354" s="6" t="s">
        <v>1623</v>
      </c>
      <c r="R354" s="6" t="s">
        <v>1925</v>
      </c>
      <c r="S354" s="6">
        <v>9</v>
      </c>
      <c r="T354" s="6" t="s">
        <v>2086</v>
      </c>
      <c r="U354" s="6" t="s">
        <v>736</v>
      </c>
      <c r="V354" s="6" t="s">
        <v>2092</v>
      </c>
      <c r="W354" s="7" t="s">
        <v>2089</v>
      </c>
      <c r="X354" s="7"/>
    </row>
    <row r="355" ht="129.95" customHeight="true" spans="1:24">
      <c r="A355" s="48" t="s">
        <v>737</v>
      </c>
      <c r="B355" s="48" t="s">
        <v>296</v>
      </c>
      <c r="C355" s="49" t="s">
        <v>738</v>
      </c>
      <c r="D355" s="49" t="s">
        <v>24</v>
      </c>
      <c r="E355" s="49" t="s">
        <v>739</v>
      </c>
      <c r="F355" s="49" t="s">
        <v>26</v>
      </c>
      <c r="G355" s="49" t="s">
        <v>27</v>
      </c>
      <c r="H355" s="49" t="s">
        <v>28</v>
      </c>
      <c r="I355" s="52" t="s">
        <v>29</v>
      </c>
      <c r="J355" s="48"/>
      <c r="K355" s="52" t="s">
        <v>29</v>
      </c>
      <c r="L355" s="48"/>
      <c r="M355" s="52" t="s">
        <v>29</v>
      </c>
      <c r="N355" s="52" t="s">
        <v>29</v>
      </c>
      <c r="O355" s="52"/>
      <c r="P355" s="56"/>
      <c r="Q355" s="30" t="s">
        <v>1814</v>
      </c>
      <c r="X355" s="7"/>
    </row>
    <row r="356" ht="129.95" customHeight="true" spans="1:24">
      <c r="A356" s="44" t="s">
        <v>740</v>
      </c>
      <c r="B356" s="44" t="s">
        <v>296</v>
      </c>
      <c r="C356" s="45" t="s">
        <v>741</v>
      </c>
      <c r="D356" s="45" t="s">
        <v>24</v>
      </c>
      <c r="E356" s="45" t="s">
        <v>739</v>
      </c>
      <c r="F356" s="45" t="s">
        <v>26</v>
      </c>
      <c r="G356" s="45" t="s">
        <v>27</v>
      </c>
      <c r="H356" s="45" t="s">
        <v>28</v>
      </c>
      <c r="I356" s="50" t="s">
        <v>29</v>
      </c>
      <c r="J356" s="44"/>
      <c r="K356" s="50" t="s">
        <v>29</v>
      </c>
      <c r="L356" s="44"/>
      <c r="M356" s="50" t="s">
        <v>29</v>
      </c>
      <c r="N356" s="50" t="s">
        <v>29</v>
      </c>
      <c r="O356" s="50"/>
      <c r="P356" s="20"/>
      <c r="Q356" s="6" t="s">
        <v>1623</v>
      </c>
      <c r="R356" s="6" t="s">
        <v>1748</v>
      </c>
      <c r="S356" s="6">
        <v>142</v>
      </c>
      <c r="T356" s="6" t="s">
        <v>2094</v>
      </c>
      <c r="U356" s="6" t="s">
        <v>741</v>
      </c>
      <c r="V356" s="6" t="s">
        <v>2095</v>
      </c>
      <c r="W356" s="7" t="s">
        <v>739</v>
      </c>
      <c r="X356" s="7"/>
    </row>
    <row r="357" ht="129.95" customHeight="true" spans="1:24">
      <c r="A357" s="44" t="s">
        <v>742</v>
      </c>
      <c r="B357" s="44" t="s">
        <v>296</v>
      </c>
      <c r="C357" s="45" t="s">
        <v>743</v>
      </c>
      <c r="D357" s="45" t="s">
        <v>24</v>
      </c>
      <c r="E357" s="45" t="s">
        <v>739</v>
      </c>
      <c r="F357" s="45" t="s">
        <v>26</v>
      </c>
      <c r="G357" s="45" t="s">
        <v>27</v>
      </c>
      <c r="H357" s="45" t="s">
        <v>28</v>
      </c>
      <c r="I357" s="50" t="s">
        <v>29</v>
      </c>
      <c r="J357" s="44"/>
      <c r="K357" s="50" t="s">
        <v>29</v>
      </c>
      <c r="L357" s="44"/>
      <c r="M357" s="50" t="s">
        <v>29</v>
      </c>
      <c r="N357" s="50" t="s">
        <v>29</v>
      </c>
      <c r="O357" s="50"/>
      <c r="P357" s="20"/>
      <c r="Q357" s="6" t="s">
        <v>1623</v>
      </c>
      <c r="R357" s="6" t="s">
        <v>1748</v>
      </c>
      <c r="S357" s="6">
        <v>142</v>
      </c>
      <c r="T357" s="6" t="s">
        <v>2094</v>
      </c>
      <c r="U357" s="6" t="s">
        <v>743</v>
      </c>
      <c r="V357" s="6" t="s">
        <v>2096</v>
      </c>
      <c r="W357" s="7" t="s">
        <v>739</v>
      </c>
      <c r="X357" s="7"/>
    </row>
    <row r="358" ht="129.95" customHeight="true" spans="1:24">
      <c r="A358" s="44" t="s">
        <v>744</v>
      </c>
      <c r="B358" s="44" t="s">
        <v>296</v>
      </c>
      <c r="C358" s="45" t="s">
        <v>745</v>
      </c>
      <c r="D358" s="45" t="s">
        <v>24</v>
      </c>
      <c r="E358" s="62" t="s">
        <v>746</v>
      </c>
      <c r="F358" s="45" t="s">
        <v>26</v>
      </c>
      <c r="G358" s="45" t="s">
        <v>27</v>
      </c>
      <c r="H358" s="45" t="s">
        <v>28</v>
      </c>
      <c r="I358" s="50" t="s">
        <v>29</v>
      </c>
      <c r="J358" s="44"/>
      <c r="K358" s="50" t="s">
        <v>29</v>
      </c>
      <c r="L358" s="44"/>
      <c r="M358" s="50" t="s">
        <v>29</v>
      </c>
      <c r="N358" s="50" t="s">
        <v>29</v>
      </c>
      <c r="O358" s="50"/>
      <c r="P358" s="20"/>
      <c r="Q358" s="6" t="s">
        <v>1623</v>
      </c>
      <c r="R358" s="6" t="s">
        <v>1800</v>
      </c>
      <c r="S358" s="6">
        <v>36</v>
      </c>
      <c r="T358" s="6" t="s">
        <v>2097</v>
      </c>
      <c r="U358" s="6" t="s">
        <v>2098</v>
      </c>
      <c r="V358" s="6" t="s">
        <v>2099</v>
      </c>
      <c r="W358" s="7" t="s">
        <v>2100</v>
      </c>
      <c r="X358" s="7" t="s">
        <v>2101</v>
      </c>
    </row>
    <row r="359" ht="129.95" customHeight="true" spans="1:24">
      <c r="A359" s="44" t="s">
        <v>747</v>
      </c>
      <c r="B359" s="44" t="s">
        <v>296</v>
      </c>
      <c r="C359" s="45" t="s">
        <v>748</v>
      </c>
      <c r="D359" s="45" t="s">
        <v>24</v>
      </c>
      <c r="E359" s="45" t="s">
        <v>749</v>
      </c>
      <c r="F359" s="45" t="s">
        <v>26</v>
      </c>
      <c r="G359" s="45" t="s">
        <v>27</v>
      </c>
      <c r="H359" s="45" t="s">
        <v>28</v>
      </c>
      <c r="I359" s="50" t="s">
        <v>29</v>
      </c>
      <c r="J359" s="44"/>
      <c r="K359" s="50" t="s">
        <v>29</v>
      </c>
      <c r="L359" s="44"/>
      <c r="M359" s="50" t="s">
        <v>29</v>
      </c>
      <c r="N359" s="50" t="s">
        <v>29</v>
      </c>
      <c r="O359" s="50"/>
      <c r="P359" s="20"/>
      <c r="Q359" s="6" t="s">
        <v>1623</v>
      </c>
      <c r="R359" s="6" t="s">
        <v>1800</v>
      </c>
      <c r="S359" s="6">
        <v>31</v>
      </c>
      <c r="T359" s="6" t="s">
        <v>2018</v>
      </c>
      <c r="U359" s="6" t="s">
        <v>2102</v>
      </c>
      <c r="V359" s="6" t="s">
        <v>2103</v>
      </c>
      <c r="W359" s="7" t="s">
        <v>2104</v>
      </c>
      <c r="X359" s="7"/>
    </row>
    <row r="360" ht="129.95" customHeight="true" spans="1:24">
      <c r="A360" s="44" t="s">
        <v>750</v>
      </c>
      <c r="B360" s="44" t="s">
        <v>296</v>
      </c>
      <c r="C360" s="45" t="s">
        <v>751</v>
      </c>
      <c r="D360" s="45" t="s">
        <v>24</v>
      </c>
      <c r="E360" s="45" t="s">
        <v>752</v>
      </c>
      <c r="F360" s="45" t="s">
        <v>26</v>
      </c>
      <c r="G360" s="45" t="s">
        <v>27</v>
      </c>
      <c r="H360" s="45" t="s">
        <v>28</v>
      </c>
      <c r="I360" s="50" t="s">
        <v>29</v>
      </c>
      <c r="J360" s="44"/>
      <c r="K360" s="50" t="s">
        <v>29</v>
      </c>
      <c r="L360" s="44"/>
      <c r="M360" s="50" t="s">
        <v>29</v>
      </c>
      <c r="N360" s="50" t="s">
        <v>29</v>
      </c>
      <c r="O360" s="50"/>
      <c r="P360" s="20"/>
      <c r="Q360" s="6" t="s">
        <v>1623</v>
      </c>
      <c r="R360" s="6" t="s">
        <v>1748</v>
      </c>
      <c r="S360" s="6">
        <v>78</v>
      </c>
      <c r="T360" s="6" t="s">
        <v>1966</v>
      </c>
      <c r="U360" s="6" t="s">
        <v>751</v>
      </c>
      <c r="V360" s="6" t="s">
        <v>2105</v>
      </c>
      <c r="W360" s="7" t="s">
        <v>2104</v>
      </c>
      <c r="X360" s="7"/>
    </row>
    <row r="361" ht="129.95" customHeight="true" spans="1:24">
      <c r="A361" s="44" t="s">
        <v>753</v>
      </c>
      <c r="B361" s="44" t="s">
        <v>296</v>
      </c>
      <c r="C361" s="45" t="s">
        <v>754</v>
      </c>
      <c r="D361" s="45" t="s">
        <v>24</v>
      </c>
      <c r="E361" s="45" t="s">
        <v>752</v>
      </c>
      <c r="F361" s="45" t="s">
        <v>26</v>
      </c>
      <c r="G361" s="45" t="s">
        <v>27</v>
      </c>
      <c r="H361" s="45" t="s">
        <v>28</v>
      </c>
      <c r="I361" s="50" t="s">
        <v>29</v>
      </c>
      <c r="J361" s="44"/>
      <c r="K361" s="50" t="s">
        <v>29</v>
      </c>
      <c r="L361" s="44"/>
      <c r="M361" s="50" t="s">
        <v>29</v>
      </c>
      <c r="N361" s="50" t="s">
        <v>29</v>
      </c>
      <c r="O361" s="50"/>
      <c r="P361" s="20"/>
      <c r="Q361" s="6" t="s">
        <v>1623</v>
      </c>
      <c r="R361" s="6" t="s">
        <v>1748</v>
      </c>
      <c r="S361" s="6">
        <v>80</v>
      </c>
      <c r="T361" s="6" t="s">
        <v>1966</v>
      </c>
      <c r="U361" s="6" t="s">
        <v>2106</v>
      </c>
      <c r="V361" s="6" t="s">
        <v>2107</v>
      </c>
      <c r="W361" s="7" t="s">
        <v>2108</v>
      </c>
      <c r="X361" s="7" t="s">
        <v>2109</v>
      </c>
    </row>
    <row r="362" ht="129.95" customHeight="true" spans="1:24">
      <c r="A362" s="44" t="s">
        <v>755</v>
      </c>
      <c r="B362" s="44" t="s">
        <v>296</v>
      </c>
      <c r="C362" s="45" t="s">
        <v>756</v>
      </c>
      <c r="D362" s="45" t="s">
        <v>24</v>
      </c>
      <c r="E362" s="45" t="s">
        <v>752</v>
      </c>
      <c r="F362" s="45" t="s">
        <v>26</v>
      </c>
      <c r="G362" s="45" t="s">
        <v>27</v>
      </c>
      <c r="H362" s="45" t="s">
        <v>28</v>
      </c>
      <c r="I362" s="50" t="s">
        <v>29</v>
      </c>
      <c r="J362" s="44"/>
      <c r="K362" s="50" t="s">
        <v>29</v>
      </c>
      <c r="L362" s="44"/>
      <c r="M362" s="50" t="s">
        <v>29</v>
      </c>
      <c r="N362" s="50" t="s">
        <v>29</v>
      </c>
      <c r="O362" s="50"/>
      <c r="P362" s="20"/>
      <c r="Q362" s="6" t="s">
        <v>1623</v>
      </c>
      <c r="R362" s="6" t="s">
        <v>1748</v>
      </c>
      <c r="S362" s="6">
        <v>82</v>
      </c>
      <c r="T362" s="6" t="s">
        <v>1966</v>
      </c>
      <c r="U362" s="6" t="s">
        <v>756</v>
      </c>
      <c r="V362" s="6" t="s">
        <v>2110</v>
      </c>
      <c r="W362" s="7" t="s">
        <v>752</v>
      </c>
      <c r="X362" s="7"/>
    </row>
    <row r="363" ht="129.95" customHeight="true" spans="1:24">
      <c r="A363" s="44" t="s">
        <v>757</v>
      </c>
      <c r="B363" s="44" t="s">
        <v>296</v>
      </c>
      <c r="C363" s="45" t="s">
        <v>758</v>
      </c>
      <c r="D363" s="45" t="s">
        <v>24</v>
      </c>
      <c r="E363" s="45" t="s">
        <v>752</v>
      </c>
      <c r="F363" s="45" t="s">
        <v>26</v>
      </c>
      <c r="G363" s="45" t="s">
        <v>27</v>
      </c>
      <c r="H363" s="45" t="s">
        <v>28</v>
      </c>
      <c r="I363" s="50" t="s">
        <v>29</v>
      </c>
      <c r="J363" s="44"/>
      <c r="K363" s="50" t="s">
        <v>29</v>
      </c>
      <c r="L363" s="44"/>
      <c r="M363" s="50" t="s">
        <v>29</v>
      </c>
      <c r="N363" s="50" t="s">
        <v>29</v>
      </c>
      <c r="O363" s="50"/>
      <c r="P363" s="20"/>
      <c r="Q363" s="6" t="s">
        <v>1623</v>
      </c>
      <c r="R363" s="6" t="s">
        <v>1748</v>
      </c>
      <c r="S363" s="6">
        <v>72</v>
      </c>
      <c r="T363" s="6" t="s">
        <v>1966</v>
      </c>
      <c r="U363" s="6" t="s">
        <v>2111</v>
      </c>
      <c r="V363" s="6" t="s">
        <v>2112</v>
      </c>
      <c r="W363" s="7" t="s">
        <v>752</v>
      </c>
      <c r="X363" s="7"/>
    </row>
    <row r="364" ht="129.95" customHeight="true" spans="1:24">
      <c r="A364" s="44" t="s">
        <v>759</v>
      </c>
      <c r="B364" s="44" t="s">
        <v>296</v>
      </c>
      <c r="C364" s="45" t="s">
        <v>760</v>
      </c>
      <c r="D364" s="45" t="s">
        <v>24</v>
      </c>
      <c r="E364" s="45" t="s">
        <v>752</v>
      </c>
      <c r="F364" s="45" t="s">
        <v>26</v>
      </c>
      <c r="G364" s="45" t="s">
        <v>27</v>
      </c>
      <c r="H364" s="45" t="s">
        <v>28</v>
      </c>
      <c r="I364" s="50" t="s">
        <v>29</v>
      </c>
      <c r="J364" s="44"/>
      <c r="K364" s="50" t="s">
        <v>29</v>
      </c>
      <c r="L364" s="44"/>
      <c r="M364" s="50" t="s">
        <v>29</v>
      </c>
      <c r="N364" s="50" t="s">
        <v>29</v>
      </c>
      <c r="O364" s="50"/>
      <c r="P364" s="20"/>
      <c r="Q364" s="6" t="s">
        <v>1623</v>
      </c>
      <c r="R364" s="6" t="s">
        <v>1748</v>
      </c>
      <c r="S364" s="6">
        <v>73</v>
      </c>
      <c r="T364" s="6" t="s">
        <v>1966</v>
      </c>
      <c r="U364" s="6" t="s">
        <v>2113</v>
      </c>
      <c r="V364" s="6" t="s">
        <v>2114</v>
      </c>
      <c r="W364" s="7" t="s">
        <v>752</v>
      </c>
      <c r="X364" s="7"/>
    </row>
    <row r="365" ht="129.95" customHeight="true" spans="1:24">
      <c r="A365" s="44" t="s">
        <v>761</v>
      </c>
      <c r="B365" s="44" t="s">
        <v>296</v>
      </c>
      <c r="C365" s="45" t="s">
        <v>762</v>
      </c>
      <c r="D365" s="45" t="s">
        <v>24</v>
      </c>
      <c r="E365" s="45" t="s">
        <v>752</v>
      </c>
      <c r="F365" s="45" t="s">
        <v>26</v>
      </c>
      <c r="G365" s="45" t="s">
        <v>27</v>
      </c>
      <c r="H365" s="45" t="s">
        <v>28</v>
      </c>
      <c r="I365" s="50" t="s">
        <v>29</v>
      </c>
      <c r="J365" s="44"/>
      <c r="K365" s="50" t="s">
        <v>29</v>
      </c>
      <c r="L365" s="44"/>
      <c r="M365" s="50" t="s">
        <v>29</v>
      </c>
      <c r="N365" s="50" t="s">
        <v>29</v>
      </c>
      <c r="O365" s="50"/>
      <c r="P365" s="20"/>
      <c r="Q365" s="6" t="s">
        <v>1623</v>
      </c>
      <c r="R365" s="6" t="s">
        <v>1748</v>
      </c>
      <c r="S365" s="6">
        <v>74</v>
      </c>
      <c r="T365" s="6" t="s">
        <v>1966</v>
      </c>
      <c r="U365" s="6" t="s">
        <v>2115</v>
      </c>
      <c r="V365" s="6" t="s">
        <v>2116</v>
      </c>
      <c r="W365" s="7" t="s">
        <v>752</v>
      </c>
      <c r="X365" s="7"/>
    </row>
    <row r="366" ht="129.95" customHeight="true" spans="1:24">
      <c r="A366" s="44" t="s">
        <v>763</v>
      </c>
      <c r="B366" s="44" t="s">
        <v>296</v>
      </c>
      <c r="C366" s="45" t="s">
        <v>764</v>
      </c>
      <c r="D366" s="45" t="s">
        <v>24</v>
      </c>
      <c r="E366" s="45" t="s">
        <v>752</v>
      </c>
      <c r="F366" s="45" t="s">
        <v>26</v>
      </c>
      <c r="G366" s="45" t="s">
        <v>27</v>
      </c>
      <c r="H366" s="45" t="s">
        <v>28</v>
      </c>
      <c r="I366" s="50" t="s">
        <v>29</v>
      </c>
      <c r="J366" s="44"/>
      <c r="K366" s="50" t="s">
        <v>29</v>
      </c>
      <c r="L366" s="44"/>
      <c r="M366" s="50" t="s">
        <v>29</v>
      </c>
      <c r="N366" s="50" t="s">
        <v>29</v>
      </c>
      <c r="O366" s="50"/>
      <c r="P366" s="20"/>
      <c r="Q366" s="6" t="s">
        <v>1623</v>
      </c>
      <c r="R366" s="6" t="s">
        <v>1748</v>
      </c>
      <c r="S366" s="6">
        <v>76</v>
      </c>
      <c r="T366" s="6" t="s">
        <v>1966</v>
      </c>
      <c r="U366" s="6" t="s">
        <v>2117</v>
      </c>
      <c r="V366" s="6" t="s">
        <v>2118</v>
      </c>
      <c r="W366" s="7" t="s">
        <v>752</v>
      </c>
      <c r="X366" s="7"/>
    </row>
    <row r="367" ht="129.95" customHeight="true" spans="1:24">
      <c r="A367" s="44" t="s">
        <v>765</v>
      </c>
      <c r="B367" s="44" t="s">
        <v>296</v>
      </c>
      <c r="C367" s="45" t="s">
        <v>766</v>
      </c>
      <c r="D367" s="45" t="s">
        <v>24</v>
      </c>
      <c r="E367" s="45" t="s">
        <v>752</v>
      </c>
      <c r="F367" s="45" t="s">
        <v>26</v>
      </c>
      <c r="G367" s="45" t="s">
        <v>27</v>
      </c>
      <c r="H367" s="45" t="s">
        <v>28</v>
      </c>
      <c r="I367" s="50" t="s">
        <v>29</v>
      </c>
      <c r="J367" s="44"/>
      <c r="K367" s="50" t="s">
        <v>29</v>
      </c>
      <c r="L367" s="44"/>
      <c r="M367" s="50" t="s">
        <v>29</v>
      </c>
      <c r="N367" s="50" t="s">
        <v>29</v>
      </c>
      <c r="O367" s="50"/>
      <c r="P367" s="20"/>
      <c r="Q367" s="6" t="s">
        <v>1623</v>
      </c>
      <c r="R367" s="6" t="s">
        <v>1748</v>
      </c>
      <c r="S367" s="6">
        <v>63</v>
      </c>
      <c r="T367" s="6" t="s">
        <v>1966</v>
      </c>
      <c r="U367" s="6" t="s">
        <v>2119</v>
      </c>
      <c r="V367" s="6" t="s">
        <v>2120</v>
      </c>
      <c r="W367" s="7" t="s">
        <v>752</v>
      </c>
      <c r="X367" s="7"/>
    </row>
    <row r="368" ht="129.95" customHeight="true" spans="1:24">
      <c r="A368" s="44" t="s">
        <v>767</v>
      </c>
      <c r="B368" s="44" t="s">
        <v>296</v>
      </c>
      <c r="C368" s="45" t="s">
        <v>768</v>
      </c>
      <c r="D368" s="45" t="s">
        <v>24</v>
      </c>
      <c r="E368" s="45" t="s">
        <v>752</v>
      </c>
      <c r="F368" s="45" t="s">
        <v>26</v>
      </c>
      <c r="G368" s="45" t="s">
        <v>27</v>
      </c>
      <c r="H368" s="45" t="s">
        <v>28</v>
      </c>
      <c r="I368" s="50" t="s">
        <v>29</v>
      </c>
      <c r="J368" s="44"/>
      <c r="K368" s="50" t="s">
        <v>29</v>
      </c>
      <c r="L368" s="44"/>
      <c r="M368" s="50" t="s">
        <v>29</v>
      </c>
      <c r="N368" s="50" t="s">
        <v>29</v>
      </c>
      <c r="O368" s="50"/>
      <c r="P368" s="20"/>
      <c r="Q368" s="6" t="s">
        <v>1623</v>
      </c>
      <c r="R368" s="6" t="s">
        <v>1748</v>
      </c>
      <c r="S368" s="6">
        <v>87</v>
      </c>
      <c r="T368" s="6" t="s">
        <v>1966</v>
      </c>
      <c r="U368" s="6" t="s">
        <v>2121</v>
      </c>
      <c r="V368" s="6" t="s">
        <v>2122</v>
      </c>
      <c r="W368" s="7" t="s">
        <v>752</v>
      </c>
      <c r="X368" s="7"/>
    </row>
    <row r="369" ht="129.95" customHeight="true" spans="1:24">
      <c r="A369" s="44" t="s">
        <v>769</v>
      </c>
      <c r="B369" s="44" t="s">
        <v>296</v>
      </c>
      <c r="C369" s="45" t="s">
        <v>770</v>
      </c>
      <c r="D369" s="45" t="s">
        <v>24</v>
      </c>
      <c r="E369" s="45" t="s">
        <v>752</v>
      </c>
      <c r="F369" s="45" t="s">
        <v>26</v>
      </c>
      <c r="G369" s="45" t="s">
        <v>27</v>
      </c>
      <c r="H369" s="45" t="s">
        <v>28</v>
      </c>
      <c r="I369" s="50" t="s">
        <v>29</v>
      </c>
      <c r="J369" s="44"/>
      <c r="K369" s="50" t="s">
        <v>29</v>
      </c>
      <c r="L369" s="44"/>
      <c r="M369" s="50" t="s">
        <v>29</v>
      </c>
      <c r="N369" s="50" t="s">
        <v>29</v>
      </c>
      <c r="O369" s="50"/>
      <c r="P369" s="20"/>
      <c r="Q369" s="6" t="s">
        <v>1623</v>
      </c>
      <c r="R369" s="6" t="s">
        <v>1748</v>
      </c>
      <c r="S369" s="6">
        <v>88</v>
      </c>
      <c r="T369" s="6" t="s">
        <v>1966</v>
      </c>
      <c r="U369" s="6" t="s">
        <v>2123</v>
      </c>
      <c r="V369" s="6" t="s">
        <v>2124</v>
      </c>
      <c r="W369" s="7" t="s">
        <v>752</v>
      </c>
      <c r="X369" s="7"/>
    </row>
    <row r="370" ht="129.95" customHeight="true" spans="1:24">
      <c r="A370" s="44" t="s">
        <v>771</v>
      </c>
      <c r="B370" s="44" t="s">
        <v>296</v>
      </c>
      <c r="C370" s="45" t="s">
        <v>772</v>
      </c>
      <c r="D370" s="45" t="s">
        <v>24</v>
      </c>
      <c r="E370" s="45" t="s">
        <v>752</v>
      </c>
      <c r="F370" s="45" t="s">
        <v>26</v>
      </c>
      <c r="G370" s="45" t="s">
        <v>27</v>
      </c>
      <c r="H370" s="45" t="s">
        <v>28</v>
      </c>
      <c r="I370" s="50" t="s">
        <v>29</v>
      </c>
      <c r="J370" s="44"/>
      <c r="K370" s="50" t="s">
        <v>29</v>
      </c>
      <c r="L370" s="44"/>
      <c r="M370" s="50" t="s">
        <v>29</v>
      </c>
      <c r="N370" s="50" t="s">
        <v>29</v>
      </c>
      <c r="O370" s="50"/>
      <c r="P370" s="20"/>
      <c r="Q370" s="6" t="s">
        <v>1623</v>
      </c>
      <c r="R370" s="6" t="s">
        <v>1748</v>
      </c>
      <c r="S370" s="6">
        <v>89</v>
      </c>
      <c r="T370" s="6" t="s">
        <v>1966</v>
      </c>
      <c r="U370" s="6" t="s">
        <v>2125</v>
      </c>
      <c r="V370" s="6" t="s">
        <v>2126</v>
      </c>
      <c r="W370" s="7" t="s">
        <v>752</v>
      </c>
      <c r="X370" s="7"/>
    </row>
    <row r="371" ht="129.95" customHeight="true" spans="1:24">
      <c r="A371" s="44" t="s">
        <v>773</v>
      </c>
      <c r="B371" s="44" t="s">
        <v>296</v>
      </c>
      <c r="C371" s="45" t="s">
        <v>774</v>
      </c>
      <c r="D371" s="45" t="s">
        <v>24</v>
      </c>
      <c r="E371" s="45" t="s">
        <v>752</v>
      </c>
      <c r="F371" s="45" t="s">
        <v>26</v>
      </c>
      <c r="G371" s="45" t="s">
        <v>27</v>
      </c>
      <c r="H371" s="45" t="s">
        <v>28</v>
      </c>
      <c r="I371" s="50" t="s">
        <v>29</v>
      </c>
      <c r="J371" s="44"/>
      <c r="K371" s="50" t="s">
        <v>29</v>
      </c>
      <c r="L371" s="44"/>
      <c r="M371" s="50" t="s">
        <v>29</v>
      </c>
      <c r="N371" s="50" t="s">
        <v>29</v>
      </c>
      <c r="O371" s="50"/>
      <c r="P371" s="20"/>
      <c r="Q371" s="6" t="s">
        <v>1623</v>
      </c>
      <c r="R371" s="6" t="s">
        <v>1748</v>
      </c>
      <c r="S371" s="6">
        <v>90</v>
      </c>
      <c r="T371" s="6" t="s">
        <v>1966</v>
      </c>
      <c r="U371" s="6" t="s">
        <v>2127</v>
      </c>
      <c r="V371" s="6" t="s">
        <v>2128</v>
      </c>
      <c r="W371" s="7" t="s">
        <v>752</v>
      </c>
      <c r="X371" s="7"/>
    </row>
    <row r="372" ht="129.95" customHeight="true" spans="1:24">
      <c r="A372" s="44" t="s">
        <v>775</v>
      </c>
      <c r="B372" s="44" t="s">
        <v>296</v>
      </c>
      <c r="C372" s="45" t="s">
        <v>776</v>
      </c>
      <c r="D372" s="45" t="s">
        <v>24</v>
      </c>
      <c r="E372" s="45" t="s">
        <v>752</v>
      </c>
      <c r="F372" s="45" t="s">
        <v>26</v>
      </c>
      <c r="G372" s="45" t="s">
        <v>27</v>
      </c>
      <c r="H372" s="45" t="s">
        <v>28</v>
      </c>
      <c r="I372" s="50" t="s">
        <v>29</v>
      </c>
      <c r="J372" s="44"/>
      <c r="K372" s="50" t="s">
        <v>29</v>
      </c>
      <c r="L372" s="44"/>
      <c r="M372" s="50" t="s">
        <v>29</v>
      </c>
      <c r="N372" s="50" t="s">
        <v>29</v>
      </c>
      <c r="O372" s="50"/>
      <c r="P372" s="20"/>
      <c r="Q372" s="6" t="s">
        <v>1623</v>
      </c>
      <c r="R372" s="6" t="s">
        <v>1748</v>
      </c>
      <c r="S372" s="6">
        <v>91</v>
      </c>
      <c r="T372" s="6" t="s">
        <v>1966</v>
      </c>
      <c r="U372" s="6" t="s">
        <v>1972</v>
      </c>
      <c r="V372" s="6" t="s">
        <v>1973</v>
      </c>
      <c r="W372" s="7" t="s">
        <v>752</v>
      </c>
      <c r="X372" s="7"/>
    </row>
    <row r="373" ht="129.95" customHeight="true" spans="1:24">
      <c r="A373" s="44" t="s">
        <v>777</v>
      </c>
      <c r="B373" s="44" t="s">
        <v>296</v>
      </c>
      <c r="C373" s="45" t="s">
        <v>778</v>
      </c>
      <c r="D373" s="45" t="s">
        <v>24</v>
      </c>
      <c r="E373" s="45" t="s">
        <v>752</v>
      </c>
      <c r="F373" s="45" t="s">
        <v>26</v>
      </c>
      <c r="G373" s="45" t="s">
        <v>27</v>
      </c>
      <c r="H373" s="45" t="s">
        <v>28</v>
      </c>
      <c r="I373" s="50" t="s">
        <v>29</v>
      </c>
      <c r="J373" s="44"/>
      <c r="K373" s="50" t="s">
        <v>29</v>
      </c>
      <c r="L373" s="44"/>
      <c r="M373" s="50" t="s">
        <v>29</v>
      </c>
      <c r="N373" s="50" t="s">
        <v>29</v>
      </c>
      <c r="O373" s="50"/>
      <c r="P373" s="20"/>
      <c r="Q373" s="6" t="s">
        <v>1623</v>
      </c>
      <c r="R373" s="6" t="s">
        <v>1748</v>
      </c>
      <c r="S373" s="6">
        <v>92</v>
      </c>
      <c r="T373" s="6" t="s">
        <v>1966</v>
      </c>
      <c r="U373" s="6" t="s">
        <v>2129</v>
      </c>
      <c r="V373" s="6" t="s">
        <v>2130</v>
      </c>
      <c r="W373" s="7" t="s">
        <v>752</v>
      </c>
      <c r="X373" s="7"/>
    </row>
    <row r="374" ht="129.95" customHeight="true" spans="1:24">
      <c r="A374" s="44" t="s">
        <v>779</v>
      </c>
      <c r="B374" s="44" t="s">
        <v>296</v>
      </c>
      <c r="C374" s="45" t="s">
        <v>780</v>
      </c>
      <c r="D374" s="45" t="s">
        <v>24</v>
      </c>
      <c r="E374" s="45" t="s">
        <v>752</v>
      </c>
      <c r="F374" s="45" t="s">
        <v>26</v>
      </c>
      <c r="G374" s="45" t="s">
        <v>27</v>
      </c>
      <c r="H374" s="45" t="s">
        <v>28</v>
      </c>
      <c r="I374" s="50" t="s">
        <v>29</v>
      </c>
      <c r="J374" s="44"/>
      <c r="K374" s="50" t="s">
        <v>29</v>
      </c>
      <c r="L374" s="44"/>
      <c r="M374" s="50" t="s">
        <v>29</v>
      </c>
      <c r="N374" s="50" t="s">
        <v>29</v>
      </c>
      <c r="O374" s="50"/>
      <c r="P374" s="20"/>
      <c r="Q374" s="6" t="s">
        <v>1623</v>
      </c>
      <c r="R374" s="6" t="s">
        <v>1748</v>
      </c>
      <c r="S374" s="6">
        <v>93</v>
      </c>
      <c r="T374" s="6" t="s">
        <v>1966</v>
      </c>
      <c r="U374" s="6" t="s">
        <v>2131</v>
      </c>
      <c r="V374" s="6" t="s">
        <v>2132</v>
      </c>
      <c r="W374" s="7" t="s">
        <v>752</v>
      </c>
      <c r="X374" s="7"/>
    </row>
    <row r="375" ht="129.95" customHeight="true" spans="1:24">
      <c r="A375" s="44" t="s">
        <v>781</v>
      </c>
      <c r="B375" s="44" t="s">
        <v>296</v>
      </c>
      <c r="C375" s="45" t="s">
        <v>782</v>
      </c>
      <c r="D375" s="45" t="s">
        <v>24</v>
      </c>
      <c r="E375" s="45" t="s">
        <v>752</v>
      </c>
      <c r="F375" s="45" t="s">
        <v>26</v>
      </c>
      <c r="G375" s="45" t="s">
        <v>27</v>
      </c>
      <c r="H375" s="45" t="s">
        <v>28</v>
      </c>
      <c r="I375" s="50" t="s">
        <v>29</v>
      </c>
      <c r="J375" s="44"/>
      <c r="K375" s="50" t="s">
        <v>29</v>
      </c>
      <c r="L375" s="44"/>
      <c r="M375" s="50" t="s">
        <v>29</v>
      </c>
      <c r="N375" s="50" t="s">
        <v>29</v>
      </c>
      <c r="O375" s="50"/>
      <c r="P375" s="20"/>
      <c r="Q375" s="6" t="s">
        <v>1623</v>
      </c>
      <c r="R375" s="6" t="s">
        <v>1748</v>
      </c>
      <c r="S375" s="6">
        <v>94</v>
      </c>
      <c r="T375" s="6" t="s">
        <v>1966</v>
      </c>
      <c r="U375" s="6" t="s">
        <v>2133</v>
      </c>
      <c r="V375" s="6" t="s">
        <v>2134</v>
      </c>
      <c r="W375" s="7" t="s">
        <v>752</v>
      </c>
      <c r="X375" s="7"/>
    </row>
    <row r="376" ht="129.95" customHeight="true" spans="1:24">
      <c r="A376" s="44" t="s">
        <v>783</v>
      </c>
      <c r="B376" s="44" t="s">
        <v>296</v>
      </c>
      <c r="C376" s="45" t="s">
        <v>784</v>
      </c>
      <c r="D376" s="45" t="s">
        <v>24</v>
      </c>
      <c r="E376" s="45" t="s">
        <v>752</v>
      </c>
      <c r="F376" s="45" t="s">
        <v>26</v>
      </c>
      <c r="G376" s="45" t="s">
        <v>27</v>
      </c>
      <c r="H376" s="45" t="s">
        <v>28</v>
      </c>
      <c r="I376" s="50" t="s">
        <v>29</v>
      </c>
      <c r="J376" s="44"/>
      <c r="K376" s="50" t="s">
        <v>29</v>
      </c>
      <c r="L376" s="44"/>
      <c r="M376" s="50" t="s">
        <v>29</v>
      </c>
      <c r="N376" s="50" t="s">
        <v>29</v>
      </c>
      <c r="O376" s="50"/>
      <c r="P376" s="20"/>
      <c r="Q376" s="6" t="s">
        <v>1623</v>
      </c>
      <c r="R376" s="6" t="s">
        <v>1748</v>
      </c>
      <c r="S376" s="6">
        <v>95</v>
      </c>
      <c r="T376" s="6" t="s">
        <v>1966</v>
      </c>
      <c r="U376" s="6" t="s">
        <v>2135</v>
      </c>
      <c r="V376" s="6" t="s">
        <v>2136</v>
      </c>
      <c r="W376" s="7" t="s">
        <v>752</v>
      </c>
      <c r="X376" s="7"/>
    </row>
    <row r="377" ht="129.95" customHeight="true" spans="1:24">
      <c r="A377" s="44" t="s">
        <v>785</v>
      </c>
      <c r="B377" s="44" t="s">
        <v>296</v>
      </c>
      <c r="C377" s="45" t="s">
        <v>786</v>
      </c>
      <c r="D377" s="45" t="s">
        <v>24</v>
      </c>
      <c r="E377" s="45" t="s">
        <v>752</v>
      </c>
      <c r="F377" s="45" t="s">
        <v>26</v>
      </c>
      <c r="G377" s="45" t="s">
        <v>27</v>
      </c>
      <c r="H377" s="45" t="s">
        <v>28</v>
      </c>
      <c r="I377" s="50" t="s">
        <v>29</v>
      </c>
      <c r="J377" s="44"/>
      <c r="K377" s="50" t="s">
        <v>29</v>
      </c>
      <c r="L377" s="44"/>
      <c r="M377" s="50" t="s">
        <v>29</v>
      </c>
      <c r="N377" s="50" t="s">
        <v>29</v>
      </c>
      <c r="O377" s="50"/>
      <c r="P377" s="20"/>
      <c r="Q377" s="6" t="s">
        <v>1623</v>
      </c>
      <c r="R377" s="6" t="s">
        <v>1748</v>
      </c>
      <c r="S377" s="6">
        <v>96</v>
      </c>
      <c r="T377" s="6" t="s">
        <v>1966</v>
      </c>
      <c r="U377" s="6" t="s">
        <v>2137</v>
      </c>
      <c r="V377" s="6" t="s">
        <v>2138</v>
      </c>
      <c r="W377" s="7" t="s">
        <v>752</v>
      </c>
      <c r="X377" s="7"/>
    </row>
    <row r="378" ht="129.95" customHeight="true" spans="1:24">
      <c r="A378" s="44" t="s">
        <v>787</v>
      </c>
      <c r="B378" s="44" t="s">
        <v>296</v>
      </c>
      <c r="C378" s="45" t="s">
        <v>788</v>
      </c>
      <c r="D378" s="45" t="s">
        <v>24</v>
      </c>
      <c r="E378" s="45" t="s">
        <v>752</v>
      </c>
      <c r="F378" s="45" t="s">
        <v>26</v>
      </c>
      <c r="G378" s="45" t="s">
        <v>27</v>
      </c>
      <c r="H378" s="45" t="s">
        <v>28</v>
      </c>
      <c r="I378" s="50" t="s">
        <v>29</v>
      </c>
      <c r="J378" s="44"/>
      <c r="K378" s="50" t="s">
        <v>29</v>
      </c>
      <c r="L378" s="44"/>
      <c r="M378" s="50" t="s">
        <v>29</v>
      </c>
      <c r="N378" s="50" t="s">
        <v>29</v>
      </c>
      <c r="O378" s="50"/>
      <c r="P378" s="20"/>
      <c r="Q378" s="6" t="s">
        <v>1623</v>
      </c>
      <c r="R378" s="6" t="s">
        <v>1748</v>
      </c>
      <c r="S378" s="6">
        <v>97</v>
      </c>
      <c r="T378" s="6" t="s">
        <v>1966</v>
      </c>
      <c r="U378" s="6" t="s">
        <v>2139</v>
      </c>
      <c r="V378" s="6" t="s">
        <v>2140</v>
      </c>
      <c r="W378" s="7" t="s">
        <v>752</v>
      </c>
      <c r="X378" s="7"/>
    </row>
    <row r="379" ht="129.95" customHeight="true" spans="1:24">
      <c r="A379" s="44" t="s">
        <v>789</v>
      </c>
      <c r="B379" s="44" t="s">
        <v>296</v>
      </c>
      <c r="C379" s="45" t="s">
        <v>790</v>
      </c>
      <c r="D379" s="45" t="s">
        <v>24</v>
      </c>
      <c r="E379" s="45" t="s">
        <v>752</v>
      </c>
      <c r="F379" s="45" t="s">
        <v>26</v>
      </c>
      <c r="G379" s="45" t="s">
        <v>27</v>
      </c>
      <c r="H379" s="45" t="s">
        <v>28</v>
      </c>
      <c r="I379" s="50" t="s">
        <v>29</v>
      </c>
      <c r="J379" s="44"/>
      <c r="K379" s="50" t="s">
        <v>29</v>
      </c>
      <c r="L379" s="44"/>
      <c r="M379" s="50" t="s">
        <v>29</v>
      </c>
      <c r="N379" s="50" t="s">
        <v>29</v>
      </c>
      <c r="O379" s="50"/>
      <c r="P379" s="20"/>
      <c r="Q379" s="6" t="s">
        <v>1623</v>
      </c>
      <c r="R379" s="6" t="s">
        <v>1748</v>
      </c>
      <c r="S379" s="6">
        <v>68</v>
      </c>
      <c r="T379" s="6" t="s">
        <v>1966</v>
      </c>
      <c r="U379" s="6" t="s">
        <v>2141</v>
      </c>
      <c r="V379" s="6" t="s">
        <v>2142</v>
      </c>
      <c r="W379" s="7" t="s">
        <v>752</v>
      </c>
      <c r="X379" s="7"/>
    </row>
    <row r="380" ht="129.95" customHeight="true" spans="1:24">
      <c r="A380" s="44" t="s">
        <v>791</v>
      </c>
      <c r="B380" s="44" t="s">
        <v>296</v>
      </c>
      <c r="C380" s="45" t="s">
        <v>792</v>
      </c>
      <c r="D380" s="45" t="s">
        <v>24</v>
      </c>
      <c r="E380" s="45" t="s">
        <v>752</v>
      </c>
      <c r="F380" s="45" t="s">
        <v>26</v>
      </c>
      <c r="G380" s="45" t="s">
        <v>27</v>
      </c>
      <c r="H380" s="45" t="s">
        <v>28</v>
      </c>
      <c r="I380" s="50" t="s">
        <v>29</v>
      </c>
      <c r="J380" s="44"/>
      <c r="K380" s="50" t="s">
        <v>29</v>
      </c>
      <c r="L380" s="44"/>
      <c r="M380" s="50" t="s">
        <v>29</v>
      </c>
      <c r="N380" s="50" t="s">
        <v>29</v>
      </c>
      <c r="O380" s="50"/>
      <c r="P380" s="20"/>
      <c r="Q380" s="6" t="s">
        <v>1623</v>
      </c>
      <c r="R380" s="6" t="s">
        <v>1748</v>
      </c>
      <c r="S380" s="6">
        <v>77</v>
      </c>
      <c r="T380" s="6" t="s">
        <v>1966</v>
      </c>
      <c r="U380" s="6" t="s">
        <v>2133</v>
      </c>
      <c r="V380" s="6" t="s">
        <v>2143</v>
      </c>
      <c r="W380" s="7" t="s">
        <v>752</v>
      </c>
      <c r="X380" s="7"/>
    </row>
    <row r="381" ht="129.95" customHeight="true" spans="1:24">
      <c r="A381" s="44" t="s">
        <v>793</v>
      </c>
      <c r="B381" s="44" t="s">
        <v>296</v>
      </c>
      <c r="C381" s="45" t="s">
        <v>794</v>
      </c>
      <c r="D381" s="45" t="s">
        <v>24</v>
      </c>
      <c r="E381" s="45" t="s">
        <v>752</v>
      </c>
      <c r="F381" s="45" t="s">
        <v>26</v>
      </c>
      <c r="G381" s="45" t="s">
        <v>27</v>
      </c>
      <c r="H381" s="45" t="s">
        <v>28</v>
      </c>
      <c r="I381" s="50" t="s">
        <v>29</v>
      </c>
      <c r="J381" s="44"/>
      <c r="K381" s="50" t="s">
        <v>29</v>
      </c>
      <c r="L381" s="44"/>
      <c r="M381" s="50" t="s">
        <v>29</v>
      </c>
      <c r="N381" s="50" t="s">
        <v>29</v>
      </c>
      <c r="O381" s="50"/>
      <c r="P381" s="20"/>
      <c r="Q381" s="6" t="s">
        <v>1623</v>
      </c>
      <c r="R381" s="6" t="s">
        <v>1748</v>
      </c>
      <c r="S381" s="6">
        <v>69</v>
      </c>
      <c r="T381" s="6" t="s">
        <v>1966</v>
      </c>
      <c r="U381" s="6" t="s">
        <v>2144</v>
      </c>
      <c r="V381" s="6" t="s">
        <v>2145</v>
      </c>
      <c r="W381" s="7" t="s">
        <v>752</v>
      </c>
      <c r="X381" s="7"/>
    </row>
    <row r="382" ht="129.95" customHeight="true" spans="1:24">
      <c r="A382" s="44" t="s">
        <v>795</v>
      </c>
      <c r="B382" s="44" t="s">
        <v>296</v>
      </c>
      <c r="C382" s="45" t="s">
        <v>796</v>
      </c>
      <c r="D382" s="45" t="s">
        <v>24</v>
      </c>
      <c r="E382" s="45" t="s">
        <v>752</v>
      </c>
      <c r="F382" s="45" t="s">
        <v>26</v>
      </c>
      <c r="G382" s="45" t="s">
        <v>27</v>
      </c>
      <c r="H382" s="45" t="s">
        <v>28</v>
      </c>
      <c r="I382" s="50" t="s">
        <v>29</v>
      </c>
      <c r="J382" s="44"/>
      <c r="K382" s="50" t="s">
        <v>29</v>
      </c>
      <c r="L382" s="44"/>
      <c r="M382" s="50" t="s">
        <v>29</v>
      </c>
      <c r="N382" s="50" t="s">
        <v>29</v>
      </c>
      <c r="O382" s="50"/>
      <c r="P382" s="20"/>
      <c r="Q382" s="6" t="s">
        <v>1623</v>
      </c>
      <c r="R382" s="6" t="s">
        <v>1748</v>
      </c>
      <c r="S382" s="6">
        <v>70</v>
      </c>
      <c r="T382" s="6" t="s">
        <v>1966</v>
      </c>
      <c r="U382" s="6" t="s">
        <v>2146</v>
      </c>
      <c r="V382" s="6" t="s">
        <v>2147</v>
      </c>
      <c r="W382" s="7" t="s">
        <v>752</v>
      </c>
      <c r="X382" s="7"/>
    </row>
    <row r="383" ht="129.95" customHeight="true" spans="1:24">
      <c r="A383" s="44" t="s">
        <v>797</v>
      </c>
      <c r="B383" s="44" t="s">
        <v>296</v>
      </c>
      <c r="C383" s="45" t="s">
        <v>798</v>
      </c>
      <c r="D383" s="45" t="s">
        <v>24</v>
      </c>
      <c r="E383" s="45" t="s">
        <v>752</v>
      </c>
      <c r="F383" s="45" t="s">
        <v>26</v>
      </c>
      <c r="G383" s="45" t="s">
        <v>27</v>
      </c>
      <c r="H383" s="45" t="s">
        <v>28</v>
      </c>
      <c r="I383" s="50" t="s">
        <v>29</v>
      </c>
      <c r="J383" s="44"/>
      <c r="K383" s="50" t="s">
        <v>29</v>
      </c>
      <c r="L383" s="44"/>
      <c r="M383" s="50" t="s">
        <v>29</v>
      </c>
      <c r="N383" s="50" t="s">
        <v>29</v>
      </c>
      <c r="O383" s="50"/>
      <c r="P383" s="20"/>
      <c r="Q383" s="6" t="s">
        <v>1623</v>
      </c>
      <c r="R383" s="6" t="s">
        <v>1748</v>
      </c>
      <c r="S383" s="6">
        <v>66</v>
      </c>
      <c r="T383" s="6" t="s">
        <v>1966</v>
      </c>
      <c r="U383" s="6" t="s">
        <v>2148</v>
      </c>
      <c r="V383" s="6" t="s">
        <v>2149</v>
      </c>
      <c r="W383" s="7" t="s">
        <v>752</v>
      </c>
      <c r="X383" s="7"/>
    </row>
    <row r="384" ht="129.95" customHeight="true" spans="1:24">
      <c r="A384" s="44" t="s">
        <v>799</v>
      </c>
      <c r="B384" s="44" t="s">
        <v>296</v>
      </c>
      <c r="C384" s="45" t="s">
        <v>800</v>
      </c>
      <c r="D384" s="45" t="s">
        <v>24</v>
      </c>
      <c r="E384" s="45" t="s">
        <v>752</v>
      </c>
      <c r="F384" s="45" t="s">
        <v>26</v>
      </c>
      <c r="G384" s="45" t="s">
        <v>27</v>
      </c>
      <c r="H384" s="45" t="s">
        <v>28</v>
      </c>
      <c r="I384" s="50" t="s">
        <v>29</v>
      </c>
      <c r="J384" s="44"/>
      <c r="K384" s="50" t="s">
        <v>29</v>
      </c>
      <c r="L384" s="44"/>
      <c r="M384" s="50" t="s">
        <v>29</v>
      </c>
      <c r="N384" s="50" t="s">
        <v>29</v>
      </c>
      <c r="O384" s="50"/>
      <c r="P384" s="20"/>
      <c r="Q384" s="6" t="s">
        <v>1623</v>
      </c>
      <c r="R384" s="6" t="s">
        <v>1748</v>
      </c>
      <c r="S384" s="6">
        <v>67</v>
      </c>
      <c r="T384" s="6" t="s">
        <v>1966</v>
      </c>
      <c r="U384" s="6" t="s">
        <v>2150</v>
      </c>
      <c r="V384" s="6" t="s">
        <v>2151</v>
      </c>
      <c r="W384" s="7" t="s">
        <v>752</v>
      </c>
      <c r="X384" s="7"/>
    </row>
    <row r="385" ht="129.95" customHeight="true" spans="1:24">
      <c r="A385" s="48" t="s">
        <v>801</v>
      </c>
      <c r="B385" s="48" t="s">
        <v>296</v>
      </c>
      <c r="C385" s="49" t="s">
        <v>802</v>
      </c>
      <c r="D385" s="49" t="s">
        <v>24</v>
      </c>
      <c r="E385" s="49" t="s">
        <v>803</v>
      </c>
      <c r="F385" s="49" t="s">
        <v>26</v>
      </c>
      <c r="G385" s="49" t="s">
        <v>27</v>
      </c>
      <c r="H385" s="49" t="s">
        <v>28</v>
      </c>
      <c r="I385" s="52" t="s">
        <v>29</v>
      </c>
      <c r="J385" s="48"/>
      <c r="K385" s="52" t="s">
        <v>29</v>
      </c>
      <c r="L385" s="48"/>
      <c r="M385" s="52" t="s">
        <v>29</v>
      </c>
      <c r="N385" s="52" t="s">
        <v>29</v>
      </c>
      <c r="O385" s="52"/>
      <c r="P385" s="56"/>
      <c r="Q385" s="30" t="s">
        <v>1814</v>
      </c>
      <c r="X385" s="7"/>
    </row>
    <row r="386" ht="129.95" customHeight="true" spans="1:24">
      <c r="A386" s="48" t="s">
        <v>804</v>
      </c>
      <c r="B386" s="48" t="s">
        <v>296</v>
      </c>
      <c r="C386" s="49" t="s">
        <v>805</v>
      </c>
      <c r="D386" s="49" t="s">
        <v>24</v>
      </c>
      <c r="E386" s="49" t="s">
        <v>803</v>
      </c>
      <c r="F386" s="49" t="s">
        <v>26</v>
      </c>
      <c r="G386" s="49" t="s">
        <v>27</v>
      </c>
      <c r="H386" s="49" t="s">
        <v>28</v>
      </c>
      <c r="I386" s="52" t="s">
        <v>29</v>
      </c>
      <c r="J386" s="48"/>
      <c r="K386" s="52" t="s">
        <v>29</v>
      </c>
      <c r="L386" s="48"/>
      <c r="M386" s="52" t="s">
        <v>29</v>
      </c>
      <c r="N386" s="52" t="s">
        <v>29</v>
      </c>
      <c r="O386" s="52"/>
      <c r="P386" s="56"/>
      <c r="Q386" s="30" t="s">
        <v>1814</v>
      </c>
      <c r="X386" s="7"/>
    </row>
    <row r="387" ht="129.95" customHeight="true" spans="1:24">
      <c r="A387" s="48" t="s">
        <v>806</v>
      </c>
      <c r="B387" s="48" t="s">
        <v>296</v>
      </c>
      <c r="C387" s="49" t="s">
        <v>807</v>
      </c>
      <c r="D387" s="49" t="s">
        <v>24</v>
      </c>
      <c r="E387" s="49" t="s">
        <v>803</v>
      </c>
      <c r="F387" s="49" t="s">
        <v>26</v>
      </c>
      <c r="G387" s="49" t="s">
        <v>27</v>
      </c>
      <c r="H387" s="49" t="s">
        <v>28</v>
      </c>
      <c r="I387" s="52" t="s">
        <v>29</v>
      </c>
      <c r="J387" s="48"/>
      <c r="K387" s="52" t="s">
        <v>29</v>
      </c>
      <c r="L387" s="48"/>
      <c r="M387" s="52" t="s">
        <v>29</v>
      </c>
      <c r="N387" s="52" t="s">
        <v>29</v>
      </c>
      <c r="O387" s="52"/>
      <c r="P387" s="56"/>
      <c r="Q387" s="30" t="s">
        <v>1814</v>
      </c>
      <c r="X387" s="7"/>
    </row>
    <row r="388" ht="129.95" customHeight="true" spans="1:24">
      <c r="A388" s="48" t="s">
        <v>808</v>
      </c>
      <c r="B388" s="48" t="s">
        <v>296</v>
      </c>
      <c r="C388" s="49" t="s">
        <v>809</v>
      </c>
      <c r="D388" s="49" t="s">
        <v>24</v>
      </c>
      <c r="E388" s="49" t="s">
        <v>803</v>
      </c>
      <c r="F388" s="49" t="s">
        <v>26</v>
      </c>
      <c r="G388" s="49" t="s">
        <v>27</v>
      </c>
      <c r="H388" s="49" t="s">
        <v>28</v>
      </c>
      <c r="I388" s="52" t="s">
        <v>29</v>
      </c>
      <c r="J388" s="48"/>
      <c r="K388" s="52" t="s">
        <v>29</v>
      </c>
      <c r="L388" s="48"/>
      <c r="M388" s="52" t="s">
        <v>29</v>
      </c>
      <c r="N388" s="52" t="s">
        <v>29</v>
      </c>
      <c r="O388" s="52"/>
      <c r="P388" s="56"/>
      <c r="Q388" s="30" t="s">
        <v>1814</v>
      </c>
      <c r="X388" s="7"/>
    </row>
    <row r="389" ht="129.95" customHeight="true" spans="1:24">
      <c r="A389" s="48" t="s">
        <v>810</v>
      </c>
      <c r="B389" s="48" t="s">
        <v>296</v>
      </c>
      <c r="C389" s="49" t="s">
        <v>811</v>
      </c>
      <c r="D389" s="49" t="s">
        <v>24</v>
      </c>
      <c r="E389" s="49" t="s">
        <v>803</v>
      </c>
      <c r="F389" s="49" t="s">
        <v>26</v>
      </c>
      <c r="G389" s="49" t="s">
        <v>27</v>
      </c>
      <c r="H389" s="49" t="s">
        <v>28</v>
      </c>
      <c r="I389" s="52" t="s">
        <v>29</v>
      </c>
      <c r="J389" s="48"/>
      <c r="K389" s="52" t="s">
        <v>29</v>
      </c>
      <c r="L389" s="48"/>
      <c r="M389" s="52" t="s">
        <v>29</v>
      </c>
      <c r="N389" s="52" t="s">
        <v>29</v>
      </c>
      <c r="O389" s="52"/>
      <c r="P389" s="56"/>
      <c r="Q389" s="30" t="s">
        <v>1814</v>
      </c>
      <c r="X389" s="7"/>
    </row>
    <row r="390" ht="129.95" customHeight="true" spans="1:24">
      <c r="A390" s="12" t="s">
        <v>812</v>
      </c>
      <c r="B390" s="48" t="s">
        <v>296</v>
      </c>
      <c r="C390" s="49" t="s">
        <v>813</v>
      </c>
      <c r="D390" s="49" t="s">
        <v>24</v>
      </c>
      <c r="E390" s="49" t="s">
        <v>803</v>
      </c>
      <c r="F390" s="49" t="s">
        <v>26</v>
      </c>
      <c r="G390" s="49" t="s">
        <v>27</v>
      </c>
      <c r="H390" s="49" t="s">
        <v>28</v>
      </c>
      <c r="I390" s="52" t="s">
        <v>29</v>
      </c>
      <c r="J390" s="48"/>
      <c r="K390" s="52" t="s">
        <v>29</v>
      </c>
      <c r="L390" s="48"/>
      <c r="M390" s="52" t="s">
        <v>29</v>
      </c>
      <c r="N390" s="52" t="s">
        <v>29</v>
      </c>
      <c r="O390" s="52"/>
      <c r="P390" s="56"/>
      <c r="Q390" s="30" t="s">
        <v>1814</v>
      </c>
      <c r="X390" s="7"/>
    </row>
    <row r="391" ht="129.95" customHeight="true" spans="1:24">
      <c r="A391" s="44" t="s">
        <v>814</v>
      </c>
      <c r="B391" s="44" t="s">
        <v>296</v>
      </c>
      <c r="C391" s="45" t="s">
        <v>815</v>
      </c>
      <c r="D391" s="45" t="s">
        <v>24</v>
      </c>
      <c r="E391" s="45" t="s">
        <v>816</v>
      </c>
      <c r="F391" s="45" t="s">
        <v>26</v>
      </c>
      <c r="G391" s="45" t="s">
        <v>27</v>
      </c>
      <c r="H391" s="45" t="s">
        <v>28</v>
      </c>
      <c r="I391" s="50" t="s">
        <v>29</v>
      </c>
      <c r="J391" s="44"/>
      <c r="K391" s="50" t="s">
        <v>29</v>
      </c>
      <c r="L391" s="44"/>
      <c r="M391" s="50" t="s">
        <v>29</v>
      </c>
      <c r="N391" s="50" t="s">
        <v>29</v>
      </c>
      <c r="O391" s="50"/>
      <c r="P391" s="20"/>
      <c r="Q391" s="6" t="s">
        <v>1623</v>
      </c>
      <c r="R391" s="6" t="s">
        <v>1925</v>
      </c>
      <c r="S391" s="6">
        <v>2</v>
      </c>
      <c r="T391" s="6" t="s">
        <v>2152</v>
      </c>
      <c r="U391" s="6" t="s">
        <v>2153</v>
      </c>
      <c r="V391" s="6" t="s">
        <v>2154</v>
      </c>
      <c r="W391" s="7" t="s">
        <v>2155</v>
      </c>
      <c r="X391" s="7"/>
    </row>
    <row r="392" ht="129.95" customHeight="true" spans="1:24">
      <c r="A392" s="12" t="s">
        <v>817</v>
      </c>
      <c r="B392" s="48" t="s">
        <v>296</v>
      </c>
      <c r="C392" s="49" t="s">
        <v>818</v>
      </c>
      <c r="D392" s="49" t="s">
        <v>24</v>
      </c>
      <c r="E392" s="49" t="s">
        <v>816</v>
      </c>
      <c r="F392" s="49" t="s">
        <v>26</v>
      </c>
      <c r="G392" s="49" t="s">
        <v>27</v>
      </c>
      <c r="H392" s="49" t="s">
        <v>28</v>
      </c>
      <c r="I392" s="52" t="s">
        <v>29</v>
      </c>
      <c r="J392" s="48"/>
      <c r="K392" s="52" t="s">
        <v>29</v>
      </c>
      <c r="L392" s="48"/>
      <c r="M392" s="52" t="s">
        <v>29</v>
      </c>
      <c r="N392" s="52" t="s">
        <v>29</v>
      </c>
      <c r="O392" s="52"/>
      <c r="P392" s="56"/>
      <c r="Q392" s="30" t="s">
        <v>1814</v>
      </c>
      <c r="X392" s="7"/>
    </row>
    <row r="393" ht="129.95" customHeight="true" spans="1:24">
      <c r="A393" s="44" t="s">
        <v>819</v>
      </c>
      <c r="B393" s="44" t="s">
        <v>296</v>
      </c>
      <c r="C393" s="45" t="s">
        <v>820</v>
      </c>
      <c r="D393" s="45" t="s">
        <v>24</v>
      </c>
      <c r="E393" s="45" t="s">
        <v>816</v>
      </c>
      <c r="F393" s="45" t="s">
        <v>26</v>
      </c>
      <c r="G393" s="45" t="s">
        <v>27</v>
      </c>
      <c r="H393" s="45" t="s">
        <v>28</v>
      </c>
      <c r="I393" s="50" t="s">
        <v>29</v>
      </c>
      <c r="J393" s="44"/>
      <c r="K393" s="50" t="s">
        <v>29</v>
      </c>
      <c r="L393" s="44"/>
      <c r="M393" s="50" t="s">
        <v>29</v>
      </c>
      <c r="N393" s="50" t="s">
        <v>29</v>
      </c>
      <c r="O393" s="50"/>
      <c r="P393" s="20"/>
      <c r="Q393" s="6" t="s">
        <v>1623</v>
      </c>
      <c r="R393" s="6" t="s">
        <v>1925</v>
      </c>
      <c r="S393" s="6">
        <v>3</v>
      </c>
      <c r="T393" s="6" t="s">
        <v>2152</v>
      </c>
      <c r="U393" s="6" t="s">
        <v>2156</v>
      </c>
      <c r="V393" s="6" t="s">
        <v>2157</v>
      </c>
      <c r="W393" s="7" t="s">
        <v>2155</v>
      </c>
      <c r="X393" s="7"/>
    </row>
    <row r="394" ht="129.95" customHeight="true" spans="1:24">
      <c r="A394" s="44" t="s">
        <v>821</v>
      </c>
      <c r="B394" s="44" t="s">
        <v>296</v>
      </c>
      <c r="C394" s="45" t="s">
        <v>822</v>
      </c>
      <c r="D394" s="45" t="s">
        <v>24</v>
      </c>
      <c r="E394" s="45" t="s">
        <v>816</v>
      </c>
      <c r="F394" s="45" t="s">
        <v>26</v>
      </c>
      <c r="G394" s="45" t="s">
        <v>27</v>
      </c>
      <c r="H394" s="45" t="s">
        <v>28</v>
      </c>
      <c r="I394" s="50" t="s">
        <v>29</v>
      </c>
      <c r="J394" s="44"/>
      <c r="K394" s="50" t="s">
        <v>29</v>
      </c>
      <c r="L394" s="44"/>
      <c r="M394" s="50" t="s">
        <v>29</v>
      </c>
      <c r="N394" s="50" t="s">
        <v>29</v>
      </c>
      <c r="O394" s="50"/>
      <c r="P394" s="20"/>
      <c r="Q394" s="6" t="s">
        <v>1623</v>
      </c>
      <c r="R394" s="6" t="s">
        <v>1925</v>
      </c>
      <c r="S394" s="6">
        <v>1</v>
      </c>
      <c r="T394" s="6" t="s">
        <v>2152</v>
      </c>
      <c r="U394" s="6" t="s">
        <v>2158</v>
      </c>
      <c r="V394" s="6" t="s">
        <v>2159</v>
      </c>
      <c r="W394" s="7" t="s">
        <v>2155</v>
      </c>
      <c r="X394" s="7"/>
    </row>
    <row r="395" ht="129.95" customHeight="true" spans="1:24">
      <c r="A395" s="48" t="s">
        <v>823</v>
      </c>
      <c r="B395" s="48" t="s">
        <v>296</v>
      </c>
      <c r="C395" s="49" t="s">
        <v>824</v>
      </c>
      <c r="D395" s="49" t="s">
        <v>24</v>
      </c>
      <c r="E395" s="49" t="s">
        <v>816</v>
      </c>
      <c r="F395" s="49" t="s">
        <v>26</v>
      </c>
      <c r="G395" s="49" t="s">
        <v>27</v>
      </c>
      <c r="H395" s="49" t="s">
        <v>28</v>
      </c>
      <c r="I395" s="52" t="s">
        <v>29</v>
      </c>
      <c r="J395" s="48"/>
      <c r="K395" s="52" t="s">
        <v>29</v>
      </c>
      <c r="L395" s="48"/>
      <c r="M395" s="52" t="s">
        <v>29</v>
      </c>
      <c r="N395" s="52" t="s">
        <v>29</v>
      </c>
      <c r="O395" s="52"/>
      <c r="P395" s="56"/>
      <c r="Q395" s="30" t="s">
        <v>1814</v>
      </c>
      <c r="X395" s="7"/>
    </row>
    <row r="396" ht="129.95" customHeight="true" spans="1:24">
      <c r="A396" s="48" t="s">
        <v>825</v>
      </c>
      <c r="B396" s="48" t="s">
        <v>296</v>
      </c>
      <c r="C396" s="49" t="s">
        <v>826</v>
      </c>
      <c r="D396" s="49" t="s">
        <v>24</v>
      </c>
      <c r="E396" s="49" t="s">
        <v>827</v>
      </c>
      <c r="F396" s="49" t="s">
        <v>26</v>
      </c>
      <c r="G396" s="49" t="s">
        <v>27</v>
      </c>
      <c r="H396" s="49" t="s">
        <v>28</v>
      </c>
      <c r="I396" s="52" t="s">
        <v>29</v>
      </c>
      <c r="J396" s="48"/>
      <c r="K396" s="52" t="s">
        <v>29</v>
      </c>
      <c r="L396" s="48"/>
      <c r="M396" s="52" t="s">
        <v>29</v>
      </c>
      <c r="N396" s="52" t="s">
        <v>29</v>
      </c>
      <c r="O396" s="52"/>
      <c r="P396" s="56"/>
      <c r="Q396" s="30" t="s">
        <v>1814</v>
      </c>
      <c r="X396" s="7"/>
    </row>
    <row r="397" ht="129.95" customHeight="true" spans="1:24">
      <c r="A397" s="48" t="s">
        <v>828</v>
      </c>
      <c r="B397" s="48" t="s">
        <v>296</v>
      </c>
      <c r="C397" s="49" t="s">
        <v>829</v>
      </c>
      <c r="D397" s="49" t="s">
        <v>24</v>
      </c>
      <c r="E397" s="49" t="s">
        <v>827</v>
      </c>
      <c r="F397" s="49" t="s">
        <v>26</v>
      </c>
      <c r="G397" s="49" t="s">
        <v>27</v>
      </c>
      <c r="H397" s="49" t="s">
        <v>28</v>
      </c>
      <c r="I397" s="52" t="s">
        <v>29</v>
      </c>
      <c r="J397" s="48"/>
      <c r="K397" s="52" t="s">
        <v>29</v>
      </c>
      <c r="L397" s="48"/>
      <c r="M397" s="52" t="s">
        <v>29</v>
      </c>
      <c r="N397" s="52" t="s">
        <v>29</v>
      </c>
      <c r="O397" s="52"/>
      <c r="P397" s="56"/>
      <c r="Q397" s="30" t="s">
        <v>1814</v>
      </c>
      <c r="X397" s="7"/>
    </row>
    <row r="398" ht="129.95" customHeight="true" spans="1:24">
      <c r="A398" s="48" t="s">
        <v>830</v>
      </c>
      <c r="B398" s="48" t="s">
        <v>296</v>
      </c>
      <c r="C398" s="49" t="s">
        <v>831</v>
      </c>
      <c r="D398" s="49" t="s">
        <v>24</v>
      </c>
      <c r="E398" s="49" t="s">
        <v>827</v>
      </c>
      <c r="F398" s="49" t="s">
        <v>26</v>
      </c>
      <c r="G398" s="49" t="s">
        <v>27</v>
      </c>
      <c r="H398" s="49" t="s">
        <v>28</v>
      </c>
      <c r="I398" s="52" t="s">
        <v>29</v>
      </c>
      <c r="J398" s="48"/>
      <c r="K398" s="52" t="s">
        <v>29</v>
      </c>
      <c r="L398" s="48"/>
      <c r="M398" s="52" t="s">
        <v>29</v>
      </c>
      <c r="N398" s="52" t="s">
        <v>29</v>
      </c>
      <c r="O398" s="52"/>
      <c r="P398" s="56"/>
      <c r="Q398" s="30" t="s">
        <v>1814</v>
      </c>
      <c r="X398" s="7"/>
    </row>
    <row r="399" ht="129.95" customHeight="true" spans="1:24">
      <c r="A399" s="44" t="s">
        <v>832</v>
      </c>
      <c r="B399" s="44" t="s">
        <v>296</v>
      </c>
      <c r="C399" s="45" t="s">
        <v>833</v>
      </c>
      <c r="D399" s="45" t="s">
        <v>24</v>
      </c>
      <c r="E399" s="45" t="s">
        <v>827</v>
      </c>
      <c r="F399" s="45" t="s">
        <v>26</v>
      </c>
      <c r="G399" s="45" t="s">
        <v>27</v>
      </c>
      <c r="H399" s="45" t="s">
        <v>28</v>
      </c>
      <c r="I399" s="50" t="s">
        <v>29</v>
      </c>
      <c r="J399" s="44"/>
      <c r="K399" s="50" t="s">
        <v>29</v>
      </c>
      <c r="L399" s="44"/>
      <c r="M399" s="50" t="s">
        <v>29</v>
      </c>
      <c r="N399" s="50" t="s">
        <v>29</v>
      </c>
      <c r="O399" s="50"/>
      <c r="P399" s="20"/>
      <c r="Q399" s="6" t="s">
        <v>1623</v>
      </c>
      <c r="R399" s="6" t="s">
        <v>1800</v>
      </c>
      <c r="S399" s="6">
        <v>17</v>
      </c>
      <c r="T399" s="6" t="s">
        <v>2160</v>
      </c>
      <c r="U399" s="6" t="s">
        <v>2161</v>
      </c>
      <c r="V399" s="6" t="s">
        <v>2162</v>
      </c>
      <c r="W399" s="7" t="s">
        <v>2163</v>
      </c>
      <c r="X399" s="7"/>
    </row>
    <row r="400" ht="129.95" customHeight="true" spans="1:24">
      <c r="A400" s="44" t="s">
        <v>834</v>
      </c>
      <c r="B400" s="44" t="s">
        <v>296</v>
      </c>
      <c r="C400" s="45" t="s">
        <v>835</v>
      </c>
      <c r="D400" s="45" t="s">
        <v>24</v>
      </c>
      <c r="E400" s="45" t="s">
        <v>827</v>
      </c>
      <c r="F400" s="45" t="s">
        <v>26</v>
      </c>
      <c r="G400" s="45" t="s">
        <v>27</v>
      </c>
      <c r="H400" s="45" t="s">
        <v>28</v>
      </c>
      <c r="I400" s="50" t="s">
        <v>29</v>
      </c>
      <c r="J400" s="44"/>
      <c r="K400" s="50" t="s">
        <v>29</v>
      </c>
      <c r="L400" s="44"/>
      <c r="M400" s="50" t="s">
        <v>29</v>
      </c>
      <c r="N400" s="50" t="s">
        <v>29</v>
      </c>
      <c r="O400" s="50"/>
      <c r="P400" s="20"/>
      <c r="Q400" s="6" t="s">
        <v>1623</v>
      </c>
      <c r="R400" s="6" t="s">
        <v>1800</v>
      </c>
      <c r="S400" s="6">
        <v>16</v>
      </c>
      <c r="T400" s="6" t="s">
        <v>2160</v>
      </c>
      <c r="U400" s="6" t="s">
        <v>835</v>
      </c>
      <c r="V400" s="6" t="s">
        <v>2164</v>
      </c>
      <c r="W400" s="7" t="s">
        <v>2163</v>
      </c>
      <c r="X400" s="7"/>
    </row>
    <row r="401" ht="129.95" customHeight="true" spans="1:24">
      <c r="A401" s="44" t="s">
        <v>836</v>
      </c>
      <c r="B401" s="44" t="s">
        <v>296</v>
      </c>
      <c r="C401" s="45" t="s">
        <v>837</v>
      </c>
      <c r="D401" s="45" t="s">
        <v>24</v>
      </c>
      <c r="E401" s="45" t="s">
        <v>827</v>
      </c>
      <c r="F401" s="45" t="s">
        <v>26</v>
      </c>
      <c r="G401" s="45" t="s">
        <v>27</v>
      </c>
      <c r="H401" s="45" t="s">
        <v>28</v>
      </c>
      <c r="I401" s="50" t="s">
        <v>29</v>
      </c>
      <c r="J401" s="44"/>
      <c r="K401" s="50" t="s">
        <v>29</v>
      </c>
      <c r="L401" s="44"/>
      <c r="M401" s="50" t="s">
        <v>29</v>
      </c>
      <c r="N401" s="50" t="s">
        <v>29</v>
      </c>
      <c r="O401" s="50"/>
      <c r="P401" s="20"/>
      <c r="Q401" s="6" t="s">
        <v>1623</v>
      </c>
      <c r="R401" s="6" t="s">
        <v>1800</v>
      </c>
      <c r="S401" s="6">
        <v>15</v>
      </c>
      <c r="T401" s="6" t="s">
        <v>2160</v>
      </c>
      <c r="U401" s="6" t="s">
        <v>2165</v>
      </c>
      <c r="V401" s="6" t="s">
        <v>2166</v>
      </c>
      <c r="W401" s="7" t="s">
        <v>2163</v>
      </c>
      <c r="X401" s="7"/>
    </row>
    <row r="402" ht="129.95" customHeight="true" spans="1:24">
      <c r="A402" s="44" t="s">
        <v>838</v>
      </c>
      <c r="B402" s="44" t="s">
        <v>296</v>
      </c>
      <c r="C402" s="45" t="s">
        <v>179</v>
      </c>
      <c r="D402" s="45" t="s">
        <v>24</v>
      </c>
      <c r="E402" s="45" t="s">
        <v>839</v>
      </c>
      <c r="F402" s="45" t="s">
        <v>26</v>
      </c>
      <c r="G402" s="45" t="s">
        <v>27</v>
      </c>
      <c r="H402" s="45" t="s">
        <v>28</v>
      </c>
      <c r="I402" s="50" t="s">
        <v>29</v>
      </c>
      <c r="J402" s="44"/>
      <c r="K402" s="50" t="s">
        <v>29</v>
      </c>
      <c r="L402" s="44"/>
      <c r="M402" s="50" t="s">
        <v>29</v>
      </c>
      <c r="N402" s="50" t="s">
        <v>29</v>
      </c>
      <c r="O402" s="50"/>
      <c r="P402" s="20"/>
      <c r="Q402" s="6" t="s">
        <v>1623</v>
      </c>
      <c r="R402" s="6" t="s">
        <v>1800</v>
      </c>
      <c r="S402" s="6">
        <v>40</v>
      </c>
      <c r="T402" s="6" t="s">
        <v>2097</v>
      </c>
      <c r="U402" s="6" t="s">
        <v>2167</v>
      </c>
      <c r="V402" s="6" t="s">
        <v>2168</v>
      </c>
      <c r="W402" s="7" t="s">
        <v>839</v>
      </c>
      <c r="X402" s="7"/>
    </row>
    <row r="403" ht="129.95" customHeight="true" spans="1:24">
      <c r="A403" s="44" t="s">
        <v>840</v>
      </c>
      <c r="B403" s="44" t="s">
        <v>296</v>
      </c>
      <c r="C403" s="45" t="s">
        <v>841</v>
      </c>
      <c r="D403" s="45" t="s">
        <v>24</v>
      </c>
      <c r="E403" s="45" t="s">
        <v>839</v>
      </c>
      <c r="F403" s="45" t="s">
        <v>26</v>
      </c>
      <c r="G403" s="45" t="s">
        <v>27</v>
      </c>
      <c r="H403" s="45" t="s">
        <v>28</v>
      </c>
      <c r="I403" s="50" t="s">
        <v>29</v>
      </c>
      <c r="J403" s="44"/>
      <c r="K403" s="50" t="s">
        <v>29</v>
      </c>
      <c r="L403" s="44"/>
      <c r="M403" s="50" t="s">
        <v>29</v>
      </c>
      <c r="N403" s="50" t="s">
        <v>29</v>
      </c>
      <c r="O403" s="50"/>
      <c r="P403" s="20"/>
      <c r="Q403" s="6" t="s">
        <v>1623</v>
      </c>
      <c r="R403" s="6" t="s">
        <v>1800</v>
      </c>
      <c r="S403" s="6">
        <v>39</v>
      </c>
      <c r="T403" s="6" t="s">
        <v>2097</v>
      </c>
      <c r="U403" s="6" t="s">
        <v>2169</v>
      </c>
      <c r="V403" s="6" t="s">
        <v>2170</v>
      </c>
      <c r="W403" s="7" t="s">
        <v>839</v>
      </c>
      <c r="X403" s="7"/>
    </row>
    <row r="404" ht="129.95" customHeight="true" spans="1:24">
      <c r="A404" s="48" t="s">
        <v>842</v>
      </c>
      <c r="B404" s="48" t="s">
        <v>296</v>
      </c>
      <c r="C404" s="49" t="s">
        <v>843</v>
      </c>
      <c r="D404" s="49" t="s">
        <v>24</v>
      </c>
      <c r="E404" s="63" t="s">
        <v>844</v>
      </c>
      <c r="F404" s="49" t="s">
        <v>26</v>
      </c>
      <c r="G404" s="49" t="s">
        <v>27</v>
      </c>
      <c r="H404" s="49" t="s">
        <v>28</v>
      </c>
      <c r="I404" s="52" t="s">
        <v>29</v>
      </c>
      <c r="J404" s="48"/>
      <c r="K404" s="52" t="s">
        <v>29</v>
      </c>
      <c r="L404" s="48"/>
      <c r="M404" s="52" t="s">
        <v>29</v>
      </c>
      <c r="N404" s="52" t="s">
        <v>29</v>
      </c>
      <c r="O404" s="52"/>
      <c r="P404" s="20"/>
      <c r="Q404" s="6" t="s">
        <v>1814</v>
      </c>
      <c r="X404" s="7" t="s">
        <v>2171</v>
      </c>
    </row>
    <row r="405" ht="129.95" hidden="true" customHeight="true" spans="1:24">
      <c r="A405" s="48"/>
      <c r="B405" s="48"/>
      <c r="C405" s="49"/>
      <c r="D405" s="49"/>
      <c r="E405" s="63"/>
      <c r="F405" s="49"/>
      <c r="G405" s="49"/>
      <c r="H405" s="49"/>
      <c r="I405" s="52"/>
      <c r="J405" s="48"/>
      <c r="K405" s="52"/>
      <c r="L405" s="48"/>
      <c r="M405" s="52"/>
      <c r="N405" s="52"/>
      <c r="O405" s="52"/>
      <c r="P405" s="20"/>
      <c r="Q405" s="6" t="s">
        <v>2172</v>
      </c>
      <c r="R405" s="6" t="s">
        <v>1800</v>
      </c>
      <c r="S405" s="6">
        <v>43</v>
      </c>
      <c r="T405" s="6" t="s">
        <v>2173</v>
      </c>
      <c r="U405" s="6" t="s">
        <v>2174</v>
      </c>
      <c r="V405" s="6" t="s">
        <v>2175</v>
      </c>
      <c r="W405" s="7" t="s">
        <v>2176</v>
      </c>
      <c r="X405" s="7"/>
    </row>
    <row r="406" ht="129.95" hidden="true" customHeight="true" spans="1:24">
      <c r="A406" s="48"/>
      <c r="B406" s="48"/>
      <c r="C406" s="49"/>
      <c r="D406" s="49"/>
      <c r="E406" s="63"/>
      <c r="F406" s="49"/>
      <c r="G406" s="49"/>
      <c r="H406" s="49"/>
      <c r="I406" s="52"/>
      <c r="J406" s="48"/>
      <c r="K406" s="52"/>
      <c r="L406" s="48"/>
      <c r="M406" s="52"/>
      <c r="N406" s="52"/>
      <c r="O406" s="52"/>
      <c r="P406" s="20"/>
      <c r="Q406" s="6" t="s">
        <v>2172</v>
      </c>
      <c r="R406" s="6" t="s">
        <v>1800</v>
      </c>
      <c r="S406" s="6">
        <v>38</v>
      </c>
      <c r="T406" s="6" t="s">
        <v>2097</v>
      </c>
      <c r="U406" s="6" t="s">
        <v>2177</v>
      </c>
      <c r="V406" s="6" t="s">
        <v>2178</v>
      </c>
      <c r="W406" s="7" t="s">
        <v>839</v>
      </c>
      <c r="X406" s="7"/>
    </row>
    <row r="407" ht="129.95" customHeight="true" spans="1:24">
      <c r="A407" s="44" t="s">
        <v>845</v>
      </c>
      <c r="B407" s="44" t="s">
        <v>296</v>
      </c>
      <c r="C407" s="45" t="s">
        <v>846</v>
      </c>
      <c r="D407" s="45" t="s">
        <v>24</v>
      </c>
      <c r="E407" s="45" t="s">
        <v>839</v>
      </c>
      <c r="F407" s="45" t="s">
        <v>26</v>
      </c>
      <c r="G407" s="45" t="s">
        <v>27</v>
      </c>
      <c r="H407" s="45" t="s">
        <v>28</v>
      </c>
      <c r="I407" s="50" t="s">
        <v>29</v>
      </c>
      <c r="J407" s="44"/>
      <c r="K407" s="50" t="s">
        <v>29</v>
      </c>
      <c r="L407" s="44"/>
      <c r="M407" s="50" t="s">
        <v>29</v>
      </c>
      <c r="N407" s="50" t="s">
        <v>29</v>
      </c>
      <c r="O407" s="50"/>
      <c r="P407" s="20"/>
      <c r="Q407" s="6" t="s">
        <v>1623</v>
      </c>
      <c r="R407" s="6" t="s">
        <v>1800</v>
      </c>
      <c r="S407" s="6">
        <v>41</v>
      </c>
      <c r="T407" s="6" t="s">
        <v>2097</v>
      </c>
      <c r="U407" s="6" t="s">
        <v>2179</v>
      </c>
      <c r="V407" s="6" t="s">
        <v>2180</v>
      </c>
      <c r="W407" s="7" t="s">
        <v>839</v>
      </c>
      <c r="X407" s="7"/>
    </row>
    <row r="408" ht="129.95" customHeight="true" spans="1:24">
      <c r="A408" s="44" t="s">
        <v>847</v>
      </c>
      <c r="B408" s="44" t="s">
        <v>296</v>
      </c>
      <c r="C408" s="45" t="s">
        <v>848</v>
      </c>
      <c r="D408" s="45" t="s">
        <v>24</v>
      </c>
      <c r="E408" s="45" t="s">
        <v>839</v>
      </c>
      <c r="F408" s="45" t="s">
        <v>26</v>
      </c>
      <c r="G408" s="45" t="s">
        <v>27</v>
      </c>
      <c r="H408" s="45" t="s">
        <v>28</v>
      </c>
      <c r="I408" s="50" t="s">
        <v>29</v>
      </c>
      <c r="J408" s="44"/>
      <c r="K408" s="50" t="s">
        <v>29</v>
      </c>
      <c r="L408" s="44"/>
      <c r="M408" s="50" t="s">
        <v>29</v>
      </c>
      <c r="N408" s="50" t="s">
        <v>29</v>
      </c>
      <c r="O408" s="50"/>
      <c r="P408" s="20"/>
      <c r="Q408" s="6" t="s">
        <v>1623</v>
      </c>
      <c r="R408" s="6" t="s">
        <v>1800</v>
      </c>
      <c r="S408" s="6">
        <v>42</v>
      </c>
      <c r="T408" s="6" t="s">
        <v>2173</v>
      </c>
      <c r="U408" s="6" t="s">
        <v>2181</v>
      </c>
      <c r="V408" s="6" t="s">
        <v>2182</v>
      </c>
      <c r="W408" s="7" t="s">
        <v>839</v>
      </c>
      <c r="X408" s="7"/>
    </row>
    <row r="409" ht="129.95" customHeight="true" spans="1:24">
      <c r="A409" s="44" t="s">
        <v>849</v>
      </c>
      <c r="B409" s="44" t="s">
        <v>296</v>
      </c>
      <c r="C409" s="45" t="s">
        <v>850</v>
      </c>
      <c r="D409" s="45" t="s">
        <v>24</v>
      </c>
      <c r="E409" s="45" t="s">
        <v>839</v>
      </c>
      <c r="F409" s="45" t="s">
        <v>26</v>
      </c>
      <c r="G409" s="45" t="s">
        <v>27</v>
      </c>
      <c r="H409" s="45" t="s">
        <v>28</v>
      </c>
      <c r="I409" s="50" t="s">
        <v>29</v>
      </c>
      <c r="J409" s="44"/>
      <c r="K409" s="50" t="s">
        <v>29</v>
      </c>
      <c r="L409" s="44"/>
      <c r="M409" s="50" t="s">
        <v>29</v>
      </c>
      <c r="N409" s="50" t="s">
        <v>29</v>
      </c>
      <c r="O409" s="50"/>
      <c r="P409" s="20"/>
      <c r="Q409" s="6" t="s">
        <v>1623</v>
      </c>
      <c r="R409" s="6" t="s">
        <v>1800</v>
      </c>
      <c r="S409" s="6">
        <v>42</v>
      </c>
      <c r="T409" s="6" t="s">
        <v>2173</v>
      </c>
      <c r="U409" s="6" t="s">
        <v>2181</v>
      </c>
      <c r="V409" s="6" t="s">
        <v>2182</v>
      </c>
      <c r="W409" s="7" t="s">
        <v>839</v>
      </c>
      <c r="X409" s="7"/>
    </row>
    <row r="410" ht="129.95" customHeight="true" spans="1:24">
      <c r="A410" s="44" t="s">
        <v>851</v>
      </c>
      <c r="B410" s="44" t="s">
        <v>296</v>
      </c>
      <c r="C410" s="45" t="s">
        <v>852</v>
      </c>
      <c r="D410" s="45" t="s">
        <v>24</v>
      </c>
      <c r="E410" s="45" t="s">
        <v>839</v>
      </c>
      <c r="F410" s="45" t="s">
        <v>26</v>
      </c>
      <c r="G410" s="45" t="s">
        <v>27</v>
      </c>
      <c r="H410" s="45" t="s">
        <v>28</v>
      </c>
      <c r="I410" s="50" t="s">
        <v>29</v>
      </c>
      <c r="J410" s="44"/>
      <c r="K410" s="50" t="s">
        <v>29</v>
      </c>
      <c r="L410" s="44"/>
      <c r="M410" s="50" t="s">
        <v>29</v>
      </c>
      <c r="N410" s="50" t="s">
        <v>29</v>
      </c>
      <c r="O410" s="50"/>
      <c r="P410" s="20"/>
      <c r="Q410" s="6" t="s">
        <v>1623</v>
      </c>
      <c r="R410" s="6" t="s">
        <v>1800</v>
      </c>
      <c r="S410" s="6">
        <v>42</v>
      </c>
      <c r="T410" s="6" t="s">
        <v>2173</v>
      </c>
      <c r="U410" s="6" t="s">
        <v>2181</v>
      </c>
      <c r="V410" s="6" t="s">
        <v>2182</v>
      </c>
      <c r="W410" s="7" t="s">
        <v>839</v>
      </c>
      <c r="X410" s="7"/>
    </row>
    <row r="411" ht="129.95" customHeight="true" spans="1:24">
      <c r="A411" s="44" t="s">
        <v>853</v>
      </c>
      <c r="B411" s="44" t="s">
        <v>296</v>
      </c>
      <c r="C411" s="45" t="s">
        <v>854</v>
      </c>
      <c r="D411" s="45" t="s">
        <v>24</v>
      </c>
      <c r="E411" s="45" t="s">
        <v>839</v>
      </c>
      <c r="F411" s="45" t="s">
        <v>26</v>
      </c>
      <c r="G411" s="45" t="s">
        <v>27</v>
      </c>
      <c r="H411" s="45" t="s">
        <v>28</v>
      </c>
      <c r="I411" s="50" t="s">
        <v>29</v>
      </c>
      <c r="J411" s="44"/>
      <c r="K411" s="50" t="s">
        <v>29</v>
      </c>
      <c r="L411" s="44"/>
      <c r="M411" s="50" t="s">
        <v>29</v>
      </c>
      <c r="N411" s="50" t="s">
        <v>29</v>
      </c>
      <c r="O411" s="50"/>
      <c r="P411" s="20"/>
      <c r="Q411" s="6" t="s">
        <v>1623</v>
      </c>
      <c r="R411" s="6" t="s">
        <v>1800</v>
      </c>
      <c r="S411" s="6">
        <v>42</v>
      </c>
      <c r="T411" s="6" t="s">
        <v>2173</v>
      </c>
      <c r="U411" s="6" t="s">
        <v>2181</v>
      </c>
      <c r="V411" s="6" t="s">
        <v>2182</v>
      </c>
      <c r="W411" s="7" t="s">
        <v>839</v>
      </c>
      <c r="X411" s="7"/>
    </row>
    <row r="412" ht="129.95" customHeight="true" spans="1:24">
      <c r="A412" s="44" t="s">
        <v>855</v>
      </c>
      <c r="B412" s="44" t="s">
        <v>296</v>
      </c>
      <c r="C412" s="45" t="s">
        <v>856</v>
      </c>
      <c r="D412" s="45" t="s">
        <v>24</v>
      </c>
      <c r="E412" s="45" t="s">
        <v>839</v>
      </c>
      <c r="F412" s="45" t="s">
        <v>26</v>
      </c>
      <c r="G412" s="45" t="s">
        <v>27</v>
      </c>
      <c r="H412" s="45" t="s">
        <v>28</v>
      </c>
      <c r="I412" s="50" t="s">
        <v>29</v>
      </c>
      <c r="J412" s="44"/>
      <c r="K412" s="50" t="s">
        <v>29</v>
      </c>
      <c r="L412" s="44"/>
      <c r="M412" s="50" t="s">
        <v>29</v>
      </c>
      <c r="N412" s="50" t="s">
        <v>29</v>
      </c>
      <c r="O412" s="50"/>
      <c r="P412" s="20"/>
      <c r="Q412" s="6" t="s">
        <v>1623</v>
      </c>
      <c r="R412" s="6" t="s">
        <v>1800</v>
      </c>
      <c r="S412" s="6">
        <v>42</v>
      </c>
      <c r="T412" s="6" t="s">
        <v>2173</v>
      </c>
      <c r="U412" s="6" t="s">
        <v>2181</v>
      </c>
      <c r="V412" s="6" t="s">
        <v>2182</v>
      </c>
      <c r="W412" s="7" t="s">
        <v>839</v>
      </c>
      <c r="X412" s="7"/>
    </row>
    <row r="413" ht="129.95" customHeight="true" spans="1:24">
      <c r="A413" s="44" t="s">
        <v>857</v>
      </c>
      <c r="B413" s="44" t="s">
        <v>296</v>
      </c>
      <c r="C413" s="45" t="s">
        <v>858</v>
      </c>
      <c r="D413" s="45" t="s">
        <v>24</v>
      </c>
      <c r="E413" s="45" t="s">
        <v>839</v>
      </c>
      <c r="F413" s="45" t="s">
        <v>26</v>
      </c>
      <c r="G413" s="45" t="s">
        <v>27</v>
      </c>
      <c r="H413" s="45" t="s">
        <v>28</v>
      </c>
      <c r="I413" s="50" t="s">
        <v>29</v>
      </c>
      <c r="J413" s="44"/>
      <c r="K413" s="50" t="s">
        <v>29</v>
      </c>
      <c r="L413" s="44"/>
      <c r="M413" s="50" t="s">
        <v>29</v>
      </c>
      <c r="N413" s="50" t="s">
        <v>29</v>
      </c>
      <c r="O413" s="50"/>
      <c r="P413" s="20"/>
      <c r="Q413" s="6" t="s">
        <v>1623</v>
      </c>
      <c r="R413" s="6" t="s">
        <v>1800</v>
      </c>
      <c r="S413" s="6">
        <v>42</v>
      </c>
      <c r="T413" s="6" t="s">
        <v>2173</v>
      </c>
      <c r="U413" s="6" t="s">
        <v>2181</v>
      </c>
      <c r="V413" s="6" t="s">
        <v>2182</v>
      </c>
      <c r="W413" s="7" t="s">
        <v>839</v>
      </c>
      <c r="X413" s="7"/>
    </row>
    <row r="414" ht="129.95" customHeight="true" spans="1:24">
      <c r="A414" s="44" t="s">
        <v>859</v>
      </c>
      <c r="B414" s="44" t="s">
        <v>296</v>
      </c>
      <c r="C414" s="45" t="s">
        <v>860</v>
      </c>
      <c r="D414" s="45" t="s">
        <v>24</v>
      </c>
      <c r="E414" s="45" t="s">
        <v>839</v>
      </c>
      <c r="F414" s="45" t="s">
        <v>26</v>
      </c>
      <c r="G414" s="45" t="s">
        <v>27</v>
      </c>
      <c r="H414" s="45" t="s">
        <v>28</v>
      </c>
      <c r="I414" s="50" t="s">
        <v>29</v>
      </c>
      <c r="J414" s="44"/>
      <c r="K414" s="50" t="s">
        <v>29</v>
      </c>
      <c r="L414" s="44"/>
      <c r="M414" s="50" t="s">
        <v>29</v>
      </c>
      <c r="N414" s="50" t="s">
        <v>29</v>
      </c>
      <c r="O414" s="50"/>
      <c r="P414" s="20"/>
      <c r="Q414" s="6" t="s">
        <v>1623</v>
      </c>
      <c r="R414" s="6" t="s">
        <v>1800</v>
      </c>
      <c r="S414" s="6">
        <v>42</v>
      </c>
      <c r="T414" s="6" t="s">
        <v>2173</v>
      </c>
      <c r="U414" s="6" t="s">
        <v>2181</v>
      </c>
      <c r="V414" s="6" t="s">
        <v>2182</v>
      </c>
      <c r="W414" s="7" t="s">
        <v>839</v>
      </c>
      <c r="X414" s="7"/>
    </row>
    <row r="415" ht="129.95" customHeight="true" spans="1:24">
      <c r="A415" s="44" t="s">
        <v>861</v>
      </c>
      <c r="B415" s="44" t="s">
        <v>296</v>
      </c>
      <c r="C415" s="45" t="s">
        <v>862</v>
      </c>
      <c r="D415" s="45" t="s">
        <v>24</v>
      </c>
      <c r="E415" s="45" t="s">
        <v>839</v>
      </c>
      <c r="F415" s="45" t="s">
        <v>26</v>
      </c>
      <c r="G415" s="45" t="s">
        <v>27</v>
      </c>
      <c r="H415" s="45" t="s">
        <v>28</v>
      </c>
      <c r="I415" s="50" t="s">
        <v>29</v>
      </c>
      <c r="J415" s="44"/>
      <c r="K415" s="50" t="s">
        <v>29</v>
      </c>
      <c r="L415" s="44"/>
      <c r="M415" s="50" t="s">
        <v>29</v>
      </c>
      <c r="N415" s="50" t="s">
        <v>29</v>
      </c>
      <c r="O415" s="50"/>
      <c r="P415" s="20"/>
      <c r="Q415" s="6" t="s">
        <v>1623</v>
      </c>
      <c r="R415" s="6" t="s">
        <v>1800</v>
      </c>
      <c r="S415" s="6">
        <v>42</v>
      </c>
      <c r="T415" s="6" t="s">
        <v>2173</v>
      </c>
      <c r="U415" s="6" t="s">
        <v>2181</v>
      </c>
      <c r="V415" s="6" t="s">
        <v>2182</v>
      </c>
      <c r="W415" s="7" t="s">
        <v>839</v>
      </c>
      <c r="X415" s="7"/>
    </row>
    <row r="416" ht="129.95" customHeight="true" spans="1:24">
      <c r="A416" s="44" t="s">
        <v>863</v>
      </c>
      <c r="B416" s="44" t="s">
        <v>296</v>
      </c>
      <c r="C416" s="45" t="s">
        <v>864</v>
      </c>
      <c r="D416" s="45" t="s">
        <v>24</v>
      </c>
      <c r="E416" s="45" t="s">
        <v>839</v>
      </c>
      <c r="F416" s="45" t="s">
        <v>26</v>
      </c>
      <c r="G416" s="45" t="s">
        <v>27</v>
      </c>
      <c r="H416" s="45" t="s">
        <v>28</v>
      </c>
      <c r="I416" s="50" t="s">
        <v>29</v>
      </c>
      <c r="J416" s="44"/>
      <c r="K416" s="50" t="s">
        <v>29</v>
      </c>
      <c r="L416" s="44"/>
      <c r="M416" s="50" t="s">
        <v>29</v>
      </c>
      <c r="N416" s="50" t="s">
        <v>29</v>
      </c>
      <c r="O416" s="50"/>
      <c r="P416" s="20"/>
      <c r="Q416" s="6" t="s">
        <v>1623</v>
      </c>
      <c r="R416" s="6" t="s">
        <v>1800</v>
      </c>
      <c r="S416" s="6">
        <v>37</v>
      </c>
      <c r="T416" s="6" t="s">
        <v>2097</v>
      </c>
      <c r="U416" s="6" t="s">
        <v>2183</v>
      </c>
      <c r="V416" s="6" t="s">
        <v>2184</v>
      </c>
      <c r="W416" s="7" t="s">
        <v>839</v>
      </c>
      <c r="X416" s="7"/>
    </row>
    <row r="417" ht="129.95" customHeight="true" spans="1:24">
      <c r="A417" s="44" t="s">
        <v>865</v>
      </c>
      <c r="B417" s="44" t="s">
        <v>296</v>
      </c>
      <c r="C417" s="45" t="s">
        <v>866</v>
      </c>
      <c r="D417" s="45" t="s">
        <v>24</v>
      </c>
      <c r="E417" s="45" t="s">
        <v>867</v>
      </c>
      <c r="F417" s="45" t="s">
        <v>26</v>
      </c>
      <c r="G417" s="45" t="s">
        <v>27</v>
      </c>
      <c r="H417" s="45" t="s">
        <v>28</v>
      </c>
      <c r="I417" s="50" t="s">
        <v>29</v>
      </c>
      <c r="J417" s="44"/>
      <c r="K417" s="50" t="s">
        <v>29</v>
      </c>
      <c r="L417" s="44"/>
      <c r="M417" s="50" t="s">
        <v>29</v>
      </c>
      <c r="N417" s="50" t="s">
        <v>29</v>
      </c>
      <c r="O417" s="50"/>
      <c r="P417" s="20"/>
      <c r="Q417" s="6" t="s">
        <v>1623</v>
      </c>
      <c r="R417" s="6" t="s">
        <v>1800</v>
      </c>
      <c r="S417" s="6">
        <v>36</v>
      </c>
      <c r="T417" s="6" t="s">
        <v>2097</v>
      </c>
      <c r="U417" s="6" t="s">
        <v>2098</v>
      </c>
      <c r="V417" s="6" t="s">
        <v>2099</v>
      </c>
      <c r="W417" s="7" t="s">
        <v>839</v>
      </c>
      <c r="X417" s="7"/>
    </row>
    <row r="418" ht="129.95" hidden="true" customHeight="true" spans="1:24">
      <c r="A418" s="44"/>
      <c r="B418" s="44"/>
      <c r="C418" s="45"/>
      <c r="D418" s="45"/>
      <c r="E418" s="45"/>
      <c r="F418" s="45"/>
      <c r="G418" s="45"/>
      <c r="H418" s="45"/>
      <c r="I418" s="50"/>
      <c r="J418" s="44"/>
      <c r="K418" s="50"/>
      <c r="L418" s="44"/>
      <c r="M418" s="50"/>
      <c r="N418" s="50"/>
      <c r="O418" s="50"/>
      <c r="P418" s="20"/>
      <c r="Q418" s="6" t="s">
        <v>1623</v>
      </c>
      <c r="R418" s="6" t="s">
        <v>1800</v>
      </c>
      <c r="S418" s="6">
        <v>20</v>
      </c>
      <c r="T418" s="6" t="s">
        <v>2185</v>
      </c>
      <c r="U418" s="6" t="s">
        <v>2186</v>
      </c>
      <c r="V418" s="6" t="s">
        <v>2187</v>
      </c>
      <c r="W418" s="7" t="s">
        <v>870</v>
      </c>
      <c r="X418" s="7"/>
    </row>
    <row r="419" ht="129.95" customHeight="true" spans="1:24">
      <c r="A419" s="48" t="s">
        <v>868</v>
      </c>
      <c r="B419" s="48" t="s">
        <v>296</v>
      </c>
      <c r="C419" s="49" t="s">
        <v>869</v>
      </c>
      <c r="D419" s="49" t="s">
        <v>24</v>
      </c>
      <c r="E419" s="49" t="s">
        <v>870</v>
      </c>
      <c r="F419" s="49" t="s">
        <v>26</v>
      </c>
      <c r="G419" s="49" t="s">
        <v>27</v>
      </c>
      <c r="H419" s="49" t="s">
        <v>28</v>
      </c>
      <c r="I419" s="52" t="s">
        <v>29</v>
      </c>
      <c r="J419" s="48"/>
      <c r="K419" s="52" t="s">
        <v>29</v>
      </c>
      <c r="L419" s="48"/>
      <c r="M419" s="52" t="s">
        <v>29</v>
      </c>
      <c r="N419" s="52" t="s">
        <v>29</v>
      </c>
      <c r="O419" s="52"/>
      <c r="P419" s="56"/>
      <c r="Q419" s="30" t="s">
        <v>1814</v>
      </c>
      <c r="X419" s="7"/>
    </row>
    <row r="420" ht="129.95" customHeight="true" spans="1:24">
      <c r="A420" s="48" t="s">
        <v>871</v>
      </c>
      <c r="B420" s="48" t="s">
        <v>296</v>
      </c>
      <c r="C420" s="49" t="s">
        <v>872</v>
      </c>
      <c r="D420" s="49" t="s">
        <v>24</v>
      </c>
      <c r="E420" s="49" t="s">
        <v>870</v>
      </c>
      <c r="F420" s="49" t="s">
        <v>26</v>
      </c>
      <c r="G420" s="49" t="s">
        <v>27</v>
      </c>
      <c r="H420" s="49" t="s">
        <v>28</v>
      </c>
      <c r="I420" s="52" t="s">
        <v>29</v>
      </c>
      <c r="J420" s="48"/>
      <c r="K420" s="52" t="s">
        <v>29</v>
      </c>
      <c r="L420" s="48"/>
      <c r="M420" s="52" t="s">
        <v>29</v>
      </c>
      <c r="N420" s="52" t="s">
        <v>29</v>
      </c>
      <c r="O420" s="52"/>
      <c r="P420" s="56"/>
      <c r="Q420" s="30" t="s">
        <v>1814</v>
      </c>
      <c r="X420" s="7"/>
    </row>
    <row r="421" ht="129.95" customHeight="true" spans="1:24">
      <c r="A421" s="44" t="s">
        <v>873</v>
      </c>
      <c r="B421" s="44" t="s">
        <v>296</v>
      </c>
      <c r="C421" s="45" t="s">
        <v>874</v>
      </c>
      <c r="D421" s="45" t="s">
        <v>24</v>
      </c>
      <c r="E421" s="45" t="s">
        <v>870</v>
      </c>
      <c r="F421" s="45" t="s">
        <v>26</v>
      </c>
      <c r="G421" s="45" t="s">
        <v>27</v>
      </c>
      <c r="H421" s="45" t="s">
        <v>28</v>
      </c>
      <c r="I421" s="50" t="s">
        <v>29</v>
      </c>
      <c r="J421" s="44"/>
      <c r="K421" s="50" t="s">
        <v>29</v>
      </c>
      <c r="L421" s="44"/>
      <c r="M421" s="50" t="s">
        <v>29</v>
      </c>
      <c r="N421" s="50" t="s">
        <v>29</v>
      </c>
      <c r="O421" s="50"/>
      <c r="P421" s="20"/>
      <c r="Q421" s="6" t="s">
        <v>1623</v>
      </c>
      <c r="R421" s="6" t="s">
        <v>1800</v>
      </c>
      <c r="S421" s="6">
        <v>19</v>
      </c>
      <c r="T421" s="6" t="s">
        <v>2185</v>
      </c>
      <c r="U421" s="6" t="s">
        <v>874</v>
      </c>
      <c r="V421" s="6" t="s">
        <v>2188</v>
      </c>
      <c r="W421" s="7" t="s">
        <v>870</v>
      </c>
      <c r="X421" s="7"/>
    </row>
    <row r="422" ht="129.95" customHeight="true" spans="1:24">
      <c r="A422" s="44" t="s">
        <v>875</v>
      </c>
      <c r="B422" s="44" t="s">
        <v>296</v>
      </c>
      <c r="C422" s="45" t="s">
        <v>876</v>
      </c>
      <c r="D422" s="45" t="s">
        <v>24</v>
      </c>
      <c r="E422" s="45" t="s">
        <v>870</v>
      </c>
      <c r="F422" s="45" t="s">
        <v>26</v>
      </c>
      <c r="G422" s="45" t="s">
        <v>27</v>
      </c>
      <c r="H422" s="45" t="s">
        <v>28</v>
      </c>
      <c r="I422" s="50" t="s">
        <v>29</v>
      </c>
      <c r="J422" s="44"/>
      <c r="K422" s="50" t="s">
        <v>29</v>
      </c>
      <c r="L422" s="44"/>
      <c r="M422" s="50" t="s">
        <v>29</v>
      </c>
      <c r="N422" s="50" t="s">
        <v>29</v>
      </c>
      <c r="O422" s="50"/>
      <c r="P422" s="20"/>
      <c r="Q422" s="6" t="s">
        <v>1623</v>
      </c>
      <c r="R422" s="6" t="s">
        <v>1800</v>
      </c>
      <c r="S422" s="6">
        <v>21</v>
      </c>
      <c r="T422" s="6" t="s">
        <v>2185</v>
      </c>
      <c r="U422" s="6" t="s">
        <v>2189</v>
      </c>
      <c r="V422" s="6" t="s">
        <v>2190</v>
      </c>
      <c r="W422" s="7" t="s">
        <v>870</v>
      </c>
      <c r="X422" s="7"/>
    </row>
    <row r="423" ht="129.95" customHeight="true" spans="1:24">
      <c r="A423" s="44" t="s">
        <v>877</v>
      </c>
      <c r="B423" s="44" t="s">
        <v>296</v>
      </c>
      <c r="C423" s="45" t="s">
        <v>878</v>
      </c>
      <c r="D423" s="45" t="s">
        <v>24</v>
      </c>
      <c r="E423" s="45" t="s">
        <v>870</v>
      </c>
      <c r="F423" s="45" t="s">
        <v>26</v>
      </c>
      <c r="G423" s="45" t="s">
        <v>27</v>
      </c>
      <c r="H423" s="45" t="s">
        <v>28</v>
      </c>
      <c r="I423" s="50" t="s">
        <v>29</v>
      </c>
      <c r="J423" s="44"/>
      <c r="K423" s="50" t="s">
        <v>29</v>
      </c>
      <c r="L423" s="44"/>
      <c r="M423" s="50" t="s">
        <v>29</v>
      </c>
      <c r="N423" s="50" t="s">
        <v>29</v>
      </c>
      <c r="O423" s="50"/>
      <c r="P423" s="20"/>
      <c r="Q423" s="6" t="s">
        <v>1623</v>
      </c>
      <c r="R423" s="6" t="s">
        <v>1800</v>
      </c>
      <c r="S423" s="6">
        <v>21</v>
      </c>
      <c r="T423" s="6" t="s">
        <v>2185</v>
      </c>
      <c r="U423" s="6" t="s">
        <v>2189</v>
      </c>
      <c r="V423" s="6" t="s">
        <v>2190</v>
      </c>
      <c r="W423" s="7" t="s">
        <v>870</v>
      </c>
      <c r="X423" s="7"/>
    </row>
    <row r="424" ht="129.95" customHeight="true" spans="1:24">
      <c r="A424" s="44" t="s">
        <v>879</v>
      </c>
      <c r="B424" s="44" t="s">
        <v>296</v>
      </c>
      <c r="C424" s="45" t="s">
        <v>880</v>
      </c>
      <c r="D424" s="45" t="s">
        <v>24</v>
      </c>
      <c r="E424" s="45" t="s">
        <v>870</v>
      </c>
      <c r="F424" s="45" t="s">
        <v>26</v>
      </c>
      <c r="G424" s="45" t="s">
        <v>27</v>
      </c>
      <c r="H424" s="45" t="s">
        <v>28</v>
      </c>
      <c r="I424" s="50" t="s">
        <v>29</v>
      </c>
      <c r="J424" s="44"/>
      <c r="K424" s="50" t="s">
        <v>29</v>
      </c>
      <c r="L424" s="44"/>
      <c r="M424" s="50" t="s">
        <v>29</v>
      </c>
      <c r="N424" s="50" t="s">
        <v>29</v>
      </c>
      <c r="O424" s="50"/>
      <c r="P424" s="20"/>
      <c r="Q424" s="6" t="s">
        <v>1623</v>
      </c>
      <c r="R424" s="6" t="s">
        <v>1800</v>
      </c>
      <c r="S424" s="6">
        <v>21</v>
      </c>
      <c r="T424" s="6" t="s">
        <v>2185</v>
      </c>
      <c r="U424" s="6" t="s">
        <v>2189</v>
      </c>
      <c r="V424" s="6" t="s">
        <v>2190</v>
      </c>
      <c r="W424" s="7" t="s">
        <v>870</v>
      </c>
      <c r="X424" s="7"/>
    </row>
    <row r="425" ht="129.95" customHeight="true" spans="1:24">
      <c r="A425" s="44" t="s">
        <v>881</v>
      </c>
      <c r="B425" s="44" t="s">
        <v>296</v>
      </c>
      <c r="C425" s="45" t="s">
        <v>882</v>
      </c>
      <c r="D425" s="45" t="s">
        <v>24</v>
      </c>
      <c r="E425" s="45" t="s">
        <v>870</v>
      </c>
      <c r="F425" s="45" t="s">
        <v>26</v>
      </c>
      <c r="G425" s="45" t="s">
        <v>27</v>
      </c>
      <c r="H425" s="45" t="s">
        <v>28</v>
      </c>
      <c r="I425" s="50" t="s">
        <v>29</v>
      </c>
      <c r="J425" s="44"/>
      <c r="K425" s="50" t="s">
        <v>29</v>
      </c>
      <c r="L425" s="44"/>
      <c r="M425" s="50" t="s">
        <v>29</v>
      </c>
      <c r="N425" s="50" t="s">
        <v>29</v>
      </c>
      <c r="O425" s="50"/>
      <c r="P425" s="20"/>
      <c r="Q425" s="6" t="s">
        <v>1623</v>
      </c>
      <c r="R425" s="6" t="s">
        <v>1800</v>
      </c>
      <c r="S425" s="6">
        <v>21</v>
      </c>
      <c r="T425" s="6" t="s">
        <v>2185</v>
      </c>
      <c r="U425" s="6" t="s">
        <v>2189</v>
      </c>
      <c r="V425" s="6" t="s">
        <v>2190</v>
      </c>
      <c r="W425" s="7" t="s">
        <v>870</v>
      </c>
      <c r="X425" s="7"/>
    </row>
    <row r="426" ht="129.95" customHeight="true" spans="1:24">
      <c r="A426" s="44" t="s">
        <v>883</v>
      </c>
      <c r="B426" s="44" t="s">
        <v>296</v>
      </c>
      <c r="C426" s="45" t="s">
        <v>884</v>
      </c>
      <c r="D426" s="45" t="s">
        <v>24</v>
      </c>
      <c r="E426" s="45" t="s">
        <v>870</v>
      </c>
      <c r="F426" s="45" t="s">
        <v>26</v>
      </c>
      <c r="G426" s="45" t="s">
        <v>27</v>
      </c>
      <c r="H426" s="45" t="s">
        <v>28</v>
      </c>
      <c r="I426" s="50" t="s">
        <v>29</v>
      </c>
      <c r="J426" s="44"/>
      <c r="K426" s="50" t="s">
        <v>29</v>
      </c>
      <c r="L426" s="44"/>
      <c r="M426" s="50" t="s">
        <v>29</v>
      </c>
      <c r="N426" s="50" t="s">
        <v>29</v>
      </c>
      <c r="O426" s="50"/>
      <c r="P426" s="20"/>
      <c r="Q426" s="6" t="s">
        <v>1623</v>
      </c>
      <c r="R426" s="6" t="s">
        <v>1800</v>
      </c>
      <c r="S426" s="6">
        <v>21</v>
      </c>
      <c r="T426" s="6" t="s">
        <v>2185</v>
      </c>
      <c r="U426" s="6" t="s">
        <v>2189</v>
      </c>
      <c r="V426" s="6" t="s">
        <v>2190</v>
      </c>
      <c r="W426" s="7" t="s">
        <v>870</v>
      </c>
      <c r="X426" s="7"/>
    </row>
    <row r="427" ht="129.95" customHeight="true" spans="1:24">
      <c r="A427" s="44" t="s">
        <v>885</v>
      </c>
      <c r="B427" s="44" t="s">
        <v>296</v>
      </c>
      <c r="C427" s="45" t="s">
        <v>886</v>
      </c>
      <c r="D427" s="45" t="s">
        <v>24</v>
      </c>
      <c r="E427" s="45" t="s">
        <v>870</v>
      </c>
      <c r="F427" s="45" t="s">
        <v>26</v>
      </c>
      <c r="G427" s="45" t="s">
        <v>27</v>
      </c>
      <c r="H427" s="45" t="s">
        <v>28</v>
      </c>
      <c r="I427" s="50" t="s">
        <v>29</v>
      </c>
      <c r="J427" s="44"/>
      <c r="K427" s="50" t="s">
        <v>29</v>
      </c>
      <c r="L427" s="44"/>
      <c r="M427" s="50" t="s">
        <v>29</v>
      </c>
      <c r="N427" s="50" t="s">
        <v>29</v>
      </c>
      <c r="O427" s="50"/>
      <c r="P427" s="20"/>
      <c r="Q427" s="6" t="s">
        <v>1623</v>
      </c>
      <c r="R427" s="6" t="s">
        <v>1800</v>
      </c>
      <c r="S427" s="6">
        <v>21</v>
      </c>
      <c r="T427" s="6" t="s">
        <v>2185</v>
      </c>
      <c r="U427" s="6" t="s">
        <v>2189</v>
      </c>
      <c r="V427" s="6" t="s">
        <v>2190</v>
      </c>
      <c r="W427" s="7" t="s">
        <v>870</v>
      </c>
      <c r="X427" s="7"/>
    </row>
    <row r="428" ht="129.95" customHeight="true" spans="1:24">
      <c r="A428" s="44" t="s">
        <v>887</v>
      </c>
      <c r="B428" s="44" t="s">
        <v>296</v>
      </c>
      <c r="C428" s="45" t="s">
        <v>888</v>
      </c>
      <c r="D428" s="45" t="s">
        <v>24</v>
      </c>
      <c r="E428" s="45" t="s">
        <v>870</v>
      </c>
      <c r="F428" s="45" t="s">
        <v>26</v>
      </c>
      <c r="G428" s="45" t="s">
        <v>27</v>
      </c>
      <c r="H428" s="45" t="s">
        <v>28</v>
      </c>
      <c r="I428" s="50" t="s">
        <v>29</v>
      </c>
      <c r="J428" s="44"/>
      <c r="K428" s="50" t="s">
        <v>29</v>
      </c>
      <c r="L428" s="44"/>
      <c r="M428" s="50" t="s">
        <v>29</v>
      </c>
      <c r="N428" s="50" t="s">
        <v>29</v>
      </c>
      <c r="O428" s="50"/>
      <c r="P428" s="20"/>
      <c r="Q428" s="6" t="s">
        <v>1623</v>
      </c>
      <c r="R428" s="6" t="s">
        <v>1800</v>
      </c>
      <c r="S428" s="6">
        <v>21</v>
      </c>
      <c r="T428" s="6" t="s">
        <v>2185</v>
      </c>
      <c r="U428" s="6" t="s">
        <v>2189</v>
      </c>
      <c r="V428" s="6" t="s">
        <v>2190</v>
      </c>
      <c r="W428" s="7" t="s">
        <v>870</v>
      </c>
      <c r="X428" s="7"/>
    </row>
    <row r="429" ht="129.95" customHeight="true" spans="1:24">
      <c r="A429" s="44" t="s">
        <v>889</v>
      </c>
      <c r="B429" s="44" t="s">
        <v>296</v>
      </c>
      <c r="C429" s="45" t="s">
        <v>890</v>
      </c>
      <c r="D429" s="45" t="s">
        <v>24</v>
      </c>
      <c r="E429" s="45" t="s">
        <v>870</v>
      </c>
      <c r="F429" s="45" t="s">
        <v>26</v>
      </c>
      <c r="G429" s="45" t="s">
        <v>27</v>
      </c>
      <c r="H429" s="45" t="s">
        <v>28</v>
      </c>
      <c r="I429" s="50" t="s">
        <v>29</v>
      </c>
      <c r="J429" s="44"/>
      <c r="K429" s="50" t="s">
        <v>29</v>
      </c>
      <c r="L429" s="44"/>
      <c r="M429" s="50" t="s">
        <v>29</v>
      </c>
      <c r="N429" s="50" t="s">
        <v>29</v>
      </c>
      <c r="O429" s="50"/>
      <c r="P429" s="20"/>
      <c r="Q429" s="6" t="s">
        <v>1623</v>
      </c>
      <c r="R429" s="6" t="s">
        <v>1800</v>
      </c>
      <c r="S429" s="6">
        <v>21</v>
      </c>
      <c r="T429" s="6" t="s">
        <v>2185</v>
      </c>
      <c r="U429" s="6" t="s">
        <v>2189</v>
      </c>
      <c r="V429" s="6" t="s">
        <v>2190</v>
      </c>
      <c r="W429" s="7" t="s">
        <v>870</v>
      </c>
      <c r="X429" s="7"/>
    </row>
    <row r="430" ht="129.95" customHeight="true" spans="1:24">
      <c r="A430" s="44" t="s">
        <v>891</v>
      </c>
      <c r="B430" s="44" t="s">
        <v>296</v>
      </c>
      <c r="C430" s="45" t="s">
        <v>892</v>
      </c>
      <c r="D430" s="45" t="s">
        <v>24</v>
      </c>
      <c r="E430" s="45" t="s">
        <v>870</v>
      </c>
      <c r="F430" s="45" t="s">
        <v>26</v>
      </c>
      <c r="G430" s="45" t="s">
        <v>27</v>
      </c>
      <c r="H430" s="45" t="s">
        <v>28</v>
      </c>
      <c r="I430" s="50" t="s">
        <v>29</v>
      </c>
      <c r="J430" s="44"/>
      <c r="K430" s="50" t="s">
        <v>29</v>
      </c>
      <c r="L430" s="44"/>
      <c r="M430" s="50" t="s">
        <v>29</v>
      </c>
      <c r="N430" s="50" t="s">
        <v>29</v>
      </c>
      <c r="O430" s="50"/>
      <c r="P430" s="20"/>
      <c r="Q430" s="6" t="s">
        <v>1623</v>
      </c>
      <c r="R430" s="6" t="s">
        <v>1800</v>
      </c>
      <c r="S430" s="6">
        <v>21</v>
      </c>
      <c r="T430" s="6" t="s">
        <v>2185</v>
      </c>
      <c r="U430" s="6" t="s">
        <v>2189</v>
      </c>
      <c r="V430" s="6" t="s">
        <v>2190</v>
      </c>
      <c r="W430" s="7" t="s">
        <v>870</v>
      </c>
      <c r="X430" s="7"/>
    </row>
    <row r="431" ht="129.95" customHeight="true" spans="1:255">
      <c r="A431" s="48" t="s">
        <v>893</v>
      </c>
      <c r="B431" s="48" t="s">
        <v>296</v>
      </c>
      <c r="C431" s="49" t="s">
        <v>894</v>
      </c>
      <c r="D431" s="49" t="s">
        <v>24</v>
      </c>
      <c r="E431" s="49" t="s">
        <v>870</v>
      </c>
      <c r="F431" s="49" t="s">
        <v>26</v>
      </c>
      <c r="G431" s="49" t="s">
        <v>27</v>
      </c>
      <c r="H431" s="49" t="s">
        <v>28</v>
      </c>
      <c r="I431" s="52" t="s">
        <v>29</v>
      </c>
      <c r="J431" s="48"/>
      <c r="K431" s="52" t="s">
        <v>29</v>
      </c>
      <c r="L431" s="48"/>
      <c r="M431" s="52" t="s">
        <v>29</v>
      </c>
      <c r="N431" s="52" t="s">
        <v>29</v>
      </c>
      <c r="O431" s="52"/>
      <c r="P431" s="56"/>
      <c r="Q431" s="30" t="s">
        <v>1814</v>
      </c>
      <c r="R431" s="23"/>
      <c r="S431" s="23"/>
      <c r="T431" s="23"/>
      <c r="U431" s="23"/>
      <c r="V431" s="23"/>
      <c r="W431" s="40"/>
      <c r="X431" s="40"/>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c r="BH431" s="4"/>
      <c r="BI431" s="4"/>
      <c r="BJ431" s="4"/>
      <c r="BK431" s="4"/>
      <c r="BL431" s="4"/>
      <c r="BM431" s="4"/>
      <c r="BN431" s="4"/>
      <c r="BO431" s="4"/>
      <c r="BP431" s="4"/>
      <c r="BQ431" s="4"/>
      <c r="BR431" s="4"/>
      <c r="BS431" s="4"/>
      <c r="BT431" s="4"/>
      <c r="BU431" s="4"/>
      <c r="BV431" s="4"/>
      <c r="BW431" s="4"/>
      <c r="BX431" s="4"/>
      <c r="BY431" s="4"/>
      <c r="BZ431" s="4"/>
      <c r="CA431" s="4"/>
      <c r="CB431" s="4"/>
      <c r="CC431" s="4"/>
      <c r="CD431" s="4"/>
      <c r="CE431" s="4"/>
      <c r="CF431" s="4"/>
      <c r="CG431" s="4"/>
      <c r="CH431" s="4"/>
      <c r="CI431" s="4"/>
      <c r="CJ431" s="4"/>
      <c r="CK431" s="4"/>
      <c r="CL431" s="4"/>
      <c r="CM431" s="4"/>
      <c r="CN431" s="4"/>
      <c r="CO431" s="4"/>
      <c r="CP431" s="4"/>
      <c r="CQ431" s="4"/>
      <c r="CR431" s="4"/>
      <c r="CS431" s="4"/>
      <c r="CT431" s="4"/>
      <c r="CU431" s="4"/>
      <c r="CV431" s="4"/>
      <c r="CW431" s="4"/>
      <c r="CX431" s="4"/>
      <c r="CY431" s="4"/>
      <c r="CZ431" s="4"/>
      <c r="DA431" s="4"/>
      <c r="DB431" s="4"/>
      <c r="DC431" s="4"/>
      <c r="DD431" s="4"/>
      <c r="DE431" s="4"/>
      <c r="DF431" s="4"/>
      <c r="DG431" s="4"/>
      <c r="DH431" s="4"/>
      <c r="DI431" s="4"/>
      <c r="DJ431" s="4"/>
      <c r="DK431" s="4"/>
      <c r="DL431" s="4"/>
      <c r="DM431" s="4"/>
      <c r="DN431" s="4"/>
      <c r="DO431" s="4"/>
      <c r="DP431" s="4"/>
      <c r="DQ431" s="4"/>
      <c r="DR431" s="4"/>
      <c r="DS431" s="4"/>
      <c r="DT431" s="4"/>
      <c r="DU431" s="4"/>
      <c r="DV431" s="4"/>
      <c r="DW431" s="4"/>
      <c r="DX431" s="4"/>
      <c r="DY431" s="4"/>
      <c r="DZ431" s="4"/>
      <c r="EA431" s="4"/>
      <c r="EB431" s="4"/>
      <c r="EC431" s="4"/>
      <c r="ED431" s="4"/>
      <c r="EE431" s="4"/>
      <c r="EF431" s="4"/>
      <c r="EG431" s="4"/>
      <c r="EH431" s="4"/>
      <c r="EI431" s="4"/>
      <c r="EJ431" s="4"/>
      <c r="EK431" s="4"/>
      <c r="EL431" s="4"/>
      <c r="EM431" s="4"/>
      <c r="EN431" s="4"/>
      <c r="EO431" s="4"/>
      <c r="EP431" s="4"/>
      <c r="EQ431" s="4"/>
      <c r="ER431" s="4"/>
      <c r="ES431" s="4"/>
      <c r="ET431" s="4"/>
      <c r="EU431" s="4"/>
      <c r="EV431" s="4"/>
      <c r="EW431" s="4"/>
      <c r="EX431" s="4"/>
      <c r="EY431" s="4"/>
      <c r="EZ431" s="4"/>
      <c r="FA431" s="4"/>
      <c r="FB431" s="4"/>
      <c r="FC431" s="4"/>
      <c r="FD431" s="4"/>
      <c r="FE431" s="4"/>
      <c r="FF431" s="4"/>
      <c r="FG431" s="4"/>
      <c r="FH431" s="4"/>
      <c r="FI431" s="4"/>
      <c r="FJ431" s="4"/>
      <c r="FK431" s="4"/>
      <c r="FL431" s="4"/>
      <c r="FM431" s="4"/>
      <c r="FN431" s="4"/>
      <c r="FO431" s="4"/>
      <c r="FP431" s="4"/>
      <c r="FQ431" s="4"/>
      <c r="FR431" s="4"/>
      <c r="FS431" s="4"/>
      <c r="FT431" s="4"/>
      <c r="FU431" s="4"/>
      <c r="FV431" s="4"/>
      <c r="FW431" s="4"/>
      <c r="FX431" s="4"/>
      <c r="FY431" s="4"/>
      <c r="FZ431" s="4"/>
      <c r="GA431" s="4"/>
      <c r="GB431" s="4"/>
      <c r="GC431" s="4"/>
      <c r="GD431" s="4"/>
      <c r="GE431" s="4"/>
      <c r="GF431" s="4"/>
      <c r="GG431" s="4"/>
      <c r="GH431" s="4"/>
      <c r="GI431" s="4"/>
      <c r="GJ431" s="4"/>
      <c r="GK431" s="4"/>
      <c r="GL431" s="4"/>
      <c r="GM431" s="4"/>
      <c r="GN431" s="4"/>
      <c r="GO431" s="4"/>
      <c r="GP431" s="4"/>
      <c r="GQ431" s="4"/>
      <c r="GR431" s="4"/>
      <c r="GS431" s="4"/>
      <c r="GT431" s="4"/>
      <c r="GU431" s="4"/>
      <c r="GV431" s="4"/>
      <c r="GW431" s="4"/>
      <c r="GX431" s="4"/>
      <c r="GY431" s="4"/>
      <c r="GZ431" s="4"/>
      <c r="HA431" s="4"/>
      <c r="HB431" s="4"/>
      <c r="HC431" s="4"/>
      <c r="HD431" s="4"/>
      <c r="HE431" s="4"/>
      <c r="HF431" s="4"/>
      <c r="HG431" s="4"/>
      <c r="HH431" s="4"/>
      <c r="HI431" s="4"/>
      <c r="HJ431" s="4"/>
      <c r="HK431" s="4"/>
      <c r="HL431" s="4"/>
      <c r="HM431" s="4"/>
      <c r="HN431" s="4"/>
      <c r="HO431" s="4"/>
      <c r="HP431" s="4"/>
      <c r="HQ431" s="4"/>
      <c r="HR431" s="4"/>
      <c r="HS431" s="4"/>
      <c r="HT431" s="4"/>
      <c r="HU431" s="4"/>
      <c r="HV431" s="4"/>
      <c r="HW431" s="4"/>
      <c r="HX431" s="4"/>
      <c r="HY431" s="4"/>
      <c r="HZ431" s="4"/>
      <c r="IA431" s="4"/>
      <c r="IB431" s="4"/>
      <c r="IC431" s="4"/>
      <c r="ID431" s="4"/>
      <c r="IE431" s="4"/>
      <c r="IF431" s="4"/>
      <c r="IG431" s="4"/>
      <c r="IH431" s="4"/>
      <c r="II431" s="4"/>
      <c r="IJ431" s="4"/>
      <c r="IK431" s="4"/>
      <c r="IL431" s="4"/>
      <c r="IM431" s="4"/>
      <c r="IN431" s="4"/>
      <c r="IO431" s="4"/>
      <c r="IP431" s="4"/>
      <c r="IQ431" s="4"/>
      <c r="IR431" s="4"/>
      <c r="IS431" s="4"/>
      <c r="IT431" s="4"/>
      <c r="IU431" s="4"/>
    </row>
    <row r="432" ht="129.95" customHeight="true" spans="1:24">
      <c r="A432" s="48" t="s">
        <v>895</v>
      </c>
      <c r="B432" s="48" t="s">
        <v>296</v>
      </c>
      <c r="C432" s="49" t="s">
        <v>896</v>
      </c>
      <c r="D432" s="49" t="s">
        <v>24</v>
      </c>
      <c r="E432" s="49" t="s">
        <v>897</v>
      </c>
      <c r="F432" s="49" t="s">
        <v>26</v>
      </c>
      <c r="G432" s="49" t="s">
        <v>27</v>
      </c>
      <c r="H432" s="49" t="s">
        <v>28</v>
      </c>
      <c r="I432" s="52" t="s">
        <v>29</v>
      </c>
      <c r="J432" s="48"/>
      <c r="K432" s="52" t="s">
        <v>29</v>
      </c>
      <c r="L432" s="48"/>
      <c r="M432" s="52" t="s">
        <v>29</v>
      </c>
      <c r="N432" s="52" t="s">
        <v>29</v>
      </c>
      <c r="O432" s="52"/>
      <c r="P432" s="56"/>
      <c r="Q432" s="30" t="s">
        <v>1814</v>
      </c>
      <c r="X432" s="7"/>
    </row>
    <row r="433" ht="129.95" customHeight="true" spans="1:24">
      <c r="A433" s="48" t="s">
        <v>898</v>
      </c>
      <c r="B433" s="48" t="s">
        <v>296</v>
      </c>
      <c r="C433" s="49" t="s">
        <v>899</v>
      </c>
      <c r="D433" s="49" t="s">
        <v>24</v>
      </c>
      <c r="E433" s="49" t="s">
        <v>897</v>
      </c>
      <c r="F433" s="49" t="s">
        <v>26</v>
      </c>
      <c r="G433" s="49" t="s">
        <v>27</v>
      </c>
      <c r="H433" s="49" t="s">
        <v>28</v>
      </c>
      <c r="I433" s="52" t="s">
        <v>29</v>
      </c>
      <c r="J433" s="48"/>
      <c r="K433" s="52" t="s">
        <v>29</v>
      </c>
      <c r="L433" s="48"/>
      <c r="M433" s="52" t="s">
        <v>29</v>
      </c>
      <c r="N433" s="52" t="s">
        <v>29</v>
      </c>
      <c r="O433" s="52"/>
      <c r="P433" s="56"/>
      <c r="Q433" s="30" t="s">
        <v>1814</v>
      </c>
      <c r="X433" s="7"/>
    </row>
    <row r="434" ht="129.95" customHeight="true" spans="1:24">
      <c r="A434" s="44" t="s">
        <v>900</v>
      </c>
      <c r="B434" s="44" t="s">
        <v>296</v>
      </c>
      <c r="C434" s="45" t="s">
        <v>901</v>
      </c>
      <c r="D434" s="45" t="s">
        <v>24</v>
      </c>
      <c r="E434" s="45" t="s">
        <v>897</v>
      </c>
      <c r="F434" s="45" t="s">
        <v>26</v>
      </c>
      <c r="G434" s="45" t="s">
        <v>27</v>
      </c>
      <c r="H434" s="45" t="s">
        <v>28</v>
      </c>
      <c r="I434" s="50" t="s">
        <v>29</v>
      </c>
      <c r="J434" s="44"/>
      <c r="K434" s="50" t="s">
        <v>29</v>
      </c>
      <c r="L434" s="44"/>
      <c r="M434" s="50" t="s">
        <v>29</v>
      </c>
      <c r="N434" s="50" t="s">
        <v>29</v>
      </c>
      <c r="O434" s="50"/>
      <c r="P434" s="20"/>
      <c r="Q434" s="6" t="s">
        <v>1623</v>
      </c>
      <c r="R434" s="6" t="s">
        <v>1748</v>
      </c>
      <c r="S434" s="6">
        <v>10</v>
      </c>
      <c r="T434" s="6" t="s">
        <v>1839</v>
      </c>
      <c r="U434" s="6" t="s">
        <v>1840</v>
      </c>
      <c r="V434" s="6" t="s">
        <v>1842</v>
      </c>
      <c r="W434" s="7" t="s">
        <v>1843</v>
      </c>
      <c r="X434" s="7" t="s">
        <v>2191</v>
      </c>
    </row>
    <row r="435" ht="129.95" customHeight="true" spans="1:24">
      <c r="A435" s="48" t="s">
        <v>902</v>
      </c>
      <c r="B435" s="48" t="s">
        <v>296</v>
      </c>
      <c r="C435" s="49" t="s">
        <v>903</v>
      </c>
      <c r="D435" s="49" t="s">
        <v>24</v>
      </c>
      <c r="E435" s="49" t="s">
        <v>897</v>
      </c>
      <c r="F435" s="49" t="s">
        <v>26</v>
      </c>
      <c r="G435" s="49" t="s">
        <v>27</v>
      </c>
      <c r="H435" s="49" t="s">
        <v>28</v>
      </c>
      <c r="I435" s="52" t="s">
        <v>29</v>
      </c>
      <c r="J435" s="48"/>
      <c r="K435" s="52" t="s">
        <v>29</v>
      </c>
      <c r="L435" s="48"/>
      <c r="M435" s="52" t="s">
        <v>29</v>
      </c>
      <c r="N435" s="52" t="s">
        <v>29</v>
      </c>
      <c r="O435" s="52"/>
      <c r="P435" s="56"/>
      <c r="Q435" s="30" t="s">
        <v>1814</v>
      </c>
      <c r="X435" s="7"/>
    </row>
    <row r="436" ht="129.95" customHeight="true" spans="1:24">
      <c r="A436" s="48" t="s">
        <v>904</v>
      </c>
      <c r="B436" s="48" t="s">
        <v>296</v>
      </c>
      <c r="C436" s="49" t="s">
        <v>905</v>
      </c>
      <c r="D436" s="49" t="s">
        <v>24</v>
      </c>
      <c r="E436" s="49" t="s">
        <v>897</v>
      </c>
      <c r="F436" s="49" t="s">
        <v>26</v>
      </c>
      <c r="G436" s="49" t="s">
        <v>27</v>
      </c>
      <c r="H436" s="49" t="s">
        <v>28</v>
      </c>
      <c r="I436" s="52" t="s">
        <v>29</v>
      </c>
      <c r="J436" s="48"/>
      <c r="K436" s="52" t="s">
        <v>29</v>
      </c>
      <c r="L436" s="48"/>
      <c r="M436" s="52" t="s">
        <v>29</v>
      </c>
      <c r="N436" s="52" t="s">
        <v>29</v>
      </c>
      <c r="O436" s="52"/>
      <c r="P436" s="56"/>
      <c r="Q436" s="30" t="s">
        <v>1814</v>
      </c>
      <c r="X436" s="7"/>
    </row>
    <row r="437" ht="129.95" customHeight="true" spans="1:24">
      <c r="A437" s="48" t="s">
        <v>906</v>
      </c>
      <c r="B437" s="48" t="s">
        <v>296</v>
      </c>
      <c r="C437" s="49" t="s">
        <v>907</v>
      </c>
      <c r="D437" s="49" t="s">
        <v>24</v>
      </c>
      <c r="E437" s="49" t="s">
        <v>897</v>
      </c>
      <c r="F437" s="49" t="s">
        <v>26</v>
      </c>
      <c r="G437" s="49" t="s">
        <v>27</v>
      </c>
      <c r="H437" s="49" t="s">
        <v>28</v>
      </c>
      <c r="I437" s="52" t="s">
        <v>29</v>
      </c>
      <c r="J437" s="48"/>
      <c r="K437" s="52" t="s">
        <v>29</v>
      </c>
      <c r="L437" s="48"/>
      <c r="M437" s="52" t="s">
        <v>29</v>
      </c>
      <c r="N437" s="52" t="s">
        <v>29</v>
      </c>
      <c r="O437" s="52"/>
      <c r="P437" s="56"/>
      <c r="Q437" s="30" t="s">
        <v>1814</v>
      </c>
      <c r="X437" s="7"/>
    </row>
    <row r="438" ht="129.95" customHeight="true" spans="1:24">
      <c r="A438" s="48" t="s">
        <v>908</v>
      </c>
      <c r="B438" s="48" t="s">
        <v>296</v>
      </c>
      <c r="C438" s="49" t="s">
        <v>909</v>
      </c>
      <c r="D438" s="49" t="s">
        <v>24</v>
      </c>
      <c r="E438" s="49" t="s">
        <v>897</v>
      </c>
      <c r="F438" s="49" t="s">
        <v>26</v>
      </c>
      <c r="G438" s="49" t="s">
        <v>27</v>
      </c>
      <c r="H438" s="49" t="s">
        <v>28</v>
      </c>
      <c r="I438" s="52" t="s">
        <v>29</v>
      </c>
      <c r="J438" s="48"/>
      <c r="K438" s="52" t="s">
        <v>29</v>
      </c>
      <c r="L438" s="48"/>
      <c r="M438" s="52" t="s">
        <v>29</v>
      </c>
      <c r="N438" s="52" t="s">
        <v>29</v>
      </c>
      <c r="O438" s="52"/>
      <c r="P438" s="56"/>
      <c r="Q438" s="30" t="s">
        <v>1814</v>
      </c>
      <c r="X438" s="7"/>
    </row>
    <row r="439" ht="129.95" customHeight="true" spans="1:24">
      <c r="A439" s="44" t="s">
        <v>910</v>
      </c>
      <c r="B439" s="44" t="s">
        <v>296</v>
      </c>
      <c r="C439" s="45" t="s">
        <v>911</v>
      </c>
      <c r="D439" s="45" t="s">
        <v>24</v>
      </c>
      <c r="E439" s="45" t="s">
        <v>897</v>
      </c>
      <c r="F439" s="45" t="s">
        <v>26</v>
      </c>
      <c r="G439" s="45" t="s">
        <v>27</v>
      </c>
      <c r="H439" s="45" t="s">
        <v>28</v>
      </c>
      <c r="I439" s="50" t="s">
        <v>29</v>
      </c>
      <c r="J439" s="44"/>
      <c r="K439" s="50" t="s">
        <v>29</v>
      </c>
      <c r="L439" s="44"/>
      <c r="M439" s="50" t="s">
        <v>29</v>
      </c>
      <c r="N439" s="50" t="s">
        <v>29</v>
      </c>
      <c r="O439" s="50"/>
      <c r="P439" s="64"/>
      <c r="Q439" s="39" t="s">
        <v>1903</v>
      </c>
      <c r="R439" s="6" t="s">
        <v>1748</v>
      </c>
      <c r="S439" s="6">
        <v>10</v>
      </c>
      <c r="T439" s="6" t="s">
        <v>1839</v>
      </c>
      <c r="U439" s="6" t="s">
        <v>1840</v>
      </c>
      <c r="V439" s="6" t="s">
        <v>1842</v>
      </c>
      <c r="W439" s="7" t="s">
        <v>1843</v>
      </c>
      <c r="X439" s="7" t="s">
        <v>2191</v>
      </c>
    </row>
    <row r="440" ht="129.95" customHeight="true" spans="1:24">
      <c r="A440" s="44" t="s">
        <v>912</v>
      </c>
      <c r="B440" s="44" t="s">
        <v>296</v>
      </c>
      <c r="C440" s="45" t="s">
        <v>913</v>
      </c>
      <c r="D440" s="45" t="s">
        <v>24</v>
      </c>
      <c r="E440" s="45" t="s">
        <v>897</v>
      </c>
      <c r="F440" s="45" t="s">
        <v>26</v>
      </c>
      <c r="G440" s="45" t="s">
        <v>27</v>
      </c>
      <c r="H440" s="45" t="s">
        <v>28</v>
      </c>
      <c r="I440" s="50" t="s">
        <v>29</v>
      </c>
      <c r="J440" s="44"/>
      <c r="K440" s="50" t="s">
        <v>29</v>
      </c>
      <c r="L440" s="44"/>
      <c r="M440" s="50" t="s">
        <v>29</v>
      </c>
      <c r="N440" s="50" t="s">
        <v>29</v>
      </c>
      <c r="O440" s="50"/>
      <c r="P440" s="64"/>
      <c r="Q440" s="39" t="s">
        <v>1623</v>
      </c>
      <c r="R440" s="6" t="s">
        <v>1800</v>
      </c>
      <c r="S440" s="6">
        <v>25</v>
      </c>
      <c r="T440" s="6" t="s">
        <v>2192</v>
      </c>
      <c r="U440" s="6" t="s">
        <v>2193</v>
      </c>
      <c r="V440" s="6" t="s">
        <v>2194</v>
      </c>
      <c r="W440" s="7" t="s">
        <v>2195</v>
      </c>
      <c r="X440" s="7" t="s">
        <v>2191</v>
      </c>
    </row>
    <row r="441" ht="129.95" customHeight="true" spans="1:24">
      <c r="A441" s="48" t="s">
        <v>914</v>
      </c>
      <c r="B441" s="48" t="s">
        <v>296</v>
      </c>
      <c r="C441" s="49" t="s">
        <v>915</v>
      </c>
      <c r="D441" s="49" t="s">
        <v>24</v>
      </c>
      <c r="E441" s="49" t="s">
        <v>897</v>
      </c>
      <c r="F441" s="49" t="s">
        <v>26</v>
      </c>
      <c r="G441" s="49" t="s">
        <v>27</v>
      </c>
      <c r="H441" s="49" t="s">
        <v>28</v>
      </c>
      <c r="I441" s="52" t="s">
        <v>29</v>
      </c>
      <c r="J441" s="48"/>
      <c r="K441" s="52" t="s">
        <v>29</v>
      </c>
      <c r="L441" s="48"/>
      <c r="M441" s="52" t="s">
        <v>29</v>
      </c>
      <c r="N441" s="52" t="s">
        <v>29</v>
      </c>
      <c r="O441" s="52"/>
      <c r="P441" s="56"/>
      <c r="Q441" s="30" t="s">
        <v>1814</v>
      </c>
      <c r="X441" s="7"/>
    </row>
    <row r="442" ht="129.95" customHeight="true" spans="1:24">
      <c r="A442" s="48" t="s">
        <v>916</v>
      </c>
      <c r="B442" s="48" t="s">
        <v>296</v>
      </c>
      <c r="C442" s="49" t="s">
        <v>917</v>
      </c>
      <c r="D442" s="49" t="s">
        <v>24</v>
      </c>
      <c r="E442" s="49" t="s">
        <v>897</v>
      </c>
      <c r="F442" s="49" t="s">
        <v>26</v>
      </c>
      <c r="G442" s="49" t="s">
        <v>27</v>
      </c>
      <c r="H442" s="49" t="s">
        <v>28</v>
      </c>
      <c r="I442" s="52" t="s">
        <v>29</v>
      </c>
      <c r="J442" s="48"/>
      <c r="K442" s="52" t="s">
        <v>29</v>
      </c>
      <c r="L442" s="48"/>
      <c r="M442" s="52" t="s">
        <v>29</v>
      </c>
      <c r="N442" s="52" t="s">
        <v>29</v>
      </c>
      <c r="O442" s="52"/>
      <c r="P442" s="56"/>
      <c r="Q442" s="30" t="s">
        <v>1814</v>
      </c>
      <c r="X442" s="7"/>
    </row>
    <row r="443" ht="129.95" customHeight="true" spans="1:24">
      <c r="A443" s="48" t="s">
        <v>918</v>
      </c>
      <c r="B443" s="48" t="s">
        <v>296</v>
      </c>
      <c r="C443" s="49" t="s">
        <v>919</v>
      </c>
      <c r="D443" s="49" t="s">
        <v>24</v>
      </c>
      <c r="E443" s="49" t="s">
        <v>897</v>
      </c>
      <c r="F443" s="49" t="s">
        <v>26</v>
      </c>
      <c r="G443" s="49" t="s">
        <v>27</v>
      </c>
      <c r="H443" s="49" t="s">
        <v>28</v>
      </c>
      <c r="I443" s="52" t="s">
        <v>29</v>
      </c>
      <c r="J443" s="48"/>
      <c r="K443" s="52" t="s">
        <v>29</v>
      </c>
      <c r="L443" s="48"/>
      <c r="M443" s="52" t="s">
        <v>29</v>
      </c>
      <c r="N443" s="52" t="s">
        <v>29</v>
      </c>
      <c r="O443" s="52"/>
      <c r="P443" s="56"/>
      <c r="Q443" s="30" t="s">
        <v>1814</v>
      </c>
      <c r="X443" s="7"/>
    </row>
    <row r="444" ht="129.95" customHeight="true" spans="1:24">
      <c r="A444" s="44" t="s">
        <v>920</v>
      </c>
      <c r="B444" s="44" t="s">
        <v>296</v>
      </c>
      <c r="C444" s="45" t="s">
        <v>921</v>
      </c>
      <c r="D444" s="45" t="s">
        <v>24</v>
      </c>
      <c r="E444" s="45" t="s">
        <v>922</v>
      </c>
      <c r="F444" s="45" t="s">
        <v>26</v>
      </c>
      <c r="G444" s="45" t="s">
        <v>27</v>
      </c>
      <c r="H444" s="45" t="s">
        <v>28</v>
      </c>
      <c r="I444" s="50" t="s">
        <v>29</v>
      </c>
      <c r="J444" s="44"/>
      <c r="K444" s="50" t="s">
        <v>29</v>
      </c>
      <c r="L444" s="44"/>
      <c r="M444" s="50" t="s">
        <v>29</v>
      </c>
      <c r="N444" s="50" t="s">
        <v>29</v>
      </c>
      <c r="O444" s="50"/>
      <c r="P444" s="20"/>
      <c r="Q444" s="21" t="s">
        <v>1623</v>
      </c>
      <c r="R444" s="6" t="s">
        <v>1748</v>
      </c>
      <c r="S444" s="6">
        <v>187</v>
      </c>
      <c r="T444" s="6" t="s">
        <v>2196</v>
      </c>
      <c r="U444" s="6" t="s">
        <v>921</v>
      </c>
      <c r="V444" s="6" t="s">
        <v>2197</v>
      </c>
      <c r="W444" s="7" t="s">
        <v>2198</v>
      </c>
      <c r="X444" s="7" t="s">
        <v>2199</v>
      </c>
    </row>
    <row r="445" ht="129.95" customHeight="true" spans="1:24">
      <c r="A445" s="44" t="s">
        <v>923</v>
      </c>
      <c r="B445" s="44" t="s">
        <v>296</v>
      </c>
      <c r="C445" s="45" t="s">
        <v>924</v>
      </c>
      <c r="D445" s="45" t="s">
        <v>24</v>
      </c>
      <c r="E445" s="45" t="s">
        <v>922</v>
      </c>
      <c r="F445" s="45" t="s">
        <v>26</v>
      </c>
      <c r="G445" s="45" t="s">
        <v>27</v>
      </c>
      <c r="H445" s="45" t="s">
        <v>28</v>
      </c>
      <c r="I445" s="50" t="s">
        <v>29</v>
      </c>
      <c r="J445" s="44"/>
      <c r="K445" s="50" t="s">
        <v>29</v>
      </c>
      <c r="L445" s="44"/>
      <c r="M445" s="50" t="s">
        <v>29</v>
      </c>
      <c r="N445" s="50" t="s">
        <v>29</v>
      </c>
      <c r="O445" s="50"/>
      <c r="P445" s="20"/>
      <c r="Q445" s="6" t="s">
        <v>1623</v>
      </c>
      <c r="R445" s="6" t="s">
        <v>1748</v>
      </c>
      <c r="S445" s="6">
        <v>187</v>
      </c>
      <c r="T445" s="6" t="s">
        <v>2196</v>
      </c>
      <c r="U445" s="6" t="s">
        <v>921</v>
      </c>
      <c r="V445" s="6" t="s">
        <v>2197</v>
      </c>
      <c r="W445" s="7" t="s">
        <v>2198</v>
      </c>
      <c r="X445" s="7" t="s">
        <v>2199</v>
      </c>
    </row>
    <row r="446" ht="129.95" customHeight="true" spans="1:24">
      <c r="A446" s="44" t="s">
        <v>925</v>
      </c>
      <c r="B446" s="44" t="s">
        <v>296</v>
      </c>
      <c r="C446" s="45" t="s">
        <v>926</v>
      </c>
      <c r="D446" s="45" t="s">
        <v>24</v>
      </c>
      <c r="E446" s="45" t="s">
        <v>922</v>
      </c>
      <c r="F446" s="45" t="s">
        <v>26</v>
      </c>
      <c r="G446" s="45" t="s">
        <v>27</v>
      </c>
      <c r="H446" s="45" t="s">
        <v>28</v>
      </c>
      <c r="I446" s="50" t="s">
        <v>29</v>
      </c>
      <c r="J446" s="44"/>
      <c r="K446" s="50" t="s">
        <v>29</v>
      </c>
      <c r="L446" s="44"/>
      <c r="M446" s="50" t="s">
        <v>29</v>
      </c>
      <c r="N446" s="50" t="s">
        <v>29</v>
      </c>
      <c r="O446" s="50"/>
      <c r="P446" s="20"/>
      <c r="Q446" s="6" t="s">
        <v>1623</v>
      </c>
      <c r="R446" s="6" t="s">
        <v>1748</v>
      </c>
      <c r="S446" s="6">
        <v>181</v>
      </c>
      <c r="T446" s="6" t="s">
        <v>2200</v>
      </c>
      <c r="U446" s="6" t="s">
        <v>2201</v>
      </c>
      <c r="V446" s="6" t="s">
        <v>2202</v>
      </c>
      <c r="W446" s="7" t="s">
        <v>2203</v>
      </c>
      <c r="X446" s="7"/>
    </row>
    <row r="447" ht="129.95" customHeight="true" spans="1:24">
      <c r="A447" s="44" t="s">
        <v>927</v>
      </c>
      <c r="B447" s="44" t="s">
        <v>296</v>
      </c>
      <c r="C447" s="45" t="s">
        <v>928</v>
      </c>
      <c r="D447" s="45" t="s">
        <v>24</v>
      </c>
      <c r="E447" s="45" t="s">
        <v>922</v>
      </c>
      <c r="F447" s="45" t="s">
        <v>26</v>
      </c>
      <c r="G447" s="45" t="s">
        <v>27</v>
      </c>
      <c r="H447" s="45" t="s">
        <v>28</v>
      </c>
      <c r="I447" s="50" t="s">
        <v>29</v>
      </c>
      <c r="J447" s="44"/>
      <c r="K447" s="50" t="s">
        <v>29</v>
      </c>
      <c r="L447" s="44"/>
      <c r="M447" s="50" t="s">
        <v>29</v>
      </c>
      <c r="N447" s="50" t="s">
        <v>29</v>
      </c>
      <c r="O447" s="50"/>
      <c r="P447" s="20"/>
      <c r="Q447" s="6" t="s">
        <v>1623</v>
      </c>
      <c r="R447" s="6" t="s">
        <v>1748</v>
      </c>
      <c r="S447" s="6">
        <v>180</v>
      </c>
      <c r="T447" s="6" t="s">
        <v>2200</v>
      </c>
      <c r="U447" s="6" t="s">
        <v>2204</v>
      </c>
      <c r="V447" s="6" t="s">
        <v>2205</v>
      </c>
      <c r="W447" s="7" t="s">
        <v>2203</v>
      </c>
      <c r="X447" s="7"/>
    </row>
    <row r="448" ht="129.95" customHeight="true" spans="1:24">
      <c r="A448" s="44" t="s">
        <v>929</v>
      </c>
      <c r="B448" s="44" t="s">
        <v>296</v>
      </c>
      <c r="C448" s="45" t="s">
        <v>179</v>
      </c>
      <c r="D448" s="45" t="s">
        <v>24</v>
      </c>
      <c r="E448" s="45" t="s">
        <v>930</v>
      </c>
      <c r="F448" s="45" t="s">
        <v>26</v>
      </c>
      <c r="G448" s="45" t="s">
        <v>27</v>
      </c>
      <c r="H448" s="45" t="s">
        <v>28</v>
      </c>
      <c r="I448" s="50" t="s">
        <v>29</v>
      </c>
      <c r="J448" s="44"/>
      <c r="K448" s="50" t="s">
        <v>29</v>
      </c>
      <c r="L448" s="44"/>
      <c r="M448" s="50" t="s">
        <v>29</v>
      </c>
      <c r="N448" s="50" t="s">
        <v>29</v>
      </c>
      <c r="O448" s="50"/>
      <c r="P448" s="20"/>
      <c r="Q448" s="6" t="s">
        <v>1623</v>
      </c>
      <c r="R448" s="6" t="s">
        <v>1748</v>
      </c>
      <c r="S448" s="6">
        <v>45</v>
      </c>
      <c r="T448" s="6" t="s">
        <v>2173</v>
      </c>
      <c r="U448" s="6" t="s">
        <v>2206</v>
      </c>
      <c r="V448" s="6" t="s">
        <v>2207</v>
      </c>
      <c r="W448" s="7" t="s">
        <v>2176</v>
      </c>
      <c r="X448" s="7"/>
    </row>
    <row r="449" ht="129.95" customHeight="true" spans="1:24">
      <c r="A449" s="44" t="s">
        <v>931</v>
      </c>
      <c r="B449" s="44" t="s">
        <v>296</v>
      </c>
      <c r="C449" s="45" t="s">
        <v>932</v>
      </c>
      <c r="D449" s="45" t="s">
        <v>24</v>
      </c>
      <c r="E449" s="45" t="s">
        <v>930</v>
      </c>
      <c r="F449" s="45" t="s">
        <v>26</v>
      </c>
      <c r="G449" s="45" t="s">
        <v>27</v>
      </c>
      <c r="H449" s="45" t="s">
        <v>28</v>
      </c>
      <c r="I449" s="50" t="s">
        <v>29</v>
      </c>
      <c r="J449" s="44"/>
      <c r="K449" s="50" t="s">
        <v>29</v>
      </c>
      <c r="L449" s="44"/>
      <c r="M449" s="50" t="s">
        <v>29</v>
      </c>
      <c r="N449" s="50" t="s">
        <v>29</v>
      </c>
      <c r="O449" s="50"/>
      <c r="P449" s="20"/>
      <c r="Q449" s="6" t="s">
        <v>1623</v>
      </c>
      <c r="R449" s="6" t="s">
        <v>1748</v>
      </c>
      <c r="S449" s="6">
        <v>44</v>
      </c>
      <c r="T449" s="6" t="s">
        <v>2173</v>
      </c>
      <c r="U449" s="6" t="s">
        <v>932</v>
      </c>
      <c r="V449" s="6" t="s">
        <v>2208</v>
      </c>
      <c r="W449" s="7" t="s">
        <v>2176</v>
      </c>
      <c r="X449" s="7"/>
    </row>
    <row r="450" ht="129.95" customHeight="true" spans="1:24">
      <c r="A450" s="44" t="s">
        <v>933</v>
      </c>
      <c r="B450" s="44" t="s">
        <v>296</v>
      </c>
      <c r="C450" s="45" t="s">
        <v>934</v>
      </c>
      <c r="D450" s="45" t="s">
        <v>24</v>
      </c>
      <c r="E450" s="45" t="s">
        <v>930</v>
      </c>
      <c r="F450" s="45" t="s">
        <v>26</v>
      </c>
      <c r="G450" s="45" t="s">
        <v>27</v>
      </c>
      <c r="H450" s="45" t="s">
        <v>28</v>
      </c>
      <c r="I450" s="50" t="s">
        <v>29</v>
      </c>
      <c r="J450" s="44"/>
      <c r="K450" s="50" t="s">
        <v>29</v>
      </c>
      <c r="L450" s="44"/>
      <c r="M450" s="50" t="s">
        <v>29</v>
      </c>
      <c r="N450" s="50" t="s">
        <v>29</v>
      </c>
      <c r="O450" s="50"/>
      <c r="P450" s="20"/>
      <c r="Q450" s="6" t="s">
        <v>1623</v>
      </c>
      <c r="R450" s="6" t="s">
        <v>1748</v>
      </c>
      <c r="S450" s="6">
        <v>42</v>
      </c>
      <c r="T450" s="6" t="s">
        <v>2173</v>
      </c>
      <c r="U450" s="6" t="s">
        <v>2181</v>
      </c>
      <c r="V450" s="6" t="s">
        <v>2182</v>
      </c>
      <c r="W450" s="7" t="s">
        <v>2176</v>
      </c>
      <c r="X450" s="7"/>
    </row>
    <row r="451" ht="129.95" customHeight="true" spans="1:24">
      <c r="A451" s="44" t="s">
        <v>935</v>
      </c>
      <c r="B451" s="44" t="s">
        <v>296</v>
      </c>
      <c r="C451" s="45" t="s">
        <v>936</v>
      </c>
      <c r="D451" s="45" t="s">
        <v>24</v>
      </c>
      <c r="E451" s="45" t="s">
        <v>930</v>
      </c>
      <c r="F451" s="45" t="s">
        <v>26</v>
      </c>
      <c r="G451" s="45" t="s">
        <v>27</v>
      </c>
      <c r="H451" s="45" t="s">
        <v>28</v>
      </c>
      <c r="I451" s="50" t="s">
        <v>29</v>
      </c>
      <c r="J451" s="44"/>
      <c r="K451" s="50" t="s">
        <v>29</v>
      </c>
      <c r="L451" s="44"/>
      <c r="M451" s="50" t="s">
        <v>29</v>
      </c>
      <c r="N451" s="50" t="s">
        <v>29</v>
      </c>
      <c r="O451" s="50"/>
      <c r="P451" s="20"/>
      <c r="Q451" s="6" t="s">
        <v>1623</v>
      </c>
      <c r="R451" s="6" t="s">
        <v>1748</v>
      </c>
      <c r="S451" s="6">
        <v>42</v>
      </c>
      <c r="T451" s="6" t="s">
        <v>2173</v>
      </c>
      <c r="U451" s="6" t="s">
        <v>2181</v>
      </c>
      <c r="V451" s="6" t="s">
        <v>2182</v>
      </c>
      <c r="W451" s="7" t="s">
        <v>2176</v>
      </c>
      <c r="X451" s="7"/>
    </row>
    <row r="452" ht="129.95" customHeight="true" spans="1:24">
      <c r="A452" s="44" t="s">
        <v>937</v>
      </c>
      <c r="B452" s="44" t="s">
        <v>296</v>
      </c>
      <c r="C452" s="45" t="s">
        <v>938</v>
      </c>
      <c r="D452" s="45" t="s">
        <v>24</v>
      </c>
      <c r="E452" s="45" t="s">
        <v>930</v>
      </c>
      <c r="F452" s="45" t="s">
        <v>26</v>
      </c>
      <c r="G452" s="45" t="s">
        <v>27</v>
      </c>
      <c r="H452" s="45" t="s">
        <v>28</v>
      </c>
      <c r="I452" s="50" t="s">
        <v>29</v>
      </c>
      <c r="J452" s="44"/>
      <c r="K452" s="50" t="s">
        <v>29</v>
      </c>
      <c r="L452" s="44"/>
      <c r="M452" s="50" t="s">
        <v>29</v>
      </c>
      <c r="N452" s="50" t="s">
        <v>29</v>
      </c>
      <c r="O452" s="50"/>
      <c r="P452" s="20"/>
      <c r="Q452" s="6" t="s">
        <v>1623</v>
      </c>
      <c r="R452" s="6" t="s">
        <v>1748</v>
      </c>
      <c r="S452" s="6">
        <v>42</v>
      </c>
      <c r="T452" s="6" t="s">
        <v>2173</v>
      </c>
      <c r="U452" s="6" t="s">
        <v>2181</v>
      </c>
      <c r="V452" s="6" t="s">
        <v>2182</v>
      </c>
      <c r="W452" s="7" t="s">
        <v>2176</v>
      </c>
      <c r="X452" s="7"/>
    </row>
    <row r="453" ht="129.95" customHeight="true" spans="1:24">
      <c r="A453" s="44" t="s">
        <v>939</v>
      </c>
      <c r="B453" s="44" t="s">
        <v>296</v>
      </c>
      <c r="C453" s="45" t="s">
        <v>940</v>
      </c>
      <c r="D453" s="45" t="s">
        <v>24</v>
      </c>
      <c r="E453" s="45" t="s">
        <v>930</v>
      </c>
      <c r="F453" s="45" t="s">
        <v>26</v>
      </c>
      <c r="G453" s="45" t="s">
        <v>27</v>
      </c>
      <c r="H453" s="45" t="s">
        <v>28</v>
      </c>
      <c r="I453" s="50" t="s">
        <v>29</v>
      </c>
      <c r="J453" s="44"/>
      <c r="K453" s="50" t="s">
        <v>29</v>
      </c>
      <c r="L453" s="44"/>
      <c r="M453" s="50" t="s">
        <v>29</v>
      </c>
      <c r="N453" s="50" t="s">
        <v>29</v>
      </c>
      <c r="O453" s="50"/>
      <c r="P453" s="20"/>
      <c r="Q453" s="6" t="s">
        <v>1623</v>
      </c>
      <c r="R453" s="6" t="s">
        <v>1748</v>
      </c>
      <c r="S453" s="6">
        <v>42</v>
      </c>
      <c r="T453" s="6" t="s">
        <v>2173</v>
      </c>
      <c r="U453" s="6" t="s">
        <v>2181</v>
      </c>
      <c r="V453" s="6" t="s">
        <v>2182</v>
      </c>
      <c r="W453" s="7" t="s">
        <v>2176</v>
      </c>
      <c r="X453" s="7"/>
    </row>
    <row r="454" ht="129.95" customHeight="true" spans="1:24">
      <c r="A454" s="44" t="s">
        <v>941</v>
      </c>
      <c r="B454" s="44" t="s">
        <v>296</v>
      </c>
      <c r="C454" s="45" t="s">
        <v>942</v>
      </c>
      <c r="D454" s="45" t="s">
        <v>24</v>
      </c>
      <c r="E454" s="45" t="s">
        <v>930</v>
      </c>
      <c r="F454" s="45" t="s">
        <v>26</v>
      </c>
      <c r="G454" s="45" t="s">
        <v>27</v>
      </c>
      <c r="H454" s="45" t="s">
        <v>28</v>
      </c>
      <c r="I454" s="50" t="s">
        <v>29</v>
      </c>
      <c r="J454" s="44"/>
      <c r="K454" s="50" t="s">
        <v>29</v>
      </c>
      <c r="L454" s="44"/>
      <c r="M454" s="50" t="s">
        <v>29</v>
      </c>
      <c r="N454" s="50" t="s">
        <v>29</v>
      </c>
      <c r="O454" s="50"/>
      <c r="P454" s="20"/>
      <c r="Q454" s="6" t="s">
        <v>1623</v>
      </c>
      <c r="R454" s="6" t="s">
        <v>1748</v>
      </c>
      <c r="S454" s="6">
        <v>42</v>
      </c>
      <c r="T454" s="6" t="s">
        <v>2173</v>
      </c>
      <c r="U454" s="6" t="s">
        <v>2181</v>
      </c>
      <c r="V454" s="6" t="s">
        <v>2182</v>
      </c>
      <c r="W454" s="7" t="s">
        <v>2176</v>
      </c>
      <c r="X454" s="7"/>
    </row>
    <row r="455" ht="129.95" customHeight="true" spans="1:24">
      <c r="A455" s="44" t="s">
        <v>943</v>
      </c>
      <c r="B455" s="44" t="s">
        <v>296</v>
      </c>
      <c r="C455" s="45" t="s">
        <v>944</v>
      </c>
      <c r="D455" s="45" t="s">
        <v>24</v>
      </c>
      <c r="E455" s="45" t="s">
        <v>930</v>
      </c>
      <c r="F455" s="45" t="s">
        <v>26</v>
      </c>
      <c r="G455" s="45" t="s">
        <v>27</v>
      </c>
      <c r="H455" s="45" t="s">
        <v>28</v>
      </c>
      <c r="I455" s="50" t="s">
        <v>29</v>
      </c>
      <c r="J455" s="44"/>
      <c r="K455" s="50" t="s">
        <v>29</v>
      </c>
      <c r="L455" s="44"/>
      <c r="M455" s="50" t="s">
        <v>29</v>
      </c>
      <c r="N455" s="50" t="s">
        <v>29</v>
      </c>
      <c r="O455" s="50"/>
      <c r="P455" s="20"/>
      <c r="Q455" s="6" t="s">
        <v>1623</v>
      </c>
      <c r="R455" s="6" t="s">
        <v>1748</v>
      </c>
      <c r="S455" s="6">
        <v>42</v>
      </c>
      <c r="T455" s="6" t="s">
        <v>2173</v>
      </c>
      <c r="U455" s="6" t="s">
        <v>2181</v>
      </c>
      <c r="V455" s="6" t="s">
        <v>2182</v>
      </c>
      <c r="W455" s="7" t="s">
        <v>2176</v>
      </c>
      <c r="X455" s="7"/>
    </row>
    <row r="456" ht="129.95" customHeight="true" spans="1:24">
      <c r="A456" s="44" t="s">
        <v>945</v>
      </c>
      <c r="B456" s="44" t="s">
        <v>296</v>
      </c>
      <c r="C456" s="45" t="s">
        <v>946</v>
      </c>
      <c r="D456" s="45" t="s">
        <v>24</v>
      </c>
      <c r="E456" s="45" t="s">
        <v>930</v>
      </c>
      <c r="F456" s="45" t="s">
        <v>26</v>
      </c>
      <c r="G456" s="45" t="s">
        <v>27</v>
      </c>
      <c r="H456" s="45" t="s">
        <v>28</v>
      </c>
      <c r="I456" s="50" t="s">
        <v>29</v>
      </c>
      <c r="J456" s="44"/>
      <c r="K456" s="50" t="s">
        <v>29</v>
      </c>
      <c r="L456" s="44"/>
      <c r="M456" s="50" t="s">
        <v>29</v>
      </c>
      <c r="N456" s="50" t="s">
        <v>29</v>
      </c>
      <c r="O456" s="50"/>
      <c r="P456" s="20"/>
      <c r="Q456" s="6" t="s">
        <v>1623</v>
      </c>
      <c r="R456" s="6" t="s">
        <v>1748</v>
      </c>
      <c r="S456" s="6">
        <v>42</v>
      </c>
      <c r="T456" s="6" t="s">
        <v>2173</v>
      </c>
      <c r="U456" s="6" t="s">
        <v>2181</v>
      </c>
      <c r="V456" s="6" t="s">
        <v>2182</v>
      </c>
      <c r="W456" s="7" t="s">
        <v>2176</v>
      </c>
      <c r="X456" s="7"/>
    </row>
    <row r="457" ht="129.95" customHeight="true" spans="1:24">
      <c r="A457" s="48" t="s">
        <v>947</v>
      </c>
      <c r="B457" s="48" t="s">
        <v>296</v>
      </c>
      <c r="C457" s="49" t="s">
        <v>948</v>
      </c>
      <c r="D457" s="49" t="s">
        <v>24</v>
      </c>
      <c r="E457" s="49" t="s">
        <v>949</v>
      </c>
      <c r="F457" s="49" t="s">
        <v>26</v>
      </c>
      <c r="G457" s="49" t="s">
        <v>27</v>
      </c>
      <c r="H457" s="49" t="s">
        <v>28</v>
      </c>
      <c r="I457" s="52" t="s">
        <v>29</v>
      </c>
      <c r="J457" s="48"/>
      <c r="K457" s="52" t="s">
        <v>29</v>
      </c>
      <c r="L457" s="48"/>
      <c r="M457" s="52" t="s">
        <v>29</v>
      </c>
      <c r="N457" s="52" t="s">
        <v>29</v>
      </c>
      <c r="O457" s="52"/>
      <c r="P457" s="56"/>
      <c r="Q457" s="30" t="s">
        <v>1814</v>
      </c>
      <c r="X457" s="7" t="s">
        <v>2209</v>
      </c>
    </row>
    <row r="458" ht="129.95" customHeight="true" spans="1:24">
      <c r="A458" s="48" t="s">
        <v>950</v>
      </c>
      <c r="B458" s="48" t="s">
        <v>296</v>
      </c>
      <c r="C458" s="49" t="s">
        <v>951</v>
      </c>
      <c r="D458" s="49" t="s">
        <v>24</v>
      </c>
      <c r="E458" s="49" t="s">
        <v>949</v>
      </c>
      <c r="F458" s="49" t="s">
        <v>26</v>
      </c>
      <c r="G458" s="49" t="s">
        <v>27</v>
      </c>
      <c r="H458" s="49" t="s">
        <v>28</v>
      </c>
      <c r="I458" s="52" t="s">
        <v>29</v>
      </c>
      <c r="J458" s="48"/>
      <c r="K458" s="52" t="s">
        <v>29</v>
      </c>
      <c r="L458" s="48"/>
      <c r="M458" s="52" t="s">
        <v>29</v>
      </c>
      <c r="N458" s="52" t="s">
        <v>29</v>
      </c>
      <c r="O458" s="52"/>
      <c r="P458" s="56"/>
      <c r="Q458" s="30" t="s">
        <v>1814</v>
      </c>
      <c r="X458" s="7" t="s">
        <v>2209</v>
      </c>
    </row>
    <row r="459" ht="129.95" customHeight="true" spans="1:24">
      <c r="A459" s="48" t="s">
        <v>952</v>
      </c>
      <c r="B459" s="48" t="s">
        <v>296</v>
      </c>
      <c r="C459" s="49" t="s">
        <v>953</v>
      </c>
      <c r="D459" s="49" t="s">
        <v>24</v>
      </c>
      <c r="E459" s="49" t="s">
        <v>949</v>
      </c>
      <c r="F459" s="49" t="s">
        <v>26</v>
      </c>
      <c r="G459" s="49" t="s">
        <v>27</v>
      </c>
      <c r="H459" s="49" t="s">
        <v>28</v>
      </c>
      <c r="I459" s="52" t="s">
        <v>29</v>
      </c>
      <c r="J459" s="48"/>
      <c r="K459" s="52" t="s">
        <v>29</v>
      </c>
      <c r="L459" s="48"/>
      <c r="M459" s="52" t="s">
        <v>29</v>
      </c>
      <c r="N459" s="52" t="s">
        <v>29</v>
      </c>
      <c r="O459" s="52"/>
      <c r="P459" s="56"/>
      <c r="Q459" s="30" t="s">
        <v>1814</v>
      </c>
      <c r="X459" s="7" t="s">
        <v>2209</v>
      </c>
    </row>
    <row r="460" ht="129.95" customHeight="true" spans="1:24">
      <c r="A460" s="44" t="s">
        <v>954</v>
      </c>
      <c r="B460" s="44" t="s">
        <v>296</v>
      </c>
      <c r="C460" s="45" t="s">
        <v>955</v>
      </c>
      <c r="D460" s="45" t="s">
        <v>24</v>
      </c>
      <c r="E460" s="45" t="s">
        <v>956</v>
      </c>
      <c r="F460" s="45" t="s">
        <v>26</v>
      </c>
      <c r="G460" s="45" t="s">
        <v>27</v>
      </c>
      <c r="H460" s="45" t="s">
        <v>28</v>
      </c>
      <c r="I460" s="50" t="s">
        <v>29</v>
      </c>
      <c r="J460" s="44"/>
      <c r="K460" s="50" t="s">
        <v>29</v>
      </c>
      <c r="L460" s="44"/>
      <c r="M460" s="50" t="s">
        <v>29</v>
      </c>
      <c r="N460" s="50" t="s">
        <v>29</v>
      </c>
      <c r="O460" s="50"/>
      <c r="P460" s="20"/>
      <c r="Q460" s="6" t="s">
        <v>1623</v>
      </c>
      <c r="R460" s="6" t="s">
        <v>1748</v>
      </c>
      <c r="S460" s="6">
        <v>148</v>
      </c>
      <c r="T460" s="6" t="s">
        <v>2210</v>
      </c>
      <c r="U460" s="6" t="s">
        <v>2211</v>
      </c>
      <c r="V460" s="6" t="s">
        <v>2212</v>
      </c>
      <c r="W460" s="7" t="s">
        <v>2213</v>
      </c>
      <c r="X460" s="7"/>
    </row>
    <row r="461" ht="129.95" customHeight="true" spans="1:24">
      <c r="A461" s="48" t="s">
        <v>957</v>
      </c>
      <c r="B461" s="48" t="s">
        <v>296</v>
      </c>
      <c r="C461" s="49" t="s">
        <v>958</v>
      </c>
      <c r="D461" s="49" t="s">
        <v>24</v>
      </c>
      <c r="E461" s="49" t="s">
        <v>956</v>
      </c>
      <c r="F461" s="49" t="s">
        <v>26</v>
      </c>
      <c r="G461" s="49" t="s">
        <v>27</v>
      </c>
      <c r="H461" s="49" t="s">
        <v>28</v>
      </c>
      <c r="I461" s="52" t="s">
        <v>29</v>
      </c>
      <c r="J461" s="48"/>
      <c r="K461" s="52" t="s">
        <v>29</v>
      </c>
      <c r="L461" s="48"/>
      <c r="M461" s="52" t="s">
        <v>29</v>
      </c>
      <c r="N461" s="52" t="s">
        <v>29</v>
      </c>
      <c r="O461" s="52"/>
      <c r="P461" s="56"/>
      <c r="Q461" s="30" t="s">
        <v>1814</v>
      </c>
      <c r="X461" s="7"/>
    </row>
    <row r="462" ht="129.95" customHeight="true" spans="1:24">
      <c r="A462" s="44" t="s">
        <v>959</v>
      </c>
      <c r="B462" s="44" t="s">
        <v>296</v>
      </c>
      <c r="C462" s="45" t="s">
        <v>960</v>
      </c>
      <c r="D462" s="45" t="s">
        <v>24</v>
      </c>
      <c r="E462" s="45" t="s">
        <v>956</v>
      </c>
      <c r="F462" s="45" t="s">
        <v>26</v>
      </c>
      <c r="G462" s="45" t="s">
        <v>27</v>
      </c>
      <c r="H462" s="45" t="s">
        <v>28</v>
      </c>
      <c r="I462" s="50" t="s">
        <v>29</v>
      </c>
      <c r="J462" s="44"/>
      <c r="K462" s="50" t="s">
        <v>29</v>
      </c>
      <c r="L462" s="44"/>
      <c r="M462" s="50" t="s">
        <v>29</v>
      </c>
      <c r="N462" s="50" t="s">
        <v>29</v>
      </c>
      <c r="O462" s="50"/>
      <c r="P462" s="20"/>
      <c r="Q462" s="6" t="s">
        <v>1623</v>
      </c>
      <c r="R462" s="6" t="s">
        <v>1748</v>
      </c>
      <c r="S462" s="6">
        <v>170</v>
      </c>
      <c r="T462" s="6" t="s">
        <v>2210</v>
      </c>
      <c r="U462" s="6" t="s">
        <v>2214</v>
      </c>
      <c r="V462" s="6" t="s">
        <v>2215</v>
      </c>
      <c r="W462" s="7" t="s">
        <v>2213</v>
      </c>
      <c r="X462" s="7"/>
    </row>
    <row r="463" ht="129.95" customHeight="true" spans="1:24">
      <c r="A463" s="44" t="s">
        <v>961</v>
      </c>
      <c r="B463" s="44" t="s">
        <v>296</v>
      </c>
      <c r="C463" s="45" t="s">
        <v>962</v>
      </c>
      <c r="D463" s="45" t="s">
        <v>24</v>
      </c>
      <c r="E463" s="45" t="s">
        <v>956</v>
      </c>
      <c r="F463" s="45" t="s">
        <v>26</v>
      </c>
      <c r="G463" s="45" t="s">
        <v>27</v>
      </c>
      <c r="H463" s="45" t="s">
        <v>28</v>
      </c>
      <c r="I463" s="50" t="s">
        <v>29</v>
      </c>
      <c r="J463" s="44"/>
      <c r="K463" s="50" t="s">
        <v>29</v>
      </c>
      <c r="L463" s="44"/>
      <c r="M463" s="50" t="s">
        <v>29</v>
      </c>
      <c r="N463" s="50" t="s">
        <v>29</v>
      </c>
      <c r="O463" s="50"/>
      <c r="P463" s="20"/>
      <c r="Q463" s="6" t="s">
        <v>1623</v>
      </c>
      <c r="R463" s="6" t="s">
        <v>1748</v>
      </c>
      <c r="S463" s="6">
        <v>148</v>
      </c>
      <c r="T463" s="6" t="s">
        <v>2210</v>
      </c>
      <c r="U463" s="6" t="s">
        <v>2211</v>
      </c>
      <c r="V463" s="6" t="s">
        <v>2212</v>
      </c>
      <c r="W463" s="7" t="s">
        <v>2213</v>
      </c>
      <c r="X463" s="7"/>
    </row>
    <row r="464" ht="129.95" customHeight="true" spans="1:24">
      <c r="A464" s="44" t="s">
        <v>963</v>
      </c>
      <c r="B464" s="44" t="s">
        <v>296</v>
      </c>
      <c r="C464" s="45" t="s">
        <v>964</v>
      </c>
      <c r="D464" s="45" t="s">
        <v>24</v>
      </c>
      <c r="E464" s="45" t="s">
        <v>956</v>
      </c>
      <c r="F464" s="45" t="s">
        <v>26</v>
      </c>
      <c r="G464" s="45" t="s">
        <v>27</v>
      </c>
      <c r="H464" s="45" t="s">
        <v>28</v>
      </c>
      <c r="I464" s="50" t="s">
        <v>29</v>
      </c>
      <c r="J464" s="44"/>
      <c r="K464" s="50" t="s">
        <v>29</v>
      </c>
      <c r="L464" s="44"/>
      <c r="M464" s="50" t="s">
        <v>29</v>
      </c>
      <c r="N464" s="50" t="s">
        <v>29</v>
      </c>
      <c r="O464" s="50"/>
      <c r="P464" s="20"/>
      <c r="Q464" s="6" t="s">
        <v>1623</v>
      </c>
      <c r="R464" s="6" t="s">
        <v>1748</v>
      </c>
      <c r="S464" s="6">
        <v>158</v>
      </c>
      <c r="T464" s="6" t="s">
        <v>2210</v>
      </c>
      <c r="U464" s="6" t="s">
        <v>2216</v>
      </c>
      <c r="V464" s="6" t="s">
        <v>2217</v>
      </c>
      <c r="W464" s="7" t="s">
        <v>2213</v>
      </c>
      <c r="X464" s="7"/>
    </row>
    <row r="465" ht="129.95" customHeight="true" spans="1:24">
      <c r="A465" s="44" t="s">
        <v>965</v>
      </c>
      <c r="B465" s="44" t="s">
        <v>296</v>
      </c>
      <c r="C465" s="45" t="s">
        <v>966</v>
      </c>
      <c r="D465" s="45" t="s">
        <v>24</v>
      </c>
      <c r="E465" s="45" t="s">
        <v>956</v>
      </c>
      <c r="F465" s="45" t="s">
        <v>26</v>
      </c>
      <c r="G465" s="45" t="s">
        <v>27</v>
      </c>
      <c r="H465" s="45" t="s">
        <v>28</v>
      </c>
      <c r="I465" s="50" t="s">
        <v>29</v>
      </c>
      <c r="J465" s="44"/>
      <c r="K465" s="50" t="s">
        <v>29</v>
      </c>
      <c r="L465" s="44"/>
      <c r="M465" s="50" t="s">
        <v>29</v>
      </c>
      <c r="N465" s="50" t="s">
        <v>29</v>
      </c>
      <c r="O465" s="50"/>
      <c r="P465" s="20"/>
      <c r="Q465" s="6" t="s">
        <v>1623</v>
      </c>
      <c r="R465" s="6" t="s">
        <v>1748</v>
      </c>
      <c r="S465" s="6">
        <v>160</v>
      </c>
      <c r="T465" s="6" t="s">
        <v>2210</v>
      </c>
      <c r="U465" s="6" t="s">
        <v>2218</v>
      </c>
      <c r="V465" s="6" t="s">
        <v>2219</v>
      </c>
      <c r="W465" s="7" t="s">
        <v>2213</v>
      </c>
      <c r="X465" s="7"/>
    </row>
    <row r="466" ht="129.95" customHeight="true" spans="1:24">
      <c r="A466" s="48" t="s">
        <v>967</v>
      </c>
      <c r="B466" s="48" t="s">
        <v>296</v>
      </c>
      <c r="C466" s="49" t="s">
        <v>968</v>
      </c>
      <c r="D466" s="49" t="s">
        <v>24</v>
      </c>
      <c r="E466" s="49" t="s">
        <v>956</v>
      </c>
      <c r="F466" s="49" t="s">
        <v>26</v>
      </c>
      <c r="G466" s="49" t="s">
        <v>27</v>
      </c>
      <c r="H466" s="49" t="s">
        <v>28</v>
      </c>
      <c r="I466" s="52" t="s">
        <v>29</v>
      </c>
      <c r="J466" s="48"/>
      <c r="K466" s="52" t="s">
        <v>29</v>
      </c>
      <c r="L466" s="48"/>
      <c r="M466" s="52" t="s">
        <v>29</v>
      </c>
      <c r="N466" s="52" t="s">
        <v>29</v>
      </c>
      <c r="O466" s="52"/>
      <c r="P466" s="56"/>
      <c r="Q466" s="30" t="s">
        <v>1814</v>
      </c>
      <c r="X466" s="7"/>
    </row>
    <row r="467" ht="129.95" customHeight="true" spans="1:24">
      <c r="A467" s="44" t="s">
        <v>969</v>
      </c>
      <c r="B467" s="44" t="s">
        <v>296</v>
      </c>
      <c r="C467" s="45" t="s">
        <v>970</v>
      </c>
      <c r="D467" s="45" t="s">
        <v>24</v>
      </c>
      <c r="E467" s="45" t="s">
        <v>956</v>
      </c>
      <c r="F467" s="45" t="s">
        <v>26</v>
      </c>
      <c r="G467" s="45" t="s">
        <v>27</v>
      </c>
      <c r="H467" s="45" t="s">
        <v>28</v>
      </c>
      <c r="I467" s="50" t="s">
        <v>29</v>
      </c>
      <c r="J467" s="44"/>
      <c r="K467" s="50" t="s">
        <v>29</v>
      </c>
      <c r="L467" s="44"/>
      <c r="M467" s="50" t="s">
        <v>29</v>
      </c>
      <c r="N467" s="50" t="s">
        <v>29</v>
      </c>
      <c r="O467" s="50"/>
      <c r="P467" s="20"/>
      <c r="Q467" s="6" t="s">
        <v>1623</v>
      </c>
      <c r="R467" s="6" t="s">
        <v>1748</v>
      </c>
      <c r="S467" s="6">
        <v>163</v>
      </c>
      <c r="T467" s="6" t="s">
        <v>2210</v>
      </c>
      <c r="U467" s="6" t="s">
        <v>2220</v>
      </c>
      <c r="V467" s="6" t="s">
        <v>2221</v>
      </c>
      <c r="W467" s="7" t="s">
        <v>2213</v>
      </c>
      <c r="X467" s="7"/>
    </row>
    <row r="468" ht="129.95" customHeight="true" spans="1:24">
      <c r="A468" s="44" t="s">
        <v>971</v>
      </c>
      <c r="B468" s="44" t="s">
        <v>296</v>
      </c>
      <c r="C468" s="45" t="s">
        <v>972</v>
      </c>
      <c r="D468" s="45" t="s">
        <v>24</v>
      </c>
      <c r="E468" s="45" t="s">
        <v>956</v>
      </c>
      <c r="F468" s="45" t="s">
        <v>26</v>
      </c>
      <c r="G468" s="45" t="s">
        <v>27</v>
      </c>
      <c r="H468" s="45" t="s">
        <v>28</v>
      </c>
      <c r="I468" s="50" t="s">
        <v>29</v>
      </c>
      <c r="J468" s="44"/>
      <c r="K468" s="50" t="s">
        <v>29</v>
      </c>
      <c r="L468" s="44"/>
      <c r="M468" s="50" t="s">
        <v>29</v>
      </c>
      <c r="N468" s="50" t="s">
        <v>29</v>
      </c>
      <c r="O468" s="50"/>
      <c r="P468" s="20"/>
      <c r="Q468" s="6" t="s">
        <v>1623</v>
      </c>
      <c r="R468" s="6" t="s">
        <v>1748</v>
      </c>
      <c r="S468" s="6">
        <v>159</v>
      </c>
      <c r="T468" s="6" t="s">
        <v>2210</v>
      </c>
      <c r="U468" s="6" t="s">
        <v>2222</v>
      </c>
      <c r="V468" s="6" t="s">
        <v>2223</v>
      </c>
      <c r="W468" s="7" t="s">
        <v>2213</v>
      </c>
      <c r="X468" s="7"/>
    </row>
    <row r="469" ht="129.95" customHeight="true" spans="1:24">
      <c r="A469" s="44" t="s">
        <v>973</v>
      </c>
      <c r="B469" s="44" t="s">
        <v>296</v>
      </c>
      <c r="C469" s="45" t="s">
        <v>974</v>
      </c>
      <c r="D469" s="45" t="s">
        <v>24</v>
      </c>
      <c r="E469" s="45" t="s">
        <v>956</v>
      </c>
      <c r="F469" s="45" t="s">
        <v>26</v>
      </c>
      <c r="G469" s="45" t="s">
        <v>27</v>
      </c>
      <c r="H469" s="45" t="s">
        <v>28</v>
      </c>
      <c r="I469" s="50" t="s">
        <v>29</v>
      </c>
      <c r="J469" s="44"/>
      <c r="K469" s="50" t="s">
        <v>29</v>
      </c>
      <c r="L469" s="44"/>
      <c r="M469" s="50" t="s">
        <v>29</v>
      </c>
      <c r="N469" s="50" t="s">
        <v>29</v>
      </c>
      <c r="O469" s="50"/>
      <c r="P469" s="20"/>
      <c r="Q469" s="6" t="s">
        <v>1623</v>
      </c>
      <c r="R469" s="6" t="s">
        <v>1748</v>
      </c>
      <c r="S469" s="6">
        <v>166</v>
      </c>
      <c r="T469" s="6" t="s">
        <v>2210</v>
      </c>
      <c r="U469" s="6" t="s">
        <v>2224</v>
      </c>
      <c r="V469" s="6" t="s">
        <v>2225</v>
      </c>
      <c r="W469" s="7" t="s">
        <v>2213</v>
      </c>
      <c r="X469" s="7"/>
    </row>
    <row r="470" ht="129.95" customHeight="true" spans="1:24">
      <c r="A470" s="44" t="s">
        <v>975</v>
      </c>
      <c r="B470" s="44" t="s">
        <v>296</v>
      </c>
      <c r="C470" s="45" t="s">
        <v>976</v>
      </c>
      <c r="D470" s="45" t="s">
        <v>24</v>
      </c>
      <c r="E470" s="45" t="s">
        <v>956</v>
      </c>
      <c r="F470" s="45" t="s">
        <v>26</v>
      </c>
      <c r="G470" s="45" t="s">
        <v>27</v>
      </c>
      <c r="H470" s="45" t="s">
        <v>28</v>
      </c>
      <c r="I470" s="50" t="s">
        <v>29</v>
      </c>
      <c r="J470" s="44"/>
      <c r="K470" s="50" t="s">
        <v>29</v>
      </c>
      <c r="L470" s="44"/>
      <c r="M470" s="50" t="s">
        <v>29</v>
      </c>
      <c r="N470" s="50" t="s">
        <v>29</v>
      </c>
      <c r="O470" s="50"/>
      <c r="P470" s="20"/>
      <c r="Q470" s="6" t="s">
        <v>1623</v>
      </c>
      <c r="R470" s="6" t="s">
        <v>1748</v>
      </c>
      <c r="S470" s="6">
        <v>157</v>
      </c>
      <c r="T470" s="6" t="s">
        <v>2210</v>
      </c>
      <c r="U470" s="6" t="s">
        <v>2226</v>
      </c>
      <c r="V470" s="6" t="s">
        <v>2227</v>
      </c>
      <c r="W470" s="7" t="s">
        <v>2213</v>
      </c>
      <c r="X470" s="7"/>
    </row>
    <row r="471" ht="129.95" customHeight="true" spans="1:24">
      <c r="A471" s="44" t="s">
        <v>977</v>
      </c>
      <c r="B471" s="44" t="s">
        <v>296</v>
      </c>
      <c r="C471" s="45" t="s">
        <v>978</v>
      </c>
      <c r="D471" s="45" t="s">
        <v>24</v>
      </c>
      <c r="E471" s="45" t="s">
        <v>956</v>
      </c>
      <c r="F471" s="45" t="s">
        <v>26</v>
      </c>
      <c r="G471" s="45" t="s">
        <v>27</v>
      </c>
      <c r="H471" s="45" t="s">
        <v>28</v>
      </c>
      <c r="I471" s="50" t="s">
        <v>29</v>
      </c>
      <c r="J471" s="44"/>
      <c r="K471" s="50" t="s">
        <v>29</v>
      </c>
      <c r="L471" s="44"/>
      <c r="M471" s="50" t="s">
        <v>29</v>
      </c>
      <c r="N471" s="50" t="s">
        <v>29</v>
      </c>
      <c r="O471" s="50"/>
      <c r="P471" s="20"/>
      <c r="Q471" s="6" t="s">
        <v>1623</v>
      </c>
      <c r="R471" s="6" t="s">
        <v>1748</v>
      </c>
      <c r="S471" s="6">
        <v>156</v>
      </c>
      <c r="T471" s="6" t="s">
        <v>2210</v>
      </c>
      <c r="U471" s="6" t="s">
        <v>2228</v>
      </c>
      <c r="V471" s="6" t="s">
        <v>2229</v>
      </c>
      <c r="W471" s="7" t="s">
        <v>2213</v>
      </c>
      <c r="X471" s="7"/>
    </row>
    <row r="472" ht="129.95" customHeight="true" spans="1:24">
      <c r="A472" s="44" t="s">
        <v>979</v>
      </c>
      <c r="B472" s="44" t="s">
        <v>296</v>
      </c>
      <c r="C472" s="45" t="s">
        <v>980</v>
      </c>
      <c r="D472" s="45" t="s">
        <v>24</v>
      </c>
      <c r="E472" s="45" t="s">
        <v>956</v>
      </c>
      <c r="F472" s="45" t="s">
        <v>26</v>
      </c>
      <c r="G472" s="45" t="s">
        <v>27</v>
      </c>
      <c r="H472" s="45" t="s">
        <v>28</v>
      </c>
      <c r="I472" s="50" t="s">
        <v>29</v>
      </c>
      <c r="J472" s="44"/>
      <c r="K472" s="50" t="s">
        <v>29</v>
      </c>
      <c r="L472" s="44"/>
      <c r="M472" s="50" t="s">
        <v>29</v>
      </c>
      <c r="N472" s="50" t="s">
        <v>29</v>
      </c>
      <c r="O472" s="50"/>
      <c r="P472" s="20"/>
      <c r="Q472" s="6" t="s">
        <v>1623</v>
      </c>
      <c r="R472" s="6" t="s">
        <v>1748</v>
      </c>
      <c r="S472" s="6">
        <v>149</v>
      </c>
      <c r="T472" s="6" t="s">
        <v>2210</v>
      </c>
      <c r="U472" s="6" t="s">
        <v>2230</v>
      </c>
      <c r="V472" s="6" t="s">
        <v>2231</v>
      </c>
      <c r="W472" s="7" t="s">
        <v>2213</v>
      </c>
      <c r="X472" s="7"/>
    </row>
    <row r="473" ht="129.95" customHeight="true" spans="1:24">
      <c r="A473" s="44" t="s">
        <v>981</v>
      </c>
      <c r="B473" s="44" t="s">
        <v>296</v>
      </c>
      <c r="C473" s="45" t="s">
        <v>982</v>
      </c>
      <c r="D473" s="45" t="s">
        <v>24</v>
      </c>
      <c r="E473" s="45" t="s">
        <v>956</v>
      </c>
      <c r="F473" s="45" t="s">
        <v>26</v>
      </c>
      <c r="G473" s="45" t="s">
        <v>27</v>
      </c>
      <c r="H473" s="45" t="s">
        <v>28</v>
      </c>
      <c r="I473" s="50" t="s">
        <v>29</v>
      </c>
      <c r="J473" s="44"/>
      <c r="K473" s="50" t="s">
        <v>29</v>
      </c>
      <c r="L473" s="44"/>
      <c r="M473" s="50" t="s">
        <v>29</v>
      </c>
      <c r="N473" s="50" t="s">
        <v>29</v>
      </c>
      <c r="O473" s="50"/>
      <c r="P473" s="20"/>
      <c r="Q473" s="6" t="s">
        <v>1623</v>
      </c>
      <c r="R473" s="6" t="s">
        <v>1748</v>
      </c>
      <c r="S473" s="6">
        <v>153</v>
      </c>
      <c r="T473" s="6" t="s">
        <v>2210</v>
      </c>
      <c r="U473" s="6" t="s">
        <v>2232</v>
      </c>
      <c r="V473" s="6" t="s">
        <v>2233</v>
      </c>
      <c r="W473" s="7" t="s">
        <v>2213</v>
      </c>
      <c r="X473" s="7"/>
    </row>
    <row r="474" ht="129.95" customHeight="true" spans="1:24">
      <c r="A474" s="44" t="s">
        <v>983</v>
      </c>
      <c r="B474" s="44" t="s">
        <v>296</v>
      </c>
      <c r="C474" s="45" t="s">
        <v>984</v>
      </c>
      <c r="D474" s="45" t="s">
        <v>24</v>
      </c>
      <c r="E474" s="45" t="s">
        <v>956</v>
      </c>
      <c r="F474" s="45" t="s">
        <v>26</v>
      </c>
      <c r="G474" s="45" t="s">
        <v>27</v>
      </c>
      <c r="H474" s="45" t="s">
        <v>28</v>
      </c>
      <c r="I474" s="50" t="s">
        <v>29</v>
      </c>
      <c r="J474" s="44"/>
      <c r="K474" s="50" t="s">
        <v>29</v>
      </c>
      <c r="L474" s="44"/>
      <c r="M474" s="50" t="s">
        <v>29</v>
      </c>
      <c r="N474" s="50" t="s">
        <v>29</v>
      </c>
      <c r="O474" s="50"/>
      <c r="P474" s="20"/>
      <c r="Q474" s="6" t="s">
        <v>1623</v>
      </c>
      <c r="R474" s="6" t="s">
        <v>1748</v>
      </c>
      <c r="S474" s="6">
        <v>152</v>
      </c>
      <c r="T474" s="6" t="s">
        <v>2210</v>
      </c>
      <c r="U474" s="6" t="s">
        <v>2234</v>
      </c>
      <c r="V474" s="6" t="s">
        <v>2235</v>
      </c>
      <c r="W474" s="7" t="s">
        <v>2213</v>
      </c>
      <c r="X474" s="7"/>
    </row>
    <row r="475" ht="129.95" customHeight="true" spans="1:24">
      <c r="A475" s="44" t="s">
        <v>985</v>
      </c>
      <c r="B475" s="44" t="s">
        <v>296</v>
      </c>
      <c r="C475" s="45" t="s">
        <v>179</v>
      </c>
      <c r="D475" s="45" t="s">
        <v>24</v>
      </c>
      <c r="E475" s="45" t="s">
        <v>986</v>
      </c>
      <c r="F475" s="45" t="s">
        <v>26</v>
      </c>
      <c r="G475" s="45" t="s">
        <v>27</v>
      </c>
      <c r="H475" s="45" t="s">
        <v>28</v>
      </c>
      <c r="I475" s="50" t="s">
        <v>29</v>
      </c>
      <c r="J475" s="44"/>
      <c r="K475" s="50" t="s">
        <v>29</v>
      </c>
      <c r="L475" s="44"/>
      <c r="M475" s="50" t="s">
        <v>29</v>
      </c>
      <c r="N475" s="50" t="s">
        <v>29</v>
      </c>
      <c r="O475" s="50"/>
      <c r="P475" s="20"/>
      <c r="Q475" s="6" t="s">
        <v>1623</v>
      </c>
      <c r="R475" s="6" t="s">
        <v>1925</v>
      </c>
      <c r="S475" s="6">
        <v>21</v>
      </c>
      <c r="T475" s="6" t="s">
        <v>2236</v>
      </c>
      <c r="U475" s="6" t="s">
        <v>2237</v>
      </c>
      <c r="V475" s="6" t="s">
        <v>2238</v>
      </c>
      <c r="W475" s="7" t="s">
        <v>2239</v>
      </c>
      <c r="X475" s="7"/>
    </row>
    <row r="476" ht="129.95" customHeight="true" spans="1:24">
      <c r="A476" s="44" t="s">
        <v>987</v>
      </c>
      <c r="B476" s="44" t="s">
        <v>296</v>
      </c>
      <c r="C476" s="45" t="s">
        <v>988</v>
      </c>
      <c r="D476" s="45" t="s">
        <v>24</v>
      </c>
      <c r="E476" s="45" t="s">
        <v>986</v>
      </c>
      <c r="F476" s="45" t="s">
        <v>26</v>
      </c>
      <c r="G476" s="45" t="s">
        <v>27</v>
      </c>
      <c r="H476" s="45" t="s">
        <v>28</v>
      </c>
      <c r="I476" s="50" t="s">
        <v>29</v>
      </c>
      <c r="J476" s="44"/>
      <c r="K476" s="50" t="s">
        <v>29</v>
      </c>
      <c r="L476" s="44"/>
      <c r="M476" s="50" t="s">
        <v>29</v>
      </c>
      <c r="N476" s="50" t="s">
        <v>29</v>
      </c>
      <c r="O476" s="50"/>
      <c r="P476" s="20"/>
      <c r="Q476" s="6" t="s">
        <v>1623</v>
      </c>
      <c r="R476" s="6" t="s">
        <v>1925</v>
      </c>
      <c r="S476" s="6">
        <v>20</v>
      </c>
      <c r="T476" s="6" t="s">
        <v>2236</v>
      </c>
      <c r="U476" s="6" t="s">
        <v>2240</v>
      </c>
      <c r="V476" s="6" t="s">
        <v>2241</v>
      </c>
      <c r="W476" s="7" t="s">
        <v>2239</v>
      </c>
      <c r="X476" s="7"/>
    </row>
    <row r="477" ht="129.95" customHeight="true" spans="1:24">
      <c r="A477" s="44" t="s">
        <v>989</v>
      </c>
      <c r="B477" s="44" t="s">
        <v>296</v>
      </c>
      <c r="C477" s="45" t="s">
        <v>990</v>
      </c>
      <c r="D477" s="45" t="s">
        <v>24</v>
      </c>
      <c r="E477" s="45" t="s">
        <v>986</v>
      </c>
      <c r="F477" s="45" t="s">
        <v>26</v>
      </c>
      <c r="G477" s="45" t="s">
        <v>27</v>
      </c>
      <c r="H477" s="45" t="s">
        <v>28</v>
      </c>
      <c r="I477" s="50" t="s">
        <v>29</v>
      </c>
      <c r="J477" s="44"/>
      <c r="K477" s="50" t="s">
        <v>29</v>
      </c>
      <c r="L477" s="44"/>
      <c r="M477" s="50" t="s">
        <v>29</v>
      </c>
      <c r="N477" s="50" t="s">
        <v>29</v>
      </c>
      <c r="O477" s="50"/>
      <c r="P477" s="20"/>
      <c r="Q477" s="6" t="s">
        <v>1623</v>
      </c>
      <c r="R477" s="6" t="s">
        <v>1925</v>
      </c>
      <c r="S477" s="6">
        <v>35</v>
      </c>
      <c r="T477" s="6" t="s">
        <v>2236</v>
      </c>
      <c r="U477" s="6" t="s">
        <v>2242</v>
      </c>
      <c r="V477" s="6" t="s">
        <v>2243</v>
      </c>
      <c r="W477" s="7" t="s">
        <v>2239</v>
      </c>
      <c r="X477" s="7"/>
    </row>
    <row r="478" ht="129.95" customHeight="true" spans="1:24">
      <c r="A478" s="44" t="s">
        <v>991</v>
      </c>
      <c r="B478" s="44" t="s">
        <v>296</v>
      </c>
      <c r="C478" s="45" t="s">
        <v>992</v>
      </c>
      <c r="D478" s="45" t="s">
        <v>24</v>
      </c>
      <c r="E478" s="45" t="s">
        <v>986</v>
      </c>
      <c r="F478" s="45" t="s">
        <v>26</v>
      </c>
      <c r="G478" s="45" t="s">
        <v>27</v>
      </c>
      <c r="H478" s="45" t="s">
        <v>28</v>
      </c>
      <c r="I478" s="50" t="s">
        <v>29</v>
      </c>
      <c r="J478" s="44"/>
      <c r="K478" s="50" t="s">
        <v>29</v>
      </c>
      <c r="L478" s="44"/>
      <c r="M478" s="50" t="s">
        <v>29</v>
      </c>
      <c r="N478" s="50" t="s">
        <v>29</v>
      </c>
      <c r="O478" s="50"/>
      <c r="P478" s="20"/>
      <c r="Q478" s="6" t="s">
        <v>1623</v>
      </c>
      <c r="R478" s="6" t="s">
        <v>1925</v>
      </c>
      <c r="S478" s="6">
        <v>35</v>
      </c>
      <c r="T478" s="6" t="s">
        <v>2236</v>
      </c>
      <c r="U478" s="6" t="s">
        <v>2242</v>
      </c>
      <c r="V478" s="6" t="s">
        <v>2243</v>
      </c>
      <c r="W478" s="7" t="s">
        <v>2239</v>
      </c>
      <c r="X478" s="7"/>
    </row>
    <row r="479" ht="129.95" customHeight="true" spans="1:24">
      <c r="A479" s="44" t="s">
        <v>993</v>
      </c>
      <c r="B479" s="44" t="s">
        <v>296</v>
      </c>
      <c r="C479" s="45" t="s">
        <v>994</v>
      </c>
      <c r="D479" s="45" t="s">
        <v>24</v>
      </c>
      <c r="E479" s="45" t="s">
        <v>986</v>
      </c>
      <c r="F479" s="45" t="s">
        <v>26</v>
      </c>
      <c r="G479" s="45" t="s">
        <v>27</v>
      </c>
      <c r="H479" s="45" t="s">
        <v>28</v>
      </c>
      <c r="I479" s="50" t="s">
        <v>29</v>
      </c>
      <c r="J479" s="44"/>
      <c r="K479" s="50" t="s">
        <v>29</v>
      </c>
      <c r="L479" s="44"/>
      <c r="M479" s="50" t="s">
        <v>29</v>
      </c>
      <c r="N479" s="50" t="s">
        <v>29</v>
      </c>
      <c r="O479" s="50"/>
      <c r="P479" s="20"/>
      <c r="Q479" s="6" t="s">
        <v>1785</v>
      </c>
      <c r="R479" s="6" t="s">
        <v>1925</v>
      </c>
      <c r="S479" s="6">
        <v>21</v>
      </c>
      <c r="T479" s="6" t="s">
        <v>2236</v>
      </c>
      <c r="U479" s="6" t="s">
        <v>2237</v>
      </c>
      <c r="V479" s="6" t="s">
        <v>2238</v>
      </c>
      <c r="W479" s="7" t="s">
        <v>2239</v>
      </c>
      <c r="X479" s="7"/>
    </row>
    <row r="480" ht="129.95" customHeight="true" spans="1:24">
      <c r="A480" s="44" t="s">
        <v>995</v>
      </c>
      <c r="B480" s="44" t="s">
        <v>296</v>
      </c>
      <c r="C480" s="45" t="s">
        <v>996</v>
      </c>
      <c r="D480" s="45" t="s">
        <v>24</v>
      </c>
      <c r="E480" s="45" t="s">
        <v>986</v>
      </c>
      <c r="F480" s="45" t="s">
        <v>26</v>
      </c>
      <c r="G480" s="45" t="s">
        <v>27</v>
      </c>
      <c r="H480" s="45" t="s">
        <v>28</v>
      </c>
      <c r="I480" s="50" t="s">
        <v>29</v>
      </c>
      <c r="J480" s="44"/>
      <c r="K480" s="50" t="s">
        <v>29</v>
      </c>
      <c r="L480" s="44"/>
      <c r="M480" s="50" t="s">
        <v>29</v>
      </c>
      <c r="N480" s="50" t="s">
        <v>29</v>
      </c>
      <c r="O480" s="50"/>
      <c r="P480" s="20"/>
      <c r="Q480" s="6" t="s">
        <v>1623</v>
      </c>
      <c r="R480" s="6" t="s">
        <v>1925</v>
      </c>
      <c r="S480" s="6">
        <v>35</v>
      </c>
      <c r="T480" s="6" t="s">
        <v>2236</v>
      </c>
      <c r="U480" s="6" t="s">
        <v>2242</v>
      </c>
      <c r="V480" s="6" t="s">
        <v>2243</v>
      </c>
      <c r="W480" s="7" t="s">
        <v>2239</v>
      </c>
      <c r="X480" s="7"/>
    </row>
    <row r="481" ht="129.95" customHeight="true" spans="1:24">
      <c r="A481" s="48" t="s">
        <v>997</v>
      </c>
      <c r="B481" s="48" t="s">
        <v>296</v>
      </c>
      <c r="C481" s="49" t="s">
        <v>998</v>
      </c>
      <c r="D481" s="49" t="s">
        <v>24</v>
      </c>
      <c r="E481" s="49" t="s">
        <v>986</v>
      </c>
      <c r="F481" s="49" t="s">
        <v>26</v>
      </c>
      <c r="G481" s="49" t="s">
        <v>27</v>
      </c>
      <c r="H481" s="49" t="s">
        <v>28</v>
      </c>
      <c r="I481" s="52" t="s">
        <v>29</v>
      </c>
      <c r="J481" s="48"/>
      <c r="K481" s="52" t="s">
        <v>29</v>
      </c>
      <c r="L481" s="48"/>
      <c r="M481" s="52" t="s">
        <v>29</v>
      </c>
      <c r="N481" s="52" t="s">
        <v>29</v>
      </c>
      <c r="O481" s="52"/>
      <c r="P481" s="56"/>
      <c r="Q481" s="30" t="s">
        <v>1814</v>
      </c>
      <c r="X481" s="7"/>
    </row>
    <row r="482" ht="129.95" customHeight="true" spans="1:24">
      <c r="A482" s="48" t="s">
        <v>999</v>
      </c>
      <c r="B482" s="48" t="s">
        <v>296</v>
      </c>
      <c r="C482" s="49" t="s">
        <v>1000</v>
      </c>
      <c r="D482" s="49" t="s">
        <v>24</v>
      </c>
      <c r="E482" s="49" t="s">
        <v>1001</v>
      </c>
      <c r="F482" s="49" t="s">
        <v>26</v>
      </c>
      <c r="G482" s="49" t="s">
        <v>27</v>
      </c>
      <c r="H482" s="49" t="s">
        <v>28</v>
      </c>
      <c r="I482" s="52" t="s">
        <v>29</v>
      </c>
      <c r="J482" s="48"/>
      <c r="K482" s="52" t="s">
        <v>29</v>
      </c>
      <c r="L482" s="48"/>
      <c r="M482" s="52" t="s">
        <v>29</v>
      </c>
      <c r="N482" s="52" t="s">
        <v>29</v>
      </c>
      <c r="O482" s="52"/>
      <c r="P482" s="56"/>
      <c r="Q482" s="30" t="s">
        <v>1814</v>
      </c>
      <c r="X482" s="7"/>
    </row>
    <row r="483" ht="129.95" customHeight="true" spans="1:24">
      <c r="A483" s="44" t="s">
        <v>1002</v>
      </c>
      <c r="B483" s="44" t="s">
        <v>296</v>
      </c>
      <c r="C483" s="45" t="s">
        <v>1003</v>
      </c>
      <c r="D483" s="45" t="s">
        <v>24</v>
      </c>
      <c r="E483" s="45" t="s">
        <v>1001</v>
      </c>
      <c r="F483" s="45" t="s">
        <v>26</v>
      </c>
      <c r="G483" s="45" t="s">
        <v>27</v>
      </c>
      <c r="H483" s="45" t="s">
        <v>28</v>
      </c>
      <c r="I483" s="50" t="s">
        <v>29</v>
      </c>
      <c r="J483" s="44"/>
      <c r="K483" s="50" t="s">
        <v>29</v>
      </c>
      <c r="L483" s="44"/>
      <c r="M483" s="50" t="s">
        <v>29</v>
      </c>
      <c r="N483" s="50" t="s">
        <v>29</v>
      </c>
      <c r="O483" s="50"/>
      <c r="P483" s="20"/>
      <c r="Q483" s="6" t="s">
        <v>1623</v>
      </c>
      <c r="R483" s="6" t="s">
        <v>1748</v>
      </c>
      <c r="S483" s="6">
        <v>2</v>
      </c>
      <c r="T483" s="6" t="s">
        <v>2006</v>
      </c>
      <c r="U483" s="6" t="s">
        <v>1003</v>
      </c>
      <c r="V483" s="6" t="s">
        <v>2244</v>
      </c>
      <c r="W483" s="7" t="s">
        <v>2245</v>
      </c>
      <c r="X483" s="7"/>
    </row>
    <row r="484" ht="129.95" customHeight="true" spans="1:24">
      <c r="A484" s="44" t="s">
        <v>1004</v>
      </c>
      <c r="B484" s="44" t="s">
        <v>296</v>
      </c>
      <c r="C484" s="45" t="s">
        <v>1005</v>
      </c>
      <c r="D484" s="45" t="s">
        <v>24</v>
      </c>
      <c r="E484" s="45" t="s">
        <v>1001</v>
      </c>
      <c r="F484" s="45" t="s">
        <v>26</v>
      </c>
      <c r="G484" s="45" t="s">
        <v>27</v>
      </c>
      <c r="H484" s="45" t="s">
        <v>28</v>
      </c>
      <c r="I484" s="50" t="s">
        <v>29</v>
      </c>
      <c r="J484" s="44"/>
      <c r="K484" s="50" t="s">
        <v>29</v>
      </c>
      <c r="L484" s="44"/>
      <c r="M484" s="50" t="s">
        <v>29</v>
      </c>
      <c r="N484" s="50" t="s">
        <v>29</v>
      </c>
      <c r="O484" s="50"/>
      <c r="P484" s="20"/>
      <c r="Q484" s="6" t="s">
        <v>1623</v>
      </c>
      <c r="R484" s="6" t="s">
        <v>1748</v>
      </c>
      <c r="S484" s="6">
        <v>8</v>
      </c>
      <c r="T484" s="6" t="s">
        <v>2006</v>
      </c>
      <c r="U484" s="6" t="s">
        <v>2246</v>
      </c>
      <c r="V484" s="6" t="s">
        <v>2247</v>
      </c>
      <c r="W484" s="7" t="s">
        <v>2245</v>
      </c>
      <c r="X484" s="7"/>
    </row>
    <row r="485" ht="129.95" customHeight="true" spans="1:24">
      <c r="A485" s="44" t="s">
        <v>1006</v>
      </c>
      <c r="B485" s="44" t="s">
        <v>296</v>
      </c>
      <c r="C485" s="45" t="s">
        <v>1007</v>
      </c>
      <c r="D485" s="45" t="s">
        <v>24</v>
      </c>
      <c r="E485" s="45" t="s">
        <v>1001</v>
      </c>
      <c r="F485" s="45" t="s">
        <v>26</v>
      </c>
      <c r="G485" s="45" t="s">
        <v>27</v>
      </c>
      <c r="H485" s="45" t="s">
        <v>28</v>
      </c>
      <c r="I485" s="50" t="s">
        <v>29</v>
      </c>
      <c r="J485" s="44"/>
      <c r="K485" s="50" t="s">
        <v>29</v>
      </c>
      <c r="L485" s="44"/>
      <c r="M485" s="50" t="s">
        <v>29</v>
      </c>
      <c r="N485" s="50" t="s">
        <v>29</v>
      </c>
      <c r="O485" s="50"/>
      <c r="P485" s="20"/>
      <c r="Q485" s="6" t="s">
        <v>1623</v>
      </c>
      <c r="R485" s="6" t="s">
        <v>1748</v>
      </c>
      <c r="S485" s="6">
        <v>3</v>
      </c>
      <c r="T485" s="6" t="s">
        <v>2006</v>
      </c>
      <c r="U485" s="6" t="s">
        <v>2248</v>
      </c>
      <c r="V485" s="6" t="s">
        <v>2249</v>
      </c>
      <c r="W485" s="7" t="s">
        <v>2245</v>
      </c>
      <c r="X485" s="7"/>
    </row>
    <row r="486" ht="129.95" customHeight="true" spans="1:24">
      <c r="A486" s="44" t="s">
        <v>1008</v>
      </c>
      <c r="B486" s="44" t="s">
        <v>296</v>
      </c>
      <c r="C486" s="45" t="s">
        <v>1009</v>
      </c>
      <c r="D486" s="45" t="s">
        <v>24</v>
      </c>
      <c r="E486" s="45" t="s">
        <v>1001</v>
      </c>
      <c r="F486" s="45" t="s">
        <v>26</v>
      </c>
      <c r="G486" s="45" t="s">
        <v>27</v>
      </c>
      <c r="H486" s="45" t="s">
        <v>28</v>
      </c>
      <c r="I486" s="50" t="s">
        <v>29</v>
      </c>
      <c r="J486" s="44"/>
      <c r="K486" s="50" t="s">
        <v>29</v>
      </c>
      <c r="L486" s="44"/>
      <c r="M486" s="50" t="s">
        <v>29</v>
      </c>
      <c r="N486" s="50" t="s">
        <v>29</v>
      </c>
      <c r="O486" s="50"/>
      <c r="P486" s="20"/>
      <c r="Q486" s="6" t="s">
        <v>1623</v>
      </c>
      <c r="R486" s="6" t="s">
        <v>1748</v>
      </c>
      <c r="S486" s="6">
        <v>4</v>
      </c>
      <c r="T486" s="6" t="s">
        <v>2006</v>
      </c>
      <c r="U486" s="6" t="s">
        <v>2250</v>
      </c>
      <c r="V486" s="6" t="s">
        <v>2249</v>
      </c>
      <c r="W486" s="7" t="s">
        <v>2245</v>
      </c>
      <c r="X486" s="7"/>
    </row>
    <row r="487" ht="129.95" customHeight="true" spans="1:24">
      <c r="A487" s="44" t="s">
        <v>1010</v>
      </c>
      <c r="B487" s="44" t="s">
        <v>296</v>
      </c>
      <c r="C487" s="45" t="s">
        <v>1011</v>
      </c>
      <c r="D487" s="45" t="s">
        <v>24</v>
      </c>
      <c r="E487" s="45" t="s">
        <v>1001</v>
      </c>
      <c r="F487" s="45" t="s">
        <v>26</v>
      </c>
      <c r="G487" s="45" t="s">
        <v>27</v>
      </c>
      <c r="H487" s="45" t="s">
        <v>28</v>
      </c>
      <c r="I487" s="50" t="s">
        <v>29</v>
      </c>
      <c r="J487" s="44"/>
      <c r="K487" s="50" t="s">
        <v>29</v>
      </c>
      <c r="L487" s="44"/>
      <c r="M487" s="50" t="s">
        <v>29</v>
      </c>
      <c r="N487" s="50" t="s">
        <v>29</v>
      </c>
      <c r="O487" s="50"/>
      <c r="P487" s="20"/>
      <c r="Q487" s="6" t="s">
        <v>1623</v>
      </c>
      <c r="R487" s="6" t="s">
        <v>1748</v>
      </c>
      <c r="S487" s="6">
        <v>5</v>
      </c>
      <c r="T487" s="6" t="s">
        <v>2006</v>
      </c>
      <c r="U487" s="6" t="s">
        <v>1011</v>
      </c>
      <c r="V487" s="6" t="s">
        <v>2251</v>
      </c>
      <c r="W487" s="7" t="s">
        <v>2245</v>
      </c>
      <c r="X487" s="7"/>
    </row>
    <row r="488" ht="129.95" customHeight="true" spans="1:24">
      <c r="A488" s="48" t="s">
        <v>1012</v>
      </c>
      <c r="B488" s="48" t="s">
        <v>296</v>
      </c>
      <c r="C488" s="49" t="s">
        <v>1013</v>
      </c>
      <c r="D488" s="49" t="s">
        <v>24</v>
      </c>
      <c r="E488" s="49" t="s">
        <v>1001</v>
      </c>
      <c r="F488" s="49" t="s">
        <v>26</v>
      </c>
      <c r="G488" s="49" t="s">
        <v>27</v>
      </c>
      <c r="H488" s="49" t="s">
        <v>28</v>
      </c>
      <c r="I488" s="52" t="s">
        <v>29</v>
      </c>
      <c r="J488" s="48"/>
      <c r="K488" s="52" t="s">
        <v>29</v>
      </c>
      <c r="L488" s="48"/>
      <c r="M488" s="52" t="s">
        <v>29</v>
      </c>
      <c r="N488" s="52" t="s">
        <v>29</v>
      </c>
      <c r="O488" s="52"/>
      <c r="P488" s="56"/>
      <c r="Q488" s="30" t="s">
        <v>1814</v>
      </c>
      <c r="X488" s="7"/>
    </row>
    <row r="489" ht="129.95" customHeight="true" spans="1:24">
      <c r="A489" s="48" t="s">
        <v>1014</v>
      </c>
      <c r="B489" s="48" t="s">
        <v>296</v>
      </c>
      <c r="C489" s="49" t="s">
        <v>1015</v>
      </c>
      <c r="D489" s="49" t="s">
        <v>24</v>
      </c>
      <c r="E489" s="49" t="s">
        <v>1016</v>
      </c>
      <c r="F489" s="49" t="s">
        <v>26</v>
      </c>
      <c r="G489" s="49" t="s">
        <v>27</v>
      </c>
      <c r="H489" s="49" t="s">
        <v>28</v>
      </c>
      <c r="I489" s="52" t="s">
        <v>29</v>
      </c>
      <c r="J489" s="48"/>
      <c r="K489" s="52" t="s">
        <v>29</v>
      </c>
      <c r="L489" s="48"/>
      <c r="M489" s="52" t="s">
        <v>29</v>
      </c>
      <c r="N489" s="52" t="s">
        <v>29</v>
      </c>
      <c r="O489" s="52"/>
      <c r="P489" s="56"/>
      <c r="Q489" s="30" t="s">
        <v>1814</v>
      </c>
      <c r="X489" s="7" t="s">
        <v>2252</v>
      </c>
    </row>
    <row r="490" ht="129.95" customHeight="true" spans="1:24">
      <c r="A490" s="44" t="s">
        <v>1017</v>
      </c>
      <c r="B490" s="44" t="s">
        <v>296</v>
      </c>
      <c r="C490" s="45" t="s">
        <v>1018</v>
      </c>
      <c r="D490" s="45" t="s">
        <v>24</v>
      </c>
      <c r="E490" s="45" t="s">
        <v>2253</v>
      </c>
      <c r="F490" s="45" t="s">
        <v>26</v>
      </c>
      <c r="G490" s="45" t="s">
        <v>27</v>
      </c>
      <c r="H490" s="45" t="s">
        <v>28</v>
      </c>
      <c r="I490" s="50" t="s">
        <v>29</v>
      </c>
      <c r="J490" s="44"/>
      <c r="K490" s="50" t="s">
        <v>29</v>
      </c>
      <c r="L490" s="44"/>
      <c r="M490" s="50" t="s">
        <v>29</v>
      </c>
      <c r="N490" s="50" t="s">
        <v>29</v>
      </c>
      <c r="O490" s="50"/>
      <c r="P490" s="20"/>
      <c r="Q490" s="6" t="s">
        <v>1623</v>
      </c>
      <c r="R490" s="6" t="s">
        <v>1748</v>
      </c>
      <c r="S490" s="6">
        <v>184</v>
      </c>
      <c r="T490" s="6" t="s">
        <v>2254</v>
      </c>
      <c r="U490" s="6" t="s">
        <v>2255</v>
      </c>
      <c r="V490" s="6" t="s">
        <v>2256</v>
      </c>
      <c r="W490" s="7" t="s">
        <v>2253</v>
      </c>
      <c r="X490" s="7"/>
    </row>
    <row r="491" ht="129.95" customHeight="true" spans="1:24">
      <c r="A491" s="44" t="s">
        <v>1020</v>
      </c>
      <c r="B491" s="44" t="s">
        <v>296</v>
      </c>
      <c r="C491" s="45" t="s">
        <v>1021</v>
      </c>
      <c r="D491" s="45" t="s">
        <v>24</v>
      </c>
      <c r="E491" s="45" t="s">
        <v>2253</v>
      </c>
      <c r="F491" s="45" t="s">
        <v>26</v>
      </c>
      <c r="G491" s="45" t="s">
        <v>27</v>
      </c>
      <c r="H491" s="45" t="s">
        <v>28</v>
      </c>
      <c r="I491" s="50" t="s">
        <v>29</v>
      </c>
      <c r="J491" s="44"/>
      <c r="K491" s="50" t="s">
        <v>29</v>
      </c>
      <c r="L491" s="44"/>
      <c r="M491" s="50" t="s">
        <v>29</v>
      </c>
      <c r="N491" s="50" t="s">
        <v>29</v>
      </c>
      <c r="O491" s="50"/>
      <c r="P491" s="20"/>
      <c r="Q491" s="6" t="s">
        <v>1623</v>
      </c>
      <c r="R491" s="6" t="s">
        <v>1748</v>
      </c>
      <c r="S491" s="6">
        <v>183</v>
      </c>
      <c r="T491" s="6" t="s">
        <v>2254</v>
      </c>
      <c r="U491" s="6" t="s">
        <v>1021</v>
      </c>
      <c r="V491" s="6" t="s">
        <v>2257</v>
      </c>
      <c r="W491" s="7" t="s">
        <v>2253</v>
      </c>
      <c r="X491" s="7"/>
    </row>
    <row r="492" ht="129.95" customHeight="true" spans="1:24">
      <c r="A492" s="48" t="s">
        <v>1022</v>
      </c>
      <c r="B492" s="48" t="s">
        <v>296</v>
      </c>
      <c r="C492" s="49" t="s">
        <v>1023</v>
      </c>
      <c r="D492" s="49" t="s">
        <v>24</v>
      </c>
      <c r="E492" s="49" t="s">
        <v>1024</v>
      </c>
      <c r="F492" s="49" t="s">
        <v>26</v>
      </c>
      <c r="G492" s="49" t="s">
        <v>27</v>
      </c>
      <c r="H492" s="49" t="s">
        <v>28</v>
      </c>
      <c r="I492" s="52" t="s">
        <v>29</v>
      </c>
      <c r="J492" s="48"/>
      <c r="K492" s="52" t="s">
        <v>29</v>
      </c>
      <c r="L492" s="48"/>
      <c r="M492" s="52" t="s">
        <v>29</v>
      </c>
      <c r="N492" s="52" t="s">
        <v>29</v>
      </c>
      <c r="O492" s="52"/>
      <c r="P492" s="56"/>
      <c r="Q492" s="30" t="s">
        <v>1814</v>
      </c>
      <c r="X492" s="7"/>
    </row>
    <row r="493" ht="129.95" customHeight="true" spans="1:24">
      <c r="A493" s="44" t="s">
        <v>1025</v>
      </c>
      <c r="B493" s="44" t="s">
        <v>296</v>
      </c>
      <c r="C493" s="45" t="s">
        <v>1026</v>
      </c>
      <c r="D493" s="45" t="s">
        <v>24</v>
      </c>
      <c r="E493" s="45" t="s">
        <v>1027</v>
      </c>
      <c r="F493" s="45" t="s">
        <v>26</v>
      </c>
      <c r="G493" s="45" t="s">
        <v>27</v>
      </c>
      <c r="H493" s="45" t="s">
        <v>28</v>
      </c>
      <c r="I493" s="50" t="s">
        <v>29</v>
      </c>
      <c r="J493" s="44"/>
      <c r="K493" s="50" t="s">
        <v>29</v>
      </c>
      <c r="L493" s="44"/>
      <c r="M493" s="50" t="s">
        <v>29</v>
      </c>
      <c r="N493" s="50" t="s">
        <v>29</v>
      </c>
      <c r="O493" s="50"/>
      <c r="P493" s="20"/>
      <c r="Q493" s="6" t="s">
        <v>1623</v>
      </c>
      <c r="R493" s="6" t="s">
        <v>1748</v>
      </c>
      <c r="S493" s="6">
        <v>119</v>
      </c>
      <c r="T493" s="6" t="s">
        <v>1874</v>
      </c>
      <c r="U493" s="6" t="s">
        <v>1026</v>
      </c>
      <c r="V493" s="6" t="s">
        <v>2258</v>
      </c>
      <c r="W493" s="7" t="s">
        <v>1027</v>
      </c>
      <c r="X493" s="7"/>
    </row>
    <row r="494" ht="129.95" customHeight="true" spans="1:24">
      <c r="A494" s="48" t="s">
        <v>1028</v>
      </c>
      <c r="B494" s="48" t="s">
        <v>296</v>
      </c>
      <c r="C494" s="49" t="s">
        <v>1029</v>
      </c>
      <c r="D494" s="49" t="s">
        <v>24</v>
      </c>
      <c r="E494" s="49" t="s">
        <v>1027</v>
      </c>
      <c r="F494" s="49" t="s">
        <v>26</v>
      </c>
      <c r="G494" s="49" t="s">
        <v>27</v>
      </c>
      <c r="H494" s="49" t="s">
        <v>28</v>
      </c>
      <c r="I494" s="52" t="s">
        <v>29</v>
      </c>
      <c r="J494" s="48"/>
      <c r="K494" s="52" t="s">
        <v>29</v>
      </c>
      <c r="L494" s="48"/>
      <c r="M494" s="52" t="s">
        <v>29</v>
      </c>
      <c r="N494" s="52" t="s">
        <v>29</v>
      </c>
      <c r="O494" s="52"/>
      <c r="P494" s="56"/>
      <c r="Q494" s="30" t="s">
        <v>1814</v>
      </c>
      <c r="X494" s="7"/>
    </row>
    <row r="495" ht="129.95" customHeight="true" spans="1:24">
      <c r="A495" s="48" t="s">
        <v>1030</v>
      </c>
      <c r="B495" s="48" t="s">
        <v>296</v>
      </c>
      <c r="C495" s="49" t="s">
        <v>1031</v>
      </c>
      <c r="D495" s="49" t="s">
        <v>24</v>
      </c>
      <c r="E495" s="49" t="s">
        <v>1027</v>
      </c>
      <c r="F495" s="49" t="s">
        <v>26</v>
      </c>
      <c r="G495" s="49" t="s">
        <v>27</v>
      </c>
      <c r="H495" s="49" t="s">
        <v>28</v>
      </c>
      <c r="I495" s="52" t="s">
        <v>29</v>
      </c>
      <c r="J495" s="48"/>
      <c r="K495" s="52" t="s">
        <v>29</v>
      </c>
      <c r="L495" s="48"/>
      <c r="M495" s="52" t="s">
        <v>29</v>
      </c>
      <c r="N495" s="52" t="s">
        <v>29</v>
      </c>
      <c r="O495" s="52"/>
      <c r="P495" s="56"/>
      <c r="Q495" s="30" t="s">
        <v>1814</v>
      </c>
      <c r="X495" s="7"/>
    </row>
    <row r="496" ht="129.95" customHeight="true" spans="1:24">
      <c r="A496" s="44" t="s">
        <v>1032</v>
      </c>
      <c r="B496" s="44" t="s">
        <v>296</v>
      </c>
      <c r="C496" s="45" t="s">
        <v>1033</v>
      </c>
      <c r="D496" s="45" t="s">
        <v>24</v>
      </c>
      <c r="E496" s="45" t="s">
        <v>1034</v>
      </c>
      <c r="F496" s="45" t="s">
        <v>26</v>
      </c>
      <c r="G496" s="45" t="s">
        <v>27</v>
      </c>
      <c r="H496" s="45" t="s">
        <v>28</v>
      </c>
      <c r="I496" s="50" t="s">
        <v>29</v>
      </c>
      <c r="J496" s="44"/>
      <c r="K496" s="50" t="s">
        <v>29</v>
      </c>
      <c r="L496" s="44"/>
      <c r="M496" s="50" t="s">
        <v>29</v>
      </c>
      <c r="N496" s="50" t="s">
        <v>29</v>
      </c>
      <c r="O496" s="50"/>
      <c r="P496" s="20"/>
      <c r="Q496" s="21" t="s">
        <v>1623</v>
      </c>
      <c r="R496" s="6" t="s">
        <v>1748</v>
      </c>
      <c r="S496" s="6">
        <v>145</v>
      </c>
      <c r="T496" s="6" t="s">
        <v>1882</v>
      </c>
      <c r="U496" s="6" t="s">
        <v>1038</v>
      </c>
      <c r="V496" s="6" t="s">
        <v>2259</v>
      </c>
      <c r="W496" s="7" t="s">
        <v>1752</v>
      </c>
      <c r="X496" s="7" t="s">
        <v>2260</v>
      </c>
    </row>
    <row r="497" ht="129.95" customHeight="true" spans="1:24">
      <c r="A497" s="44" t="s">
        <v>1035</v>
      </c>
      <c r="B497" s="44" t="s">
        <v>296</v>
      </c>
      <c r="C497" s="45" t="s">
        <v>1036</v>
      </c>
      <c r="D497" s="45" t="s">
        <v>24</v>
      </c>
      <c r="E497" s="45" t="s">
        <v>1034</v>
      </c>
      <c r="F497" s="45" t="s">
        <v>26</v>
      </c>
      <c r="G497" s="45" t="s">
        <v>27</v>
      </c>
      <c r="H497" s="45" t="s">
        <v>28</v>
      </c>
      <c r="I497" s="50" t="s">
        <v>29</v>
      </c>
      <c r="J497" s="44"/>
      <c r="K497" s="50" t="s">
        <v>29</v>
      </c>
      <c r="L497" s="44"/>
      <c r="M497" s="50" t="s">
        <v>29</v>
      </c>
      <c r="N497" s="50" t="s">
        <v>29</v>
      </c>
      <c r="O497" s="50"/>
      <c r="P497" s="20"/>
      <c r="Q497" s="21" t="s">
        <v>1785</v>
      </c>
      <c r="R497" s="6" t="s">
        <v>1748</v>
      </c>
      <c r="S497" s="6">
        <v>147</v>
      </c>
      <c r="T497" s="6" t="s">
        <v>1882</v>
      </c>
      <c r="U497" s="6" t="s">
        <v>2261</v>
      </c>
      <c r="V497" s="6" t="s">
        <v>2262</v>
      </c>
      <c r="W497" s="7" t="s">
        <v>1034</v>
      </c>
      <c r="X497" s="7"/>
    </row>
    <row r="498" ht="129.95" customHeight="true" spans="1:24">
      <c r="A498" s="44" t="s">
        <v>1037</v>
      </c>
      <c r="B498" s="44" t="s">
        <v>296</v>
      </c>
      <c r="C498" s="45" t="s">
        <v>1038</v>
      </c>
      <c r="D498" s="45" t="s">
        <v>24</v>
      </c>
      <c r="E498" s="45" t="s">
        <v>1039</v>
      </c>
      <c r="F498" s="45" t="s">
        <v>26</v>
      </c>
      <c r="G498" s="45" t="s">
        <v>27</v>
      </c>
      <c r="H498" s="45" t="s">
        <v>28</v>
      </c>
      <c r="I498" s="50" t="s">
        <v>29</v>
      </c>
      <c r="J498" s="44"/>
      <c r="K498" s="50" t="s">
        <v>29</v>
      </c>
      <c r="L498" s="44"/>
      <c r="M498" s="50" t="s">
        <v>29</v>
      </c>
      <c r="N498" s="50" t="s">
        <v>29</v>
      </c>
      <c r="O498" s="50"/>
      <c r="P498" s="20"/>
      <c r="Q498" s="21" t="s">
        <v>1623</v>
      </c>
      <c r="R498" s="6" t="s">
        <v>1748</v>
      </c>
      <c r="S498" s="6">
        <v>146</v>
      </c>
      <c r="T498" s="6" t="s">
        <v>1882</v>
      </c>
      <c r="U498" s="6" t="s">
        <v>1038</v>
      </c>
      <c r="V498" s="6" t="s">
        <v>1883</v>
      </c>
      <c r="W498" s="7" t="s">
        <v>2263</v>
      </c>
      <c r="X498" s="7" t="s">
        <v>2264</v>
      </c>
    </row>
    <row r="499" ht="129.95" customHeight="true" spans="1:24">
      <c r="A499" s="48" t="s">
        <v>1040</v>
      </c>
      <c r="B499" s="48" t="s">
        <v>296</v>
      </c>
      <c r="C499" s="49" t="s">
        <v>1041</v>
      </c>
      <c r="D499" s="49" t="s">
        <v>24</v>
      </c>
      <c r="E499" s="49" t="s">
        <v>1042</v>
      </c>
      <c r="F499" s="49" t="s">
        <v>26</v>
      </c>
      <c r="G499" s="49" t="s">
        <v>27</v>
      </c>
      <c r="H499" s="49" t="s">
        <v>28</v>
      </c>
      <c r="I499" s="52" t="s">
        <v>29</v>
      </c>
      <c r="J499" s="48"/>
      <c r="K499" s="52" t="s">
        <v>29</v>
      </c>
      <c r="L499" s="48"/>
      <c r="M499" s="52" t="s">
        <v>29</v>
      </c>
      <c r="N499" s="52" t="s">
        <v>29</v>
      </c>
      <c r="O499" s="52"/>
      <c r="P499" s="56"/>
      <c r="Q499" s="30" t="s">
        <v>1814</v>
      </c>
      <c r="X499" s="7" t="s">
        <v>2265</v>
      </c>
    </row>
    <row r="500" ht="129.95" customHeight="true" spans="1:24">
      <c r="A500" s="48" t="s">
        <v>1043</v>
      </c>
      <c r="B500" s="48" t="s">
        <v>296</v>
      </c>
      <c r="C500" s="49" t="s">
        <v>1044</v>
      </c>
      <c r="D500" s="49" t="s">
        <v>24</v>
      </c>
      <c r="E500" s="49" t="s">
        <v>1042</v>
      </c>
      <c r="F500" s="49" t="s">
        <v>26</v>
      </c>
      <c r="G500" s="49" t="s">
        <v>27</v>
      </c>
      <c r="H500" s="49" t="s">
        <v>28</v>
      </c>
      <c r="I500" s="52" t="s">
        <v>29</v>
      </c>
      <c r="J500" s="48"/>
      <c r="K500" s="52" t="s">
        <v>29</v>
      </c>
      <c r="L500" s="48"/>
      <c r="M500" s="52" t="s">
        <v>29</v>
      </c>
      <c r="N500" s="52" t="s">
        <v>29</v>
      </c>
      <c r="O500" s="52"/>
      <c r="P500" s="56"/>
      <c r="Q500" s="30" t="s">
        <v>1814</v>
      </c>
      <c r="X500" s="7" t="s">
        <v>2265</v>
      </c>
    </row>
    <row r="501" ht="189.95" customHeight="true" spans="1:24">
      <c r="A501" s="48" t="s">
        <v>1045</v>
      </c>
      <c r="B501" s="48" t="s">
        <v>296</v>
      </c>
      <c r="C501" s="49" t="s">
        <v>1046</v>
      </c>
      <c r="D501" s="49" t="s">
        <v>24</v>
      </c>
      <c r="E501" s="49" t="s">
        <v>1042</v>
      </c>
      <c r="F501" s="49" t="s">
        <v>26</v>
      </c>
      <c r="G501" s="49" t="s">
        <v>27</v>
      </c>
      <c r="H501" s="49" t="s">
        <v>28</v>
      </c>
      <c r="I501" s="52" t="s">
        <v>29</v>
      </c>
      <c r="J501" s="48"/>
      <c r="K501" s="52" t="s">
        <v>29</v>
      </c>
      <c r="L501" s="48"/>
      <c r="M501" s="52" t="s">
        <v>29</v>
      </c>
      <c r="N501" s="52" t="s">
        <v>29</v>
      </c>
      <c r="O501" s="52"/>
      <c r="P501" s="56"/>
      <c r="Q501" s="30" t="s">
        <v>1814</v>
      </c>
      <c r="X501" s="7" t="s">
        <v>2265</v>
      </c>
    </row>
    <row r="502" ht="189.95" customHeight="true" spans="1:24">
      <c r="A502" s="48" t="s">
        <v>1047</v>
      </c>
      <c r="B502" s="48" t="s">
        <v>296</v>
      </c>
      <c r="C502" s="49" t="s">
        <v>1048</v>
      </c>
      <c r="D502" s="49" t="s">
        <v>24</v>
      </c>
      <c r="E502" s="49" t="s">
        <v>1042</v>
      </c>
      <c r="F502" s="49" t="s">
        <v>26</v>
      </c>
      <c r="G502" s="49" t="s">
        <v>27</v>
      </c>
      <c r="H502" s="49" t="s">
        <v>28</v>
      </c>
      <c r="I502" s="52" t="s">
        <v>29</v>
      </c>
      <c r="J502" s="48"/>
      <c r="K502" s="52" t="s">
        <v>29</v>
      </c>
      <c r="L502" s="48"/>
      <c r="M502" s="52" t="s">
        <v>29</v>
      </c>
      <c r="N502" s="52" t="s">
        <v>29</v>
      </c>
      <c r="O502" s="52"/>
      <c r="P502" s="56"/>
      <c r="Q502" s="30" t="s">
        <v>1814</v>
      </c>
      <c r="X502" s="7" t="s">
        <v>2265</v>
      </c>
    </row>
    <row r="503" ht="189.95" customHeight="true" spans="1:24">
      <c r="A503" s="44" t="s">
        <v>1049</v>
      </c>
      <c r="B503" s="44" t="s">
        <v>296</v>
      </c>
      <c r="C503" s="45" t="s">
        <v>1050</v>
      </c>
      <c r="D503" s="45" t="s">
        <v>24</v>
      </c>
      <c r="E503" s="45" t="s">
        <v>1051</v>
      </c>
      <c r="F503" s="45" t="s">
        <v>26</v>
      </c>
      <c r="G503" s="45" t="s">
        <v>27</v>
      </c>
      <c r="H503" s="45" t="s">
        <v>28</v>
      </c>
      <c r="I503" s="50" t="s">
        <v>29</v>
      </c>
      <c r="J503" s="44"/>
      <c r="K503" s="50" t="s">
        <v>29</v>
      </c>
      <c r="L503" s="44"/>
      <c r="M503" s="50" t="s">
        <v>29</v>
      </c>
      <c r="N503" s="50" t="s">
        <v>29</v>
      </c>
      <c r="O503" s="50"/>
      <c r="P503" s="20"/>
      <c r="Q503" s="21" t="s">
        <v>1623</v>
      </c>
      <c r="R503" s="6" t="s">
        <v>1748</v>
      </c>
      <c r="S503" s="6">
        <v>98</v>
      </c>
      <c r="T503" s="6" t="s">
        <v>2266</v>
      </c>
      <c r="U503" s="6" t="s">
        <v>2267</v>
      </c>
      <c r="V503" s="6" t="s">
        <v>2268</v>
      </c>
      <c r="W503" s="7" t="s">
        <v>2269</v>
      </c>
      <c r="X503" s="7" t="s">
        <v>2270</v>
      </c>
    </row>
    <row r="504" ht="189.95" customHeight="true" spans="1:24">
      <c r="A504" s="44" t="s">
        <v>1052</v>
      </c>
      <c r="B504" s="44" t="s">
        <v>296</v>
      </c>
      <c r="C504" s="45" t="s">
        <v>1053</v>
      </c>
      <c r="D504" s="45" t="s">
        <v>24</v>
      </c>
      <c r="E504" s="45" t="s">
        <v>1051</v>
      </c>
      <c r="F504" s="45" t="s">
        <v>26</v>
      </c>
      <c r="G504" s="45" t="s">
        <v>27</v>
      </c>
      <c r="H504" s="45" t="s">
        <v>28</v>
      </c>
      <c r="I504" s="50" t="s">
        <v>29</v>
      </c>
      <c r="J504" s="44"/>
      <c r="K504" s="50" t="s">
        <v>29</v>
      </c>
      <c r="L504" s="44"/>
      <c r="M504" s="50" t="s">
        <v>29</v>
      </c>
      <c r="N504" s="50" t="s">
        <v>29</v>
      </c>
      <c r="O504" s="50"/>
      <c r="P504" s="20"/>
      <c r="Q504" s="21" t="s">
        <v>1623</v>
      </c>
      <c r="R504" s="6" t="s">
        <v>1748</v>
      </c>
      <c r="S504" s="6">
        <v>98</v>
      </c>
      <c r="T504" s="6" t="s">
        <v>2266</v>
      </c>
      <c r="U504" s="6" t="s">
        <v>2267</v>
      </c>
      <c r="V504" s="6" t="s">
        <v>2268</v>
      </c>
      <c r="W504" s="7" t="s">
        <v>2269</v>
      </c>
      <c r="X504" s="7" t="s">
        <v>2270</v>
      </c>
    </row>
    <row r="505" ht="129.95" customHeight="true" spans="1:24">
      <c r="A505" s="44" t="s">
        <v>1054</v>
      </c>
      <c r="B505" s="44" t="s">
        <v>296</v>
      </c>
      <c r="C505" s="45" t="s">
        <v>1055</v>
      </c>
      <c r="D505" s="45" t="s">
        <v>24</v>
      </c>
      <c r="E505" s="45" t="s">
        <v>1051</v>
      </c>
      <c r="F505" s="45" t="s">
        <v>26</v>
      </c>
      <c r="G505" s="45" t="s">
        <v>27</v>
      </c>
      <c r="H505" s="45" t="s">
        <v>28</v>
      </c>
      <c r="I505" s="50" t="s">
        <v>29</v>
      </c>
      <c r="J505" s="44"/>
      <c r="K505" s="50" t="s">
        <v>29</v>
      </c>
      <c r="L505" s="44"/>
      <c r="M505" s="50" t="s">
        <v>29</v>
      </c>
      <c r="N505" s="50" t="s">
        <v>29</v>
      </c>
      <c r="O505" s="50"/>
      <c r="P505" s="20"/>
      <c r="Q505" s="21" t="s">
        <v>1623</v>
      </c>
      <c r="R505" s="6" t="s">
        <v>1748</v>
      </c>
      <c r="S505" s="6">
        <v>99</v>
      </c>
      <c r="T505" s="6" t="s">
        <v>2266</v>
      </c>
      <c r="U505" s="6" t="s">
        <v>2271</v>
      </c>
      <c r="V505" s="6" t="s">
        <v>2272</v>
      </c>
      <c r="W505" s="7" t="s">
        <v>2273</v>
      </c>
      <c r="X505" s="7"/>
    </row>
    <row r="506" ht="129.95" customHeight="true" spans="1:24">
      <c r="A506" s="44" t="s">
        <v>1056</v>
      </c>
      <c r="B506" s="45" t="s">
        <v>296</v>
      </c>
      <c r="C506" s="45" t="s">
        <v>1057</v>
      </c>
      <c r="D506" s="45" t="s">
        <v>24</v>
      </c>
      <c r="E506" s="45" t="s">
        <v>1058</v>
      </c>
      <c r="F506" s="45" t="s">
        <v>26</v>
      </c>
      <c r="G506" s="45" t="s">
        <v>27</v>
      </c>
      <c r="H506" s="45" t="s">
        <v>28</v>
      </c>
      <c r="I506" s="50" t="s">
        <v>29</v>
      </c>
      <c r="J506" s="44"/>
      <c r="K506" s="50" t="s">
        <v>29</v>
      </c>
      <c r="L506" s="44"/>
      <c r="M506" s="50" t="s">
        <v>29</v>
      </c>
      <c r="N506" s="50" t="s">
        <v>29</v>
      </c>
      <c r="O506" s="50"/>
      <c r="P506" s="20"/>
      <c r="Q506" s="21" t="s">
        <v>1623</v>
      </c>
      <c r="R506" s="6" t="s">
        <v>1748</v>
      </c>
      <c r="S506" s="6">
        <v>57</v>
      </c>
      <c r="T506" s="6" t="s">
        <v>2274</v>
      </c>
      <c r="U506" s="6" t="s">
        <v>2275</v>
      </c>
      <c r="V506" s="6" t="s">
        <v>2276</v>
      </c>
      <c r="W506" s="7" t="s">
        <v>1058</v>
      </c>
      <c r="X506" s="7"/>
    </row>
    <row r="507" ht="129.95" customHeight="true" spans="1:24">
      <c r="A507" s="44" t="s">
        <v>1059</v>
      </c>
      <c r="B507" s="45" t="s">
        <v>296</v>
      </c>
      <c r="C507" s="45" t="s">
        <v>1060</v>
      </c>
      <c r="D507" s="45" t="s">
        <v>24</v>
      </c>
      <c r="E507" s="45" t="s">
        <v>1058</v>
      </c>
      <c r="F507" s="45" t="s">
        <v>26</v>
      </c>
      <c r="G507" s="45" t="s">
        <v>27</v>
      </c>
      <c r="H507" s="45" t="s">
        <v>28</v>
      </c>
      <c r="I507" s="50" t="s">
        <v>29</v>
      </c>
      <c r="J507" s="44"/>
      <c r="K507" s="50" t="s">
        <v>29</v>
      </c>
      <c r="L507" s="44"/>
      <c r="M507" s="50" t="s">
        <v>29</v>
      </c>
      <c r="N507" s="50" t="s">
        <v>29</v>
      </c>
      <c r="O507" s="50"/>
      <c r="P507" s="20"/>
      <c r="Q507" s="21" t="s">
        <v>1623</v>
      </c>
      <c r="R507" s="6" t="s">
        <v>1748</v>
      </c>
      <c r="S507" s="6">
        <v>55</v>
      </c>
      <c r="T507" s="6" t="s">
        <v>2274</v>
      </c>
      <c r="U507" s="6" t="s">
        <v>1060</v>
      </c>
      <c r="V507" s="6" t="s">
        <v>2276</v>
      </c>
      <c r="W507" s="7" t="s">
        <v>1058</v>
      </c>
      <c r="X507" s="7"/>
    </row>
    <row r="508" ht="129.95" customHeight="true" spans="1:24">
      <c r="A508" s="44" t="s">
        <v>1061</v>
      </c>
      <c r="B508" s="45" t="s">
        <v>296</v>
      </c>
      <c r="C508" s="45" t="s">
        <v>1062</v>
      </c>
      <c r="D508" s="45" t="s">
        <v>24</v>
      </c>
      <c r="E508" s="45" t="s">
        <v>1058</v>
      </c>
      <c r="F508" s="45" t="s">
        <v>26</v>
      </c>
      <c r="G508" s="45" t="s">
        <v>27</v>
      </c>
      <c r="H508" s="45" t="s">
        <v>28</v>
      </c>
      <c r="I508" s="50" t="s">
        <v>29</v>
      </c>
      <c r="J508" s="44"/>
      <c r="K508" s="50" t="s">
        <v>29</v>
      </c>
      <c r="L508" s="44"/>
      <c r="M508" s="50" t="s">
        <v>29</v>
      </c>
      <c r="N508" s="50" t="s">
        <v>29</v>
      </c>
      <c r="O508" s="50"/>
      <c r="P508" s="20"/>
      <c r="Q508" s="21" t="s">
        <v>1623</v>
      </c>
      <c r="R508" s="6" t="s">
        <v>1748</v>
      </c>
      <c r="S508" s="6">
        <v>52</v>
      </c>
      <c r="T508" s="6" t="s">
        <v>2277</v>
      </c>
      <c r="U508" s="6" t="s">
        <v>2278</v>
      </c>
      <c r="V508" s="6" t="s">
        <v>2276</v>
      </c>
      <c r="W508" s="7" t="s">
        <v>1058</v>
      </c>
      <c r="X508" s="7"/>
    </row>
    <row r="509" ht="129.95" customHeight="true" spans="1:24">
      <c r="A509" s="44" t="s">
        <v>1063</v>
      </c>
      <c r="B509" s="45" t="s">
        <v>296</v>
      </c>
      <c r="C509" s="45" t="s">
        <v>1064</v>
      </c>
      <c r="D509" s="45" t="s">
        <v>24</v>
      </c>
      <c r="E509" s="45" t="s">
        <v>1058</v>
      </c>
      <c r="F509" s="45" t="s">
        <v>26</v>
      </c>
      <c r="G509" s="45" t="s">
        <v>27</v>
      </c>
      <c r="H509" s="45" t="s">
        <v>28</v>
      </c>
      <c r="I509" s="50" t="s">
        <v>29</v>
      </c>
      <c r="J509" s="44"/>
      <c r="K509" s="50" t="s">
        <v>29</v>
      </c>
      <c r="L509" s="44"/>
      <c r="M509" s="50" t="s">
        <v>29</v>
      </c>
      <c r="N509" s="50" t="s">
        <v>29</v>
      </c>
      <c r="O509" s="50"/>
      <c r="P509" s="20"/>
      <c r="Q509" s="21" t="s">
        <v>1623</v>
      </c>
      <c r="R509" s="6" t="s">
        <v>1748</v>
      </c>
      <c r="S509" s="6">
        <v>52</v>
      </c>
      <c r="T509" s="6" t="s">
        <v>2277</v>
      </c>
      <c r="U509" s="6" t="s">
        <v>2278</v>
      </c>
      <c r="V509" s="6" t="s">
        <v>2276</v>
      </c>
      <c r="W509" s="7" t="s">
        <v>1058</v>
      </c>
      <c r="X509" s="7"/>
    </row>
    <row r="510" ht="129.95" customHeight="true" spans="1:24">
      <c r="A510" s="44" t="s">
        <v>1065</v>
      </c>
      <c r="B510" s="45" t="s">
        <v>296</v>
      </c>
      <c r="C510" s="45" t="s">
        <v>1066</v>
      </c>
      <c r="D510" s="45" t="s">
        <v>24</v>
      </c>
      <c r="E510" s="45" t="s">
        <v>1058</v>
      </c>
      <c r="F510" s="45" t="s">
        <v>26</v>
      </c>
      <c r="G510" s="45" t="s">
        <v>27</v>
      </c>
      <c r="H510" s="45" t="s">
        <v>28</v>
      </c>
      <c r="I510" s="50" t="s">
        <v>29</v>
      </c>
      <c r="J510" s="44"/>
      <c r="K510" s="50" t="s">
        <v>29</v>
      </c>
      <c r="L510" s="44"/>
      <c r="M510" s="50" t="s">
        <v>29</v>
      </c>
      <c r="N510" s="50" t="s">
        <v>29</v>
      </c>
      <c r="O510" s="50"/>
      <c r="P510" s="20"/>
      <c r="Q510" s="21" t="s">
        <v>1623</v>
      </c>
      <c r="R510" s="6" t="s">
        <v>1748</v>
      </c>
      <c r="S510" s="6">
        <v>52</v>
      </c>
      <c r="T510" s="6" t="s">
        <v>2277</v>
      </c>
      <c r="U510" s="6" t="s">
        <v>2278</v>
      </c>
      <c r="V510" s="6" t="s">
        <v>2276</v>
      </c>
      <c r="W510" s="7" t="s">
        <v>1058</v>
      </c>
      <c r="X510" s="7"/>
    </row>
    <row r="511" ht="129.95" customHeight="true" spans="1:24">
      <c r="A511" s="44" t="s">
        <v>1067</v>
      </c>
      <c r="B511" s="45" t="s">
        <v>296</v>
      </c>
      <c r="C511" s="45" t="s">
        <v>1068</v>
      </c>
      <c r="D511" s="45" t="s">
        <v>24</v>
      </c>
      <c r="E511" s="45" t="s">
        <v>1069</v>
      </c>
      <c r="F511" s="45" t="s">
        <v>26</v>
      </c>
      <c r="G511" s="45" t="s">
        <v>27</v>
      </c>
      <c r="H511" s="45" t="s">
        <v>28</v>
      </c>
      <c r="I511" s="50" t="s">
        <v>29</v>
      </c>
      <c r="J511" s="44"/>
      <c r="K511" s="50" t="s">
        <v>29</v>
      </c>
      <c r="L511" s="44"/>
      <c r="M511" s="50" t="s">
        <v>29</v>
      </c>
      <c r="N511" s="50" t="s">
        <v>29</v>
      </c>
      <c r="O511" s="50"/>
      <c r="P511" s="20"/>
      <c r="Q511" s="21" t="s">
        <v>1623</v>
      </c>
      <c r="R511" s="6" t="s">
        <v>1925</v>
      </c>
      <c r="S511" s="6">
        <v>52</v>
      </c>
      <c r="T511" s="6" t="s">
        <v>2279</v>
      </c>
      <c r="U511" s="6" t="s">
        <v>2280</v>
      </c>
      <c r="V511" s="6" t="s">
        <v>2281</v>
      </c>
      <c r="W511" s="7" t="s">
        <v>2282</v>
      </c>
      <c r="X511" s="7"/>
    </row>
    <row r="512" ht="129.95" customHeight="true" spans="1:24">
      <c r="A512" s="44" t="s">
        <v>1070</v>
      </c>
      <c r="B512" s="45" t="s">
        <v>296</v>
      </c>
      <c r="C512" s="45" t="s">
        <v>1071</v>
      </c>
      <c r="D512" s="45" t="s">
        <v>24</v>
      </c>
      <c r="E512" s="45" t="s">
        <v>1069</v>
      </c>
      <c r="F512" s="45" t="s">
        <v>26</v>
      </c>
      <c r="G512" s="45" t="s">
        <v>27</v>
      </c>
      <c r="H512" s="45" t="s">
        <v>28</v>
      </c>
      <c r="I512" s="50" t="s">
        <v>29</v>
      </c>
      <c r="J512" s="44"/>
      <c r="K512" s="50" t="s">
        <v>29</v>
      </c>
      <c r="L512" s="44"/>
      <c r="M512" s="50" t="s">
        <v>29</v>
      </c>
      <c r="N512" s="50" t="s">
        <v>29</v>
      </c>
      <c r="O512" s="50"/>
      <c r="P512" s="20"/>
      <c r="Q512" s="21" t="s">
        <v>1623</v>
      </c>
      <c r="R512" s="6" t="s">
        <v>1925</v>
      </c>
      <c r="S512" s="6">
        <v>53</v>
      </c>
      <c r="T512" s="6" t="s">
        <v>2279</v>
      </c>
      <c r="U512" s="6" t="s">
        <v>2283</v>
      </c>
      <c r="V512" s="6" t="s">
        <v>2284</v>
      </c>
      <c r="W512" s="7" t="s">
        <v>2282</v>
      </c>
      <c r="X512" s="7"/>
    </row>
    <row r="513" ht="129.95" customHeight="true" spans="1:24">
      <c r="A513" s="44" t="s">
        <v>1072</v>
      </c>
      <c r="B513" s="45" t="s">
        <v>296</v>
      </c>
      <c r="C513" s="45" t="s">
        <v>1073</v>
      </c>
      <c r="D513" s="45" t="s">
        <v>24</v>
      </c>
      <c r="E513" s="45" t="s">
        <v>1069</v>
      </c>
      <c r="F513" s="45" t="s">
        <v>26</v>
      </c>
      <c r="G513" s="45" t="s">
        <v>27</v>
      </c>
      <c r="H513" s="45" t="s">
        <v>28</v>
      </c>
      <c r="I513" s="50" t="s">
        <v>29</v>
      </c>
      <c r="J513" s="44"/>
      <c r="K513" s="50" t="s">
        <v>29</v>
      </c>
      <c r="L513" s="44"/>
      <c r="M513" s="50" t="s">
        <v>29</v>
      </c>
      <c r="N513" s="50" t="s">
        <v>29</v>
      </c>
      <c r="O513" s="50"/>
      <c r="P513" s="20"/>
      <c r="Q513" s="21" t="s">
        <v>1623</v>
      </c>
      <c r="R513" s="6" t="s">
        <v>1925</v>
      </c>
      <c r="S513" s="6">
        <v>54</v>
      </c>
      <c r="T513" s="6" t="s">
        <v>2279</v>
      </c>
      <c r="U513" s="6" t="s">
        <v>2285</v>
      </c>
      <c r="V513" s="6" t="s">
        <v>2286</v>
      </c>
      <c r="W513" s="7" t="s">
        <v>2282</v>
      </c>
      <c r="X513" s="7"/>
    </row>
    <row r="514" ht="127.5" customHeight="true" spans="1:24">
      <c r="A514" s="44" t="s">
        <v>1074</v>
      </c>
      <c r="B514" s="45" t="s">
        <v>296</v>
      </c>
      <c r="C514" s="45" t="s">
        <v>1075</v>
      </c>
      <c r="D514" s="45" t="s">
        <v>24</v>
      </c>
      <c r="E514" s="45" t="s">
        <v>1069</v>
      </c>
      <c r="F514" s="45" t="s">
        <v>26</v>
      </c>
      <c r="G514" s="45" t="s">
        <v>27</v>
      </c>
      <c r="H514" s="45" t="s">
        <v>28</v>
      </c>
      <c r="I514" s="50" t="s">
        <v>29</v>
      </c>
      <c r="J514" s="44"/>
      <c r="K514" s="50" t="s">
        <v>29</v>
      </c>
      <c r="L514" s="44"/>
      <c r="M514" s="50" t="s">
        <v>29</v>
      </c>
      <c r="N514" s="50" t="s">
        <v>29</v>
      </c>
      <c r="O514" s="50"/>
      <c r="P514" s="20"/>
      <c r="Q514" s="21" t="s">
        <v>1623</v>
      </c>
      <c r="R514" s="6" t="s">
        <v>1925</v>
      </c>
      <c r="S514" s="6">
        <v>55</v>
      </c>
      <c r="T514" s="6" t="s">
        <v>2279</v>
      </c>
      <c r="U514" s="6" t="s">
        <v>2287</v>
      </c>
      <c r="V514" s="6" t="s">
        <v>2286</v>
      </c>
      <c r="W514" s="7" t="s">
        <v>2282</v>
      </c>
      <c r="X514" s="7"/>
    </row>
    <row r="515" ht="164.25" customHeight="true" spans="1:24">
      <c r="A515" s="44" t="s">
        <v>1076</v>
      </c>
      <c r="B515" s="45" t="s">
        <v>296</v>
      </c>
      <c r="C515" s="45" t="s">
        <v>1077</v>
      </c>
      <c r="D515" s="45" t="s">
        <v>24</v>
      </c>
      <c r="E515" s="45" t="s">
        <v>1078</v>
      </c>
      <c r="F515" s="45" t="s">
        <v>26</v>
      </c>
      <c r="G515" s="45" t="s">
        <v>27</v>
      </c>
      <c r="H515" s="45" t="s">
        <v>28</v>
      </c>
      <c r="I515" s="50" t="s">
        <v>29</v>
      </c>
      <c r="J515" s="44"/>
      <c r="K515" s="50" t="s">
        <v>29</v>
      </c>
      <c r="L515" s="44"/>
      <c r="M515" s="50" t="s">
        <v>29</v>
      </c>
      <c r="N515" s="50" t="s">
        <v>29</v>
      </c>
      <c r="O515" s="50"/>
      <c r="P515" s="20"/>
      <c r="Q515" s="21" t="s">
        <v>1623</v>
      </c>
      <c r="R515" s="6" t="s">
        <v>1748</v>
      </c>
      <c r="S515" s="6">
        <v>175</v>
      </c>
      <c r="T515" s="6" t="s">
        <v>1885</v>
      </c>
      <c r="U515" s="6" t="s">
        <v>1077</v>
      </c>
      <c r="V515" s="6" t="s">
        <v>1889</v>
      </c>
      <c r="W515" s="7" t="s">
        <v>1078</v>
      </c>
      <c r="X515" s="7"/>
    </row>
    <row r="516" ht="129.95" customHeight="true" spans="1:24">
      <c r="A516" s="44" t="s">
        <v>1079</v>
      </c>
      <c r="B516" s="45" t="s">
        <v>296</v>
      </c>
      <c r="C516" s="45" t="s">
        <v>1080</v>
      </c>
      <c r="D516" s="45" t="s">
        <v>24</v>
      </c>
      <c r="E516" s="45" t="s">
        <v>1078</v>
      </c>
      <c r="F516" s="45" t="s">
        <v>26</v>
      </c>
      <c r="G516" s="45" t="s">
        <v>27</v>
      </c>
      <c r="H516" s="45" t="s">
        <v>28</v>
      </c>
      <c r="I516" s="50" t="s">
        <v>29</v>
      </c>
      <c r="J516" s="44"/>
      <c r="K516" s="50" t="s">
        <v>29</v>
      </c>
      <c r="L516" s="44"/>
      <c r="M516" s="50" t="s">
        <v>29</v>
      </c>
      <c r="N516" s="50" t="s">
        <v>29</v>
      </c>
      <c r="O516" s="50"/>
      <c r="P516" s="20"/>
      <c r="Q516" s="21" t="s">
        <v>1623</v>
      </c>
      <c r="R516" s="6" t="s">
        <v>1748</v>
      </c>
      <c r="S516" s="6">
        <v>174</v>
      </c>
      <c r="T516" s="6" t="s">
        <v>1885</v>
      </c>
      <c r="U516" s="6" t="s">
        <v>1080</v>
      </c>
      <c r="V516" s="6" t="s">
        <v>1888</v>
      </c>
      <c r="W516" s="7" t="s">
        <v>1078</v>
      </c>
      <c r="X516" s="7"/>
    </row>
    <row r="517" ht="129.95" customHeight="true" spans="1:24">
      <c r="A517" s="44" t="s">
        <v>1081</v>
      </c>
      <c r="B517" s="45" t="s">
        <v>296</v>
      </c>
      <c r="C517" s="45" t="s">
        <v>1082</v>
      </c>
      <c r="D517" s="45" t="s">
        <v>24</v>
      </c>
      <c r="E517" s="45" t="s">
        <v>1078</v>
      </c>
      <c r="F517" s="45" t="s">
        <v>26</v>
      </c>
      <c r="G517" s="45" t="s">
        <v>27</v>
      </c>
      <c r="H517" s="45" t="s">
        <v>28</v>
      </c>
      <c r="I517" s="50" t="s">
        <v>29</v>
      </c>
      <c r="J517" s="44"/>
      <c r="K517" s="50" t="s">
        <v>29</v>
      </c>
      <c r="L517" s="44"/>
      <c r="M517" s="50" t="s">
        <v>29</v>
      </c>
      <c r="N517" s="50" t="s">
        <v>29</v>
      </c>
      <c r="O517" s="50"/>
      <c r="P517" s="20"/>
      <c r="Q517" s="21" t="s">
        <v>1623</v>
      </c>
      <c r="R517" s="6" t="s">
        <v>1748</v>
      </c>
      <c r="S517" s="6">
        <v>173</v>
      </c>
      <c r="T517" s="6" t="s">
        <v>1885</v>
      </c>
      <c r="U517" s="6" t="s">
        <v>1082</v>
      </c>
      <c r="V517" s="6" t="s">
        <v>1886</v>
      </c>
      <c r="W517" s="7" t="s">
        <v>1078</v>
      </c>
      <c r="X517" s="7"/>
    </row>
    <row r="518" ht="129.95" customHeight="true" spans="1:24">
      <c r="A518" s="44" t="s">
        <v>1083</v>
      </c>
      <c r="B518" s="45" t="s">
        <v>296</v>
      </c>
      <c r="C518" s="45" t="s">
        <v>1084</v>
      </c>
      <c r="D518" s="45" t="s">
        <v>24</v>
      </c>
      <c r="E518" s="45" t="s">
        <v>1078</v>
      </c>
      <c r="F518" s="45" t="s">
        <v>26</v>
      </c>
      <c r="G518" s="45" t="s">
        <v>27</v>
      </c>
      <c r="H518" s="45" t="s">
        <v>28</v>
      </c>
      <c r="I518" s="50" t="s">
        <v>29</v>
      </c>
      <c r="J518" s="44"/>
      <c r="K518" s="50" t="s">
        <v>29</v>
      </c>
      <c r="L518" s="44"/>
      <c r="M518" s="50" t="s">
        <v>29</v>
      </c>
      <c r="N518" s="50" t="s">
        <v>29</v>
      </c>
      <c r="O518" s="50"/>
      <c r="P518" s="20"/>
      <c r="Q518" s="21" t="s">
        <v>1623</v>
      </c>
      <c r="R518" s="6" t="s">
        <v>1748</v>
      </c>
      <c r="S518" s="6">
        <v>172</v>
      </c>
      <c r="T518" s="6" t="s">
        <v>1885</v>
      </c>
      <c r="U518" s="6" t="s">
        <v>1084</v>
      </c>
      <c r="V518" s="6" t="s">
        <v>1901</v>
      </c>
      <c r="W518" s="7" t="s">
        <v>1078</v>
      </c>
      <c r="X518" s="7"/>
    </row>
    <row r="519" ht="129.95" customHeight="true" spans="1:24">
      <c r="A519" s="48" t="s">
        <v>1085</v>
      </c>
      <c r="B519" s="49" t="s">
        <v>296</v>
      </c>
      <c r="C519" s="49" t="s">
        <v>1086</v>
      </c>
      <c r="D519" s="49" t="s">
        <v>24</v>
      </c>
      <c r="E519" s="49" t="s">
        <v>1087</v>
      </c>
      <c r="F519" s="49" t="s">
        <v>26</v>
      </c>
      <c r="G519" s="49" t="s">
        <v>27</v>
      </c>
      <c r="H519" s="49" t="s">
        <v>28</v>
      </c>
      <c r="I519" s="52" t="s">
        <v>29</v>
      </c>
      <c r="J519" s="48"/>
      <c r="K519" s="52" t="s">
        <v>29</v>
      </c>
      <c r="L519" s="48"/>
      <c r="M519" s="52" t="s">
        <v>29</v>
      </c>
      <c r="N519" s="52" t="s">
        <v>29</v>
      </c>
      <c r="O519" s="52"/>
      <c r="P519" s="56"/>
      <c r="Q519" s="30" t="s">
        <v>1814</v>
      </c>
      <c r="X519" s="7"/>
    </row>
    <row r="520" ht="129.95" customHeight="true" spans="1:24">
      <c r="A520" s="44" t="s">
        <v>1088</v>
      </c>
      <c r="B520" s="45" t="s">
        <v>296</v>
      </c>
      <c r="C520" s="45" t="s">
        <v>1089</v>
      </c>
      <c r="D520" s="45" t="s">
        <v>24</v>
      </c>
      <c r="E520" s="45" t="s">
        <v>1090</v>
      </c>
      <c r="F520" s="45" t="s">
        <v>26</v>
      </c>
      <c r="G520" s="45" t="s">
        <v>27</v>
      </c>
      <c r="H520" s="45" t="s">
        <v>28</v>
      </c>
      <c r="I520" s="50" t="s">
        <v>29</v>
      </c>
      <c r="J520" s="44"/>
      <c r="K520" s="50" t="s">
        <v>29</v>
      </c>
      <c r="L520" s="44"/>
      <c r="M520" s="50" t="s">
        <v>29</v>
      </c>
      <c r="N520" s="50" t="s">
        <v>29</v>
      </c>
      <c r="O520" s="50"/>
      <c r="P520" s="20"/>
      <c r="Q520" s="21" t="s">
        <v>1623</v>
      </c>
      <c r="R520" s="6" t="s">
        <v>1925</v>
      </c>
      <c r="S520" s="6">
        <v>51</v>
      </c>
      <c r="T520" s="6" t="s">
        <v>2288</v>
      </c>
      <c r="U520" s="6" t="s">
        <v>2289</v>
      </c>
      <c r="V520" s="6" t="s">
        <v>2290</v>
      </c>
      <c r="W520" s="7" t="s">
        <v>2291</v>
      </c>
      <c r="X520" s="7"/>
    </row>
    <row r="521" ht="129.95" customHeight="true" spans="1:24">
      <c r="A521" s="44" t="s">
        <v>1091</v>
      </c>
      <c r="B521" s="45" t="s">
        <v>296</v>
      </c>
      <c r="C521" s="45" t="s">
        <v>1092</v>
      </c>
      <c r="D521" s="45" t="s">
        <v>24</v>
      </c>
      <c r="E521" s="45" t="s">
        <v>1090</v>
      </c>
      <c r="F521" s="45" t="s">
        <v>26</v>
      </c>
      <c r="G521" s="45" t="s">
        <v>27</v>
      </c>
      <c r="H521" s="45" t="s">
        <v>28</v>
      </c>
      <c r="I521" s="50" t="s">
        <v>29</v>
      </c>
      <c r="J521" s="44"/>
      <c r="K521" s="50" t="s">
        <v>29</v>
      </c>
      <c r="L521" s="44"/>
      <c r="M521" s="50" t="s">
        <v>29</v>
      </c>
      <c r="N521" s="50" t="s">
        <v>29</v>
      </c>
      <c r="O521" s="50"/>
      <c r="P521" s="20"/>
      <c r="Q521" s="21" t="s">
        <v>1623</v>
      </c>
      <c r="R521" s="6" t="s">
        <v>1925</v>
      </c>
      <c r="S521" s="6">
        <v>50</v>
      </c>
      <c r="T521" s="6" t="s">
        <v>2288</v>
      </c>
      <c r="U521" s="6" t="s">
        <v>2292</v>
      </c>
      <c r="V521" s="6" t="s">
        <v>2293</v>
      </c>
      <c r="W521" s="7" t="s">
        <v>2291</v>
      </c>
      <c r="X521" s="7"/>
    </row>
    <row r="522" ht="129.95" customHeight="true" spans="1:24">
      <c r="A522" s="44" t="s">
        <v>1093</v>
      </c>
      <c r="B522" s="45" t="s">
        <v>296</v>
      </c>
      <c r="C522" s="45" t="s">
        <v>1094</v>
      </c>
      <c r="D522" s="45" t="s">
        <v>24</v>
      </c>
      <c r="E522" s="45" t="s">
        <v>1090</v>
      </c>
      <c r="F522" s="45" t="s">
        <v>26</v>
      </c>
      <c r="G522" s="45" t="s">
        <v>27</v>
      </c>
      <c r="H522" s="45" t="s">
        <v>28</v>
      </c>
      <c r="I522" s="50" t="s">
        <v>29</v>
      </c>
      <c r="J522" s="44"/>
      <c r="K522" s="50" t="s">
        <v>29</v>
      </c>
      <c r="L522" s="44"/>
      <c r="M522" s="50" t="s">
        <v>29</v>
      </c>
      <c r="N522" s="50" t="s">
        <v>29</v>
      </c>
      <c r="O522" s="50"/>
      <c r="P522" s="20"/>
      <c r="Q522" s="21" t="s">
        <v>1623</v>
      </c>
      <c r="R522" s="6" t="s">
        <v>1925</v>
      </c>
      <c r="S522" s="6">
        <v>49</v>
      </c>
      <c r="T522" s="6" t="s">
        <v>2288</v>
      </c>
      <c r="U522" s="6" t="s">
        <v>2294</v>
      </c>
      <c r="V522" s="6" t="s">
        <v>2295</v>
      </c>
      <c r="W522" s="7" t="s">
        <v>2291</v>
      </c>
      <c r="X522" s="7"/>
    </row>
    <row r="523" ht="189.95" customHeight="true" spans="1:24">
      <c r="A523" s="44" t="s">
        <v>1095</v>
      </c>
      <c r="B523" s="45" t="s">
        <v>296</v>
      </c>
      <c r="C523" s="45" t="s">
        <v>1096</v>
      </c>
      <c r="D523" s="45" t="s">
        <v>24</v>
      </c>
      <c r="E523" s="45" t="s">
        <v>1090</v>
      </c>
      <c r="F523" s="45" t="s">
        <v>26</v>
      </c>
      <c r="G523" s="45" t="s">
        <v>27</v>
      </c>
      <c r="H523" s="45" t="s">
        <v>28</v>
      </c>
      <c r="I523" s="50" t="s">
        <v>29</v>
      </c>
      <c r="J523" s="44"/>
      <c r="K523" s="50" t="s">
        <v>29</v>
      </c>
      <c r="L523" s="44"/>
      <c r="M523" s="50" t="s">
        <v>29</v>
      </c>
      <c r="N523" s="50" t="s">
        <v>29</v>
      </c>
      <c r="O523" s="50"/>
      <c r="P523" s="20"/>
      <c r="Q523" s="21" t="s">
        <v>1623</v>
      </c>
      <c r="R523" s="6" t="s">
        <v>1925</v>
      </c>
      <c r="S523" s="6">
        <v>48</v>
      </c>
      <c r="T523" s="6" t="s">
        <v>2288</v>
      </c>
      <c r="U523" s="6" t="s">
        <v>1096</v>
      </c>
      <c r="V523" s="6" t="s">
        <v>2296</v>
      </c>
      <c r="W523" s="7" t="s">
        <v>2291</v>
      </c>
      <c r="X523" s="7"/>
    </row>
    <row r="524" ht="189.95" customHeight="true" spans="1:24">
      <c r="A524" s="44" t="s">
        <v>1097</v>
      </c>
      <c r="B524" s="45" t="s">
        <v>1098</v>
      </c>
      <c r="C524" s="45" t="s">
        <v>1099</v>
      </c>
      <c r="D524" s="45" t="s">
        <v>24</v>
      </c>
      <c r="E524" s="45" t="s">
        <v>1100</v>
      </c>
      <c r="F524" s="45" t="s">
        <v>26</v>
      </c>
      <c r="G524" s="45" t="s">
        <v>27</v>
      </c>
      <c r="H524" s="45" t="s">
        <v>28</v>
      </c>
      <c r="I524" s="50" t="s">
        <v>29</v>
      </c>
      <c r="J524" s="44"/>
      <c r="K524" s="50" t="s">
        <v>29</v>
      </c>
      <c r="L524" s="44"/>
      <c r="M524" s="50" t="s">
        <v>29</v>
      </c>
      <c r="N524" s="50" t="s">
        <v>29</v>
      </c>
      <c r="O524" s="50"/>
      <c r="P524" s="20"/>
      <c r="Q524" s="21" t="s">
        <v>1623</v>
      </c>
      <c r="R524" s="6" t="s">
        <v>1624</v>
      </c>
      <c r="S524" s="6">
        <v>99</v>
      </c>
      <c r="T524" s="6" t="s">
        <v>1098</v>
      </c>
      <c r="U524" s="6" t="s">
        <v>2297</v>
      </c>
      <c r="V524" s="6" t="s">
        <v>2298</v>
      </c>
      <c r="W524" s="7" t="s">
        <v>2299</v>
      </c>
      <c r="X524" s="7" t="s">
        <v>2300</v>
      </c>
    </row>
    <row r="525" ht="129.95" customHeight="true" spans="1:24">
      <c r="A525" s="44" t="s">
        <v>1101</v>
      </c>
      <c r="B525" s="45" t="s">
        <v>1098</v>
      </c>
      <c r="C525" s="45" t="s">
        <v>1102</v>
      </c>
      <c r="D525" s="45" t="s">
        <v>24</v>
      </c>
      <c r="E525" s="45" t="s">
        <v>1100</v>
      </c>
      <c r="F525" s="45" t="s">
        <v>26</v>
      </c>
      <c r="G525" s="45" t="s">
        <v>27</v>
      </c>
      <c r="H525" s="45" t="s">
        <v>28</v>
      </c>
      <c r="I525" s="50" t="s">
        <v>29</v>
      </c>
      <c r="J525" s="44"/>
      <c r="K525" s="50" t="s">
        <v>29</v>
      </c>
      <c r="L525" s="44"/>
      <c r="M525" s="50" t="s">
        <v>29</v>
      </c>
      <c r="N525" s="50" t="s">
        <v>29</v>
      </c>
      <c r="O525" s="50"/>
      <c r="P525" s="20"/>
      <c r="Q525" s="21" t="s">
        <v>1623</v>
      </c>
      <c r="R525" s="6" t="s">
        <v>1624</v>
      </c>
      <c r="S525" s="6">
        <v>100</v>
      </c>
      <c r="T525" s="6" t="s">
        <v>1098</v>
      </c>
      <c r="U525" s="6" t="s">
        <v>1102</v>
      </c>
      <c r="V525" s="6" t="s">
        <v>2301</v>
      </c>
      <c r="W525" s="7" t="s">
        <v>1100</v>
      </c>
      <c r="X525" s="7"/>
    </row>
    <row r="526" ht="129.95" customHeight="true" spans="1:24">
      <c r="A526" s="44" t="s">
        <v>1103</v>
      </c>
      <c r="B526" s="45" t="s">
        <v>1098</v>
      </c>
      <c r="C526" s="45" t="s">
        <v>1104</v>
      </c>
      <c r="D526" s="45" t="s">
        <v>24</v>
      </c>
      <c r="E526" s="45" t="s">
        <v>1100</v>
      </c>
      <c r="F526" s="45" t="s">
        <v>26</v>
      </c>
      <c r="G526" s="45" t="s">
        <v>27</v>
      </c>
      <c r="H526" s="45" t="s">
        <v>28</v>
      </c>
      <c r="I526" s="50" t="s">
        <v>29</v>
      </c>
      <c r="J526" s="44"/>
      <c r="K526" s="50" t="s">
        <v>29</v>
      </c>
      <c r="L526" s="44"/>
      <c r="M526" s="50" t="s">
        <v>29</v>
      </c>
      <c r="N526" s="50" t="s">
        <v>29</v>
      </c>
      <c r="O526" s="50"/>
      <c r="P526" s="20"/>
      <c r="Q526" s="21" t="s">
        <v>1623</v>
      </c>
      <c r="R526" s="6" t="s">
        <v>1624</v>
      </c>
      <c r="S526" s="6">
        <v>101</v>
      </c>
      <c r="T526" s="6" t="s">
        <v>1098</v>
      </c>
      <c r="U526" s="6" t="s">
        <v>2302</v>
      </c>
      <c r="V526" s="6" t="s">
        <v>2303</v>
      </c>
      <c r="W526" s="7" t="s">
        <v>1100</v>
      </c>
      <c r="X526" s="7"/>
    </row>
    <row r="527" ht="129.95" customHeight="true" spans="1:24">
      <c r="A527" s="44" t="s">
        <v>1105</v>
      </c>
      <c r="B527" s="45" t="s">
        <v>1098</v>
      </c>
      <c r="C527" s="45" t="s">
        <v>1106</v>
      </c>
      <c r="D527" s="45" t="s">
        <v>24</v>
      </c>
      <c r="E527" s="45" t="s">
        <v>1100</v>
      </c>
      <c r="F527" s="45" t="s">
        <v>26</v>
      </c>
      <c r="G527" s="45" t="s">
        <v>27</v>
      </c>
      <c r="H527" s="45" t="s">
        <v>28</v>
      </c>
      <c r="I527" s="50" t="s">
        <v>29</v>
      </c>
      <c r="J527" s="44"/>
      <c r="K527" s="50" t="s">
        <v>29</v>
      </c>
      <c r="L527" s="44"/>
      <c r="M527" s="50" t="s">
        <v>29</v>
      </c>
      <c r="N527" s="50" t="s">
        <v>29</v>
      </c>
      <c r="O527" s="50"/>
      <c r="P527" s="20"/>
      <c r="Q527" s="21" t="s">
        <v>1623</v>
      </c>
      <c r="R527" s="6" t="s">
        <v>1624</v>
      </c>
      <c r="S527" s="6">
        <v>102</v>
      </c>
      <c r="T527" s="6" t="s">
        <v>1098</v>
      </c>
      <c r="U527" s="6" t="s">
        <v>2304</v>
      </c>
      <c r="V527" s="6" t="s">
        <v>2305</v>
      </c>
      <c r="W527" s="7" t="s">
        <v>1100</v>
      </c>
      <c r="X527" s="7"/>
    </row>
    <row r="528" ht="129.95" customHeight="true" spans="1:24">
      <c r="A528" s="44" t="s">
        <v>1107</v>
      </c>
      <c r="B528" s="45" t="s">
        <v>1098</v>
      </c>
      <c r="C528" s="45" t="s">
        <v>1108</v>
      </c>
      <c r="D528" s="45" t="s">
        <v>24</v>
      </c>
      <c r="E528" s="45" t="s">
        <v>1100</v>
      </c>
      <c r="F528" s="45" t="s">
        <v>26</v>
      </c>
      <c r="G528" s="45" t="s">
        <v>27</v>
      </c>
      <c r="H528" s="45" t="s">
        <v>28</v>
      </c>
      <c r="I528" s="50" t="s">
        <v>29</v>
      </c>
      <c r="J528" s="44"/>
      <c r="K528" s="50" t="s">
        <v>29</v>
      </c>
      <c r="L528" s="44"/>
      <c r="M528" s="44" t="s">
        <v>29</v>
      </c>
      <c r="N528" s="50" t="s">
        <v>29</v>
      </c>
      <c r="O528" s="50"/>
      <c r="P528" s="20"/>
      <c r="Q528" s="21" t="s">
        <v>1623</v>
      </c>
      <c r="R528" s="6" t="s">
        <v>1624</v>
      </c>
      <c r="S528" s="6">
        <v>103</v>
      </c>
      <c r="T528" s="6" t="s">
        <v>1098</v>
      </c>
      <c r="U528" s="6" t="s">
        <v>2304</v>
      </c>
      <c r="V528" s="6" t="s">
        <v>2305</v>
      </c>
      <c r="W528" s="7" t="s">
        <v>1100</v>
      </c>
      <c r="X528" s="7"/>
    </row>
    <row r="529" ht="129.95" customHeight="true" spans="1:24">
      <c r="A529" s="44" t="s">
        <v>1109</v>
      </c>
      <c r="B529" s="44" t="s">
        <v>1098</v>
      </c>
      <c r="C529" s="45" t="s">
        <v>1110</v>
      </c>
      <c r="D529" s="45" t="s">
        <v>24</v>
      </c>
      <c r="E529" s="45" t="s">
        <v>1100</v>
      </c>
      <c r="F529" s="45" t="s">
        <v>26</v>
      </c>
      <c r="G529" s="45" t="s">
        <v>27</v>
      </c>
      <c r="H529" s="45" t="s">
        <v>28</v>
      </c>
      <c r="I529" s="50" t="s">
        <v>29</v>
      </c>
      <c r="J529" s="44"/>
      <c r="K529" s="50" t="s">
        <v>29</v>
      </c>
      <c r="L529" s="44"/>
      <c r="M529" s="50" t="s">
        <v>29</v>
      </c>
      <c r="N529" s="50" t="s">
        <v>29</v>
      </c>
      <c r="O529" s="50"/>
      <c r="P529" s="20"/>
      <c r="Q529" s="21" t="s">
        <v>1623</v>
      </c>
      <c r="R529" s="6" t="s">
        <v>1624</v>
      </c>
      <c r="S529" s="6">
        <v>104</v>
      </c>
      <c r="T529" s="6" t="s">
        <v>1098</v>
      </c>
      <c r="U529" s="6" t="s">
        <v>2306</v>
      </c>
      <c r="V529" s="6" t="s">
        <v>2307</v>
      </c>
      <c r="W529" s="7" t="s">
        <v>1100</v>
      </c>
      <c r="X529" s="7"/>
    </row>
    <row r="530" ht="129.95" customHeight="true" spans="1:24">
      <c r="A530" s="44" t="s">
        <v>1111</v>
      </c>
      <c r="B530" s="44" t="s">
        <v>1098</v>
      </c>
      <c r="C530" s="45" t="s">
        <v>1112</v>
      </c>
      <c r="D530" s="45" t="s">
        <v>24</v>
      </c>
      <c r="E530" s="45" t="s">
        <v>1100</v>
      </c>
      <c r="F530" s="45" t="s">
        <v>26</v>
      </c>
      <c r="G530" s="45" t="s">
        <v>27</v>
      </c>
      <c r="H530" s="45" t="s">
        <v>28</v>
      </c>
      <c r="I530" s="50" t="s">
        <v>29</v>
      </c>
      <c r="J530" s="44"/>
      <c r="K530" s="50" t="s">
        <v>29</v>
      </c>
      <c r="L530" s="44"/>
      <c r="M530" s="50" t="s">
        <v>29</v>
      </c>
      <c r="N530" s="50" t="s">
        <v>29</v>
      </c>
      <c r="O530" s="50"/>
      <c r="P530" s="20"/>
      <c r="Q530" s="21" t="s">
        <v>1623</v>
      </c>
      <c r="R530" s="6" t="s">
        <v>1624</v>
      </c>
      <c r="S530" s="6">
        <v>105</v>
      </c>
      <c r="T530" s="6" t="s">
        <v>1098</v>
      </c>
      <c r="U530" s="6" t="s">
        <v>2308</v>
      </c>
      <c r="V530" s="6" t="s">
        <v>2309</v>
      </c>
      <c r="W530" s="7" t="s">
        <v>1100</v>
      </c>
      <c r="X530" s="7"/>
    </row>
    <row r="531" ht="129.95" customHeight="true" spans="1:24">
      <c r="A531" s="44" t="s">
        <v>1113</v>
      </c>
      <c r="B531" s="44" t="s">
        <v>1098</v>
      </c>
      <c r="C531" s="45" t="s">
        <v>1114</v>
      </c>
      <c r="D531" s="45" t="s">
        <v>24</v>
      </c>
      <c r="E531" s="45" t="s">
        <v>1100</v>
      </c>
      <c r="F531" s="45" t="s">
        <v>26</v>
      </c>
      <c r="G531" s="45" t="s">
        <v>27</v>
      </c>
      <c r="H531" s="45" t="s">
        <v>28</v>
      </c>
      <c r="I531" s="50" t="s">
        <v>29</v>
      </c>
      <c r="J531" s="44"/>
      <c r="K531" s="50" t="s">
        <v>29</v>
      </c>
      <c r="L531" s="44"/>
      <c r="M531" s="50" t="s">
        <v>29</v>
      </c>
      <c r="N531" s="50" t="s">
        <v>29</v>
      </c>
      <c r="O531" s="50"/>
      <c r="P531" s="20"/>
      <c r="Q531" s="21" t="s">
        <v>1623</v>
      </c>
      <c r="R531" s="6" t="s">
        <v>1624</v>
      </c>
      <c r="S531" s="6">
        <v>106</v>
      </c>
      <c r="T531" s="6" t="s">
        <v>1098</v>
      </c>
      <c r="U531" s="6" t="s">
        <v>1114</v>
      </c>
      <c r="V531" s="6" t="s">
        <v>2310</v>
      </c>
      <c r="W531" s="7" t="s">
        <v>1100</v>
      </c>
      <c r="X531" s="7"/>
    </row>
    <row r="532" ht="129.95" customHeight="true" spans="1:24">
      <c r="A532" s="44" t="s">
        <v>1115</v>
      </c>
      <c r="B532" s="44" t="s">
        <v>1098</v>
      </c>
      <c r="C532" s="45" t="s">
        <v>1116</v>
      </c>
      <c r="D532" s="45" t="s">
        <v>24</v>
      </c>
      <c r="E532" s="45" t="s">
        <v>1100</v>
      </c>
      <c r="F532" s="45" t="s">
        <v>26</v>
      </c>
      <c r="G532" s="45" t="s">
        <v>27</v>
      </c>
      <c r="H532" s="45" t="s">
        <v>28</v>
      </c>
      <c r="I532" s="50" t="s">
        <v>29</v>
      </c>
      <c r="J532" s="44"/>
      <c r="K532" s="50" t="s">
        <v>29</v>
      </c>
      <c r="L532" s="44"/>
      <c r="M532" s="50" t="s">
        <v>29</v>
      </c>
      <c r="N532" s="50" t="s">
        <v>29</v>
      </c>
      <c r="O532" s="50"/>
      <c r="P532" s="20"/>
      <c r="Q532" s="21" t="s">
        <v>1623</v>
      </c>
      <c r="R532" s="6" t="s">
        <v>1624</v>
      </c>
      <c r="S532" s="6">
        <v>107</v>
      </c>
      <c r="T532" s="6" t="s">
        <v>1098</v>
      </c>
      <c r="U532" s="6" t="s">
        <v>1116</v>
      </c>
      <c r="V532" s="6" t="s">
        <v>2311</v>
      </c>
      <c r="W532" s="7" t="s">
        <v>1100</v>
      </c>
      <c r="X532" s="7"/>
    </row>
    <row r="533" ht="129.95" customHeight="true" spans="1:24">
      <c r="A533" s="44" t="s">
        <v>1117</v>
      </c>
      <c r="B533" s="44" t="s">
        <v>1098</v>
      </c>
      <c r="C533" s="45" t="s">
        <v>1118</v>
      </c>
      <c r="D533" s="45" t="s">
        <v>24</v>
      </c>
      <c r="E533" s="45" t="s">
        <v>1100</v>
      </c>
      <c r="F533" s="45" t="s">
        <v>26</v>
      </c>
      <c r="G533" s="45" t="s">
        <v>27</v>
      </c>
      <c r="H533" s="45" t="s">
        <v>28</v>
      </c>
      <c r="I533" s="50" t="s">
        <v>29</v>
      </c>
      <c r="J533" s="44"/>
      <c r="K533" s="50" t="s">
        <v>29</v>
      </c>
      <c r="L533" s="44"/>
      <c r="M533" s="50" t="s">
        <v>29</v>
      </c>
      <c r="N533" s="50" t="s">
        <v>29</v>
      </c>
      <c r="O533" s="50"/>
      <c r="P533" s="20"/>
      <c r="Q533" s="21" t="s">
        <v>1623</v>
      </c>
      <c r="R533" s="6" t="s">
        <v>1624</v>
      </c>
      <c r="S533" s="6">
        <v>108</v>
      </c>
      <c r="T533" s="6" t="s">
        <v>1098</v>
      </c>
      <c r="U533" s="6" t="s">
        <v>1118</v>
      </c>
      <c r="V533" s="6" t="s">
        <v>2312</v>
      </c>
      <c r="W533" s="7" t="s">
        <v>1100</v>
      </c>
      <c r="X533" s="7"/>
    </row>
    <row r="534" ht="174.75" customHeight="true" spans="1:24">
      <c r="A534" s="44" t="s">
        <v>1119</v>
      </c>
      <c r="B534" s="44" t="s">
        <v>1098</v>
      </c>
      <c r="C534" s="45" t="s">
        <v>1120</v>
      </c>
      <c r="D534" s="45" t="s">
        <v>1121</v>
      </c>
      <c r="E534" s="45" t="s">
        <v>1122</v>
      </c>
      <c r="F534" s="45" t="s">
        <v>26</v>
      </c>
      <c r="G534" s="45" t="s">
        <v>27</v>
      </c>
      <c r="H534" s="45" t="s">
        <v>28</v>
      </c>
      <c r="I534" s="50" t="s">
        <v>29</v>
      </c>
      <c r="J534" s="44"/>
      <c r="K534" s="50" t="s">
        <v>29</v>
      </c>
      <c r="L534" s="44"/>
      <c r="M534" s="50" t="s">
        <v>29</v>
      </c>
      <c r="N534" s="50" t="s">
        <v>29</v>
      </c>
      <c r="O534" s="50"/>
      <c r="P534" s="20"/>
      <c r="Q534" s="21" t="s">
        <v>1623</v>
      </c>
      <c r="R534" s="6" t="s">
        <v>1624</v>
      </c>
      <c r="S534" s="6">
        <v>109</v>
      </c>
      <c r="T534" s="6" t="s">
        <v>1098</v>
      </c>
      <c r="U534" s="6" t="s">
        <v>2313</v>
      </c>
      <c r="V534" s="6" t="s">
        <v>2314</v>
      </c>
      <c r="W534" s="7" t="s">
        <v>1122</v>
      </c>
      <c r="X534" s="7"/>
    </row>
    <row r="535" ht="174.75" hidden="true" customHeight="true" spans="1:24">
      <c r="A535" s="44"/>
      <c r="B535" s="44"/>
      <c r="C535" s="45"/>
      <c r="D535" s="45"/>
      <c r="E535" s="45"/>
      <c r="F535" s="45"/>
      <c r="G535" s="45"/>
      <c r="H535" s="45"/>
      <c r="I535" s="50"/>
      <c r="J535" s="44"/>
      <c r="K535" s="50"/>
      <c r="L535" s="44"/>
      <c r="M535" s="50"/>
      <c r="N535" s="50"/>
      <c r="O535" s="50"/>
      <c r="P535" s="20"/>
      <c r="Q535" s="21" t="s">
        <v>1623</v>
      </c>
      <c r="R535" s="6" t="s">
        <v>1624</v>
      </c>
      <c r="S535" s="6">
        <v>110</v>
      </c>
      <c r="T535" s="6" t="s">
        <v>1098</v>
      </c>
      <c r="U535" s="6" t="s">
        <v>2315</v>
      </c>
      <c r="V535" s="6" t="s">
        <v>2316</v>
      </c>
      <c r="W535" s="7" t="s">
        <v>1122</v>
      </c>
      <c r="X535" s="7"/>
    </row>
    <row r="536" ht="174.75" hidden="true" customHeight="true" spans="1:24">
      <c r="A536" s="44"/>
      <c r="B536" s="44"/>
      <c r="C536" s="45"/>
      <c r="D536" s="45"/>
      <c r="E536" s="45"/>
      <c r="F536" s="45"/>
      <c r="G536" s="45"/>
      <c r="H536" s="45"/>
      <c r="I536" s="50"/>
      <c r="J536" s="44"/>
      <c r="K536" s="50"/>
      <c r="L536" s="44"/>
      <c r="M536" s="50"/>
      <c r="N536" s="50"/>
      <c r="O536" s="50"/>
      <c r="P536" s="20"/>
      <c r="Q536" s="21" t="s">
        <v>1623</v>
      </c>
      <c r="R536" s="6" t="s">
        <v>1624</v>
      </c>
      <c r="S536" s="6">
        <v>111</v>
      </c>
      <c r="T536" s="6" t="s">
        <v>1098</v>
      </c>
      <c r="U536" s="6" t="s">
        <v>2317</v>
      </c>
      <c r="V536" s="6" t="s">
        <v>2318</v>
      </c>
      <c r="W536" s="7" t="s">
        <v>1122</v>
      </c>
      <c r="X536" s="7"/>
    </row>
    <row r="537" ht="174.75" hidden="true" customHeight="true" spans="1:24">
      <c r="A537" s="44"/>
      <c r="B537" s="44"/>
      <c r="C537" s="45"/>
      <c r="D537" s="45"/>
      <c r="E537" s="45"/>
      <c r="F537" s="45"/>
      <c r="G537" s="45"/>
      <c r="H537" s="45"/>
      <c r="I537" s="50"/>
      <c r="J537" s="44"/>
      <c r="K537" s="50"/>
      <c r="L537" s="44"/>
      <c r="M537" s="50"/>
      <c r="N537" s="50"/>
      <c r="O537" s="50"/>
      <c r="P537" s="20"/>
      <c r="Q537" s="21" t="s">
        <v>1623</v>
      </c>
      <c r="R537" s="6" t="s">
        <v>1624</v>
      </c>
      <c r="S537" s="6">
        <v>112</v>
      </c>
      <c r="T537" s="6" t="s">
        <v>1098</v>
      </c>
      <c r="U537" s="6" t="s">
        <v>2319</v>
      </c>
      <c r="V537" s="6" t="s">
        <v>2320</v>
      </c>
      <c r="W537" s="7" t="s">
        <v>1122</v>
      </c>
      <c r="X537" s="7"/>
    </row>
    <row r="538" ht="129.95" customHeight="true" spans="1:24">
      <c r="A538" s="44" t="s">
        <v>1123</v>
      </c>
      <c r="B538" s="44" t="s">
        <v>1098</v>
      </c>
      <c r="C538" s="45" t="s">
        <v>1124</v>
      </c>
      <c r="D538" s="45" t="s">
        <v>1125</v>
      </c>
      <c r="E538" s="45" t="s">
        <v>1122</v>
      </c>
      <c r="F538" s="45" t="s">
        <v>26</v>
      </c>
      <c r="G538" s="45" t="s">
        <v>27</v>
      </c>
      <c r="H538" s="45" t="s">
        <v>28</v>
      </c>
      <c r="I538" s="50" t="s">
        <v>29</v>
      </c>
      <c r="J538" s="44"/>
      <c r="K538" s="50" t="s">
        <v>29</v>
      </c>
      <c r="L538" s="44"/>
      <c r="M538" s="50" t="s">
        <v>29</v>
      </c>
      <c r="N538" s="50" t="s">
        <v>29</v>
      </c>
      <c r="O538" s="50"/>
      <c r="P538" s="20"/>
      <c r="Q538" s="21" t="s">
        <v>1623</v>
      </c>
      <c r="R538" s="6" t="s">
        <v>1624</v>
      </c>
      <c r="S538" s="6">
        <v>113</v>
      </c>
      <c r="T538" s="6" t="s">
        <v>1098</v>
      </c>
      <c r="U538" s="6" t="s">
        <v>2321</v>
      </c>
      <c r="V538" s="6" t="s">
        <v>2322</v>
      </c>
      <c r="W538" s="7" t="s">
        <v>1122</v>
      </c>
      <c r="X538" s="7"/>
    </row>
    <row r="539" ht="129.95" hidden="true" customHeight="true" spans="1:24">
      <c r="A539" s="44"/>
      <c r="B539" s="44"/>
      <c r="C539" s="45"/>
      <c r="D539" s="45"/>
      <c r="E539" s="45"/>
      <c r="F539" s="45"/>
      <c r="G539" s="45"/>
      <c r="H539" s="45"/>
      <c r="I539" s="50"/>
      <c r="J539" s="44"/>
      <c r="K539" s="50"/>
      <c r="L539" s="44"/>
      <c r="M539" s="50"/>
      <c r="N539" s="50"/>
      <c r="O539" s="50"/>
      <c r="P539" s="20"/>
      <c r="Q539" s="21" t="s">
        <v>1623</v>
      </c>
      <c r="R539" s="6" t="s">
        <v>1624</v>
      </c>
      <c r="S539" s="6">
        <v>114</v>
      </c>
      <c r="T539" s="6" t="s">
        <v>1098</v>
      </c>
      <c r="U539" s="6" t="s">
        <v>2323</v>
      </c>
      <c r="V539" s="6" t="s">
        <v>2324</v>
      </c>
      <c r="W539" s="7" t="s">
        <v>1122</v>
      </c>
      <c r="X539" s="7"/>
    </row>
    <row r="540" ht="129.95" hidden="true" customHeight="true" spans="1:24">
      <c r="A540" s="44"/>
      <c r="B540" s="44"/>
      <c r="C540" s="45"/>
      <c r="D540" s="45"/>
      <c r="E540" s="45"/>
      <c r="F540" s="45"/>
      <c r="G540" s="45"/>
      <c r="H540" s="45"/>
      <c r="I540" s="50"/>
      <c r="J540" s="44"/>
      <c r="K540" s="50"/>
      <c r="L540" s="44"/>
      <c r="M540" s="50"/>
      <c r="N540" s="50"/>
      <c r="O540" s="50"/>
      <c r="P540" s="20"/>
      <c r="Q540" s="21" t="s">
        <v>1623</v>
      </c>
      <c r="R540" s="6" t="s">
        <v>1624</v>
      </c>
      <c r="S540" s="6">
        <v>115</v>
      </c>
      <c r="T540" s="6" t="s">
        <v>1098</v>
      </c>
      <c r="U540" s="6" t="s">
        <v>2325</v>
      </c>
      <c r="V540" s="6" t="s">
        <v>2326</v>
      </c>
      <c r="W540" s="7" t="s">
        <v>1122</v>
      </c>
      <c r="X540" s="7"/>
    </row>
    <row r="541" ht="129.95" hidden="true" customHeight="true" spans="1:24">
      <c r="A541" s="44"/>
      <c r="B541" s="44"/>
      <c r="C541" s="45"/>
      <c r="D541" s="45"/>
      <c r="E541" s="45"/>
      <c r="F541" s="45"/>
      <c r="G541" s="45"/>
      <c r="H541" s="45"/>
      <c r="I541" s="50"/>
      <c r="J541" s="44"/>
      <c r="K541" s="50"/>
      <c r="L541" s="44"/>
      <c r="M541" s="50"/>
      <c r="N541" s="50"/>
      <c r="O541" s="50"/>
      <c r="P541" s="20"/>
      <c r="Q541" s="21" t="s">
        <v>1623</v>
      </c>
      <c r="R541" s="6" t="s">
        <v>1624</v>
      </c>
      <c r="S541" s="6">
        <v>116</v>
      </c>
      <c r="T541" s="6" t="s">
        <v>1098</v>
      </c>
      <c r="U541" s="6" t="s">
        <v>2327</v>
      </c>
      <c r="V541" s="6" t="s">
        <v>2328</v>
      </c>
      <c r="W541" s="7" t="s">
        <v>1122</v>
      </c>
      <c r="X541" s="7"/>
    </row>
    <row r="542" ht="129.95" hidden="true" customHeight="true" spans="1:24">
      <c r="A542" s="44"/>
      <c r="B542" s="44"/>
      <c r="C542" s="45"/>
      <c r="D542" s="45"/>
      <c r="E542" s="45"/>
      <c r="F542" s="45"/>
      <c r="G542" s="45"/>
      <c r="H542" s="45"/>
      <c r="I542" s="50"/>
      <c r="J542" s="44"/>
      <c r="K542" s="50"/>
      <c r="L542" s="44"/>
      <c r="M542" s="50"/>
      <c r="N542" s="50"/>
      <c r="O542" s="50"/>
      <c r="P542" s="20"/>
      <c r="Q542" s="21" t="s">
        <v>1623</v>
      </c>
      <c r="R542" s="6" t="s">
        <v>1624</v>
      </c>
      <c r="S542" s="6">
        <v>117</v>
      </c>
      <c r="T542" s="6" t="s">
        <v>1098</v>
      </c>
      <c r="U542" s="6" t="s">
        <v>2329</v>
      </c>
      <c r="V542" s="6" t="s">
        <v>2330</v>
      </c>
      <c r="W542" s="7" t="s">
        <v>1122</v>
      </c>
      <c r="X542" s="7"/>
    </row>
    <row r="543" ht="129.95" hidden="true" customHeight="true" spans="1:24">
      <c r="A543" s="44"/>
      <c r="B543" s="44"/>
      <c r="C543" s="45"/>
      <c r="D543" s="45"/>
      <c r="E543" s="45"/>
      <c r="F543" s="45"/>
      <c r="G543" s="45"/>
      <c r="H543" s="45"/>
      <c r="I543" s="50"/>
      <c r="J543" s="44"/>
      <c r="K543" s="50"/>
      <c r="L543" s="44"/>
      <c r="M543" s="50"/>
      <c r="N543" s="50"/>
      <c r="O543" s="50"/>
      <c r="P543" s="20"/>
      <c r="Q543" s="21" t="s">
        <v>1623</v>
      </c>
      <c r="R543" s="6" t="s">
        <v>1624</v>
      </c>
      <c r="S543" s="6">
        <v>118</v>
      </c>
      <c r="T543" s="6" t="s">
        <v>1098</v>
      </c>
      <c r="U543" s="6" t="s">
        <v>2331</v>
      </c>
      <c r="V543" s="6" t="s">
        <v>2332</v>
      </c>
      <c r="W543" s="7" t="s">
        <v>1122</v>
      </c>
      <c r="X543" s="7"/>
    </row>
    <row r="544" ht="129.95" customHeight="true" spans="1:24">
      <c r="A544" s="44" t="s">
        <v>1126</v>
      </c>
      <c r="B544" s="44" t="s">
        <v>1127</v>
      </c>
      <c r="C544" s="45" t="s">
        <v>1128</v>
      </c>
      <c r="D544" s="45" t="s">
        <v>24</v>
      </c>
      <c r="E544" s="45" t="s">
        <v>1129</v>
      </c>
      <c r="F544" s="45" t="s">
        <v>26</v>
      </c>
      <c r="G544" s="45" t="s">
        <v>27</v>
      </c>
      <c r="H544" s="45" t="s">
        <v>28</v>
      </c>
      <c r="I544" s="50" t="s">
        <v>29</v>
      </c>
      <c r="J544" s="44"/>
      <c r="K544" s="50" t="s">
        <v>29</v>
      </c>
      <c r="L544" s="44"/>
      <c r="M544" s="50" t="s">
        <v>29</v>
      </c>
      <c r="N544" s="50" t="s">
        <v>29</v>
      </c>
      <c r="O544" s="50"/>
      <c r="P544" s="20"/>
      <c r="Q544" s="21" t="s">
        <v>1623</v>
      </c>
      <c r="R544" s="6" t="s">
        <v>1624</v>
      </c>
      <c r="S544" s="6">
        <v>83</v>
      </c>
      <c r="T544" s="6" t="s">
        <v>1127</v>
      </c>
      <c r="U544" s="6" t="s">
        <v>1128</v>
      </c>
      <c r="V544" s="6" t="s">
        <v>2333</v>
      </c>
      <c r="W544" s="7" t="s">
        <v>1129</v>
      </c>
      <c r="X544" s="7"/>
    </row>
    <row r="545" ht="129.95" customHeight="true" spans="1:24">
      <c r="A545" s="48" t="s">
        <v>1130</v>
      </c>
      <c r="B545" s="48" t="s">
        <v>1127</v>
      </c>
      <c r="C545" s="49" t="s">
        <v>1131</v>
      </c>
      <c r="D545" s="49" t="s">
        <v>24</v>
      </c>
      <c r="E545" s="49" t="s">
        <v>1129</v>
      </c>
      <c r="F545" s="49" t="s">
        <v>26</v>
      </c>
      <c r="G545" s="49" t="s">
        <v>27</v>
      </c>
      <c r="H545" s="49" t="s">
        <v>28</v>
      </c>
      <c r="I545" s="52" t="s">
        <v>29</v>
      </c>
      <c r="J545" s="48"/>
      <c r="K545" s="52" t="s">
        <v>29</v>
      </c>
      <c r="L545" s="48"/>
      <c r="M545" s="52" t="s">
        <v>29</v>
      </c>
      <c r="N545" s="52" t="s">
        <v>29</v>
      </c>
      <c r="O545" s="52"/>
      <c r="P545" s="56"/>
      <c r="Q545" s="30" t="s">
        <v>1814</v>
      </c>
      <c r="X545" s="7"/>
    </row>
    <row r="546" ht="129.95" customHeight="true" spans="1:24">
      <c r="A546" s="44" t="s">
        <v>1132</v>
      </c>
      <c r="B546" s="44" t="s">
        <v>1133</v>
      </c>
      <c r="C546" s="45" t="s">
        <v>1134</v>
      </c>
      <c r="D546" s="45" t="s">
        <v>24</v>
      </c>
      <c r="E546" s="45" t="s">
        <v>1135</v>
      </c>
      <c r="F546" s="45" t="s">
        <v>26</v>
      </c>
      <c r="G546" s="45" t="s">
        <v>1136</v>
      </c>
      <c r="H546" s="45" t="s">
        <v>28</v>
      </c>
      <c r="I546" s="50" t="s">
        <v>29</v>
      </c>
      <c r="J546" s="44"/>
      <c r="K546" s="50" t="s">
        <v>29</v>
      </c>
      <c r="L546" s="44"/>
      <c r="M546" s="50" t="s">
        <v>29</v>
      </c>
      <c r="N546" s="50" t="s">
        <v>29</v>
      </c>
      <c r="O546" s="50"/>
      <c r="P546" s="20"/>
      <c r="Q546" s="21" t="s">
        <v>1623</v>
      </c>
      <c r="R546" s="6" t="s">
        <v>1925</v>
      </c>
      <c r="S546" s="6">
        <v>35</v>
      </c>
      <c r="T546" s="6" t="s">
        <v>2334</v>
      </c>
      <c r="U546" s="6" t="s">
        <v>2335</v>
      </c>
      <c r="V546" s="6" t="s">
        <v>2336</v>
      </c>
      <c r="W546" s="7" t="s">
        <v>2337</v>
      </c>
      <c r="X546" s="7" t="s">
        <v>2338</v>
      </c>
    </row>
    <row r="547" ht="129.95" customHeight="true" spans="1:24">
      <c r="A547" s="44" t="s">
        <v>1137</v>
      </c>
      <c r="B547" s="48" t="s">
        <v>1133</v>
      </c>
      <c r="C547" s="49" t="s">
        <v>1138</v>
      </c>
      <c r="D547" s="49" t="s">
        <v>24</v>
      </c>
      <c r="E547" s="49" t="s">
        <v>1135</v>
      </c>
      <c r="F547" s="49" t="s">
        <v>26</v>
      </c>
      <c r="G547" s="49" t="s">
        <v>1136</v>
      </c>
      <c r="H547" s="49" t="s">
        <v>28</v>
      </c>
      <c r="I547" s="52" t="s">
        <v>29</v>
      </c>
      <c r="J547" s="48"/>
      <c r="K547" s="52" t="s">
        <v>29</v>
      </c>
      <c r="L547" s="48"/>
      <c r="M547" s="52" t="s">
        <v>29</v>
      </c>
      <c r="N547" s="52" t="s">
        <v>29</v>
      </c>
      <c r="O547" s="52"/>
      <c r="P547" s="56"/>
      <c r="Q547" s="30" t="s">
        <v>1814</v>
      </c>
      <c r="X547" s="7" t="s">
        <v>2339</v>
      </c>
    </row>
    <row r="548" ht="129.95" customHeight="true" spans="1:24">
      <c r="A548" s="44" t="s">
        <v>1139</v>
      </c>
      <c r="B548" s="44" t="s">
        <v>1133</v>
      </c>
      <c r="C548" s="45" t="s">
        <v>1140</v>
      </c>
      <c r="D548" s="45" t="s">
        <v>24</v>
      </c>
      <c r="E548" s="45" t="s">
        <v>1135</v>
      </c>
      <c r="F548" s="45" t="s">
        <v>26</v>
      </c>
      <c r="G548" s="45" t="s">
        <v>1136</v>
      </c>
      <c r="H548" s="45" t="s">
        <v>28</v>
      </c>
      <c r="I548" s="50" t="s">
        <v>29</v>
      </c>
      <c r="J548" s="44"/>
      <c r="K548" s="50" t="s">
        <v>29</v>
      </c>
      <c r="L548" s="44"/>
      <c r="M548" s="50" t="s">
        <v>29</v>
      </c>
      <c r="N548" s="50" t="s">
        <v>29</v>
      </c>
      <c r="O548" s="50"/>
      <c r="P548" s="20"/>
      <c r="Q548" s="21" t="s">
        <v>1623</v>
      </c>
      <c r="R548" s="6" t="s">
        <v>1925</v>
      </c>
      <c r="S548" s="6">
        <v>44</v>
      </c>
      <c r="T548" s="6" t="s">
        <v>2334</v>
      </c>
      <c r="U548" s="6" t="s">
        <v>1140</v>
      </c>
      <c r="V548" s="6" t="s">
        <v>2340</v>
      </c>
      <c r="W548" s="7" t="s">
        <v>1135</v>
      </c>
      <c r="X548" s="7"/>
    </row>
    <row r="549" ht="129.95" customHeight="true" spans="1:24">
      <c r="A549" s="44" t="s">
        <v>1141</v>
      </c>
      <c r="B549" s="44" t="s">
        <v>1133</v>
      </c>
      <c r="C549" s="45" t="s">
        <v>1142</v>
      </c>
      <c r="D549" s="45" t="s">
        <v>24</v>
      </c>
      <c r="E549" s="45" t="s">
        <v>1135</v>
      </c>
      <c r="F549" s="45" t="s">
        <v>26</v>
      </c>
      <c r="G549" s="45" t="s">
        <v>1136</v>
      </c>
      <c r="H549" s="45" t="s">
        <v>28</v>
      </c>
      <c r="I549" s="50" t="s">
        <v>29</v>
      </c>
      <c r="J549" s="44"/>
      <c r="K549" s="50" t="s">
        <v>29</v>
      </c>
      <c r="L549" s="44"/>
      <c r="M549" s="50" t="s">
        <v>29</v>
      </c>
      <c r="N549" s="50" t="s">
        <v>29</v>
      </c>
      <c r="O549" s="50"/>
      <c r="P549" s="20"/>
      <c r="Q549" s="21" t="s">
        <v>1623</v>
      </c>
      <c r="R549" s="6" t="s">
        <v>1925</v>
      </c>
      <c r="S549" s="6">
        <v>45</v>
      </c>
      <c r="T549" s="6" t="s">
        <v>2334</v>
      </c>
      <c r="U549" s="6" t="s">
        <v>2341</v>
      </c>
      <c r="V549" s="6" t="s">
        <v>2340</v>
      </c>
      <c r="W549" s="7" t="s">
        <v>1135</v>
      </c>
      <c r="X549" s="7"/>
    </row>
    <row r="550" ht="227.1" customHeight="true" spans="1:24">
      <c r="A550" s="44" t="s">
        <v>1143</v>
      </c>
      <c r="B550" s="44" t="s">
        <v>1133</v>
      </c>
      <c r="C550" s="45" t="s">
        <v>1144</v>
      </c>
      <c r="D550" s="45" t="s">
        <v>24</v>
      </c>
      <c r="E550" s="45" t="s">
        <v>1135</v>
      </c>
      <c r="F550" s="45" t="s">
        <v>26</v>
      </c>
      <c r="G550" s="45" t="s">
        <v>1136</v>
      </c>
      <c r="H550" s="45" t="s">
        <v>28</v>
      </c>
      <c r="I550" s="50" t="s">
        <v>29</v>
      </c>
      <c r="J550" s="44"/>
      <c r="K550" s="50" t="s">
        <v>29</v>
      </c>
      <c r="L550" s="44"/>
      <c r="M550" s="50" t="s">
        <v>29</v>
      </c>
      <c r="N550" s="50" t="s">
        <v>29</v>
      </c>
      <c r="O550" s="50"/>
      <c r="P550" s="20"/>
      <c r="Q550" s="21" t="s">
        <v>1623</v>
      </c>
      <c r="R550" s="6" t="s">
        <v>1925</v>
      </c>
      <c r="S550" s="6">
        <v>43</v>
      </c>
      <c r="T550" s="6" t="s">
        <v>2334</v>
      </c>
      <c r="U550" s="6" t="s">
        <v>2342</v>
      </c>
      <c r="V550" s="6" t="s">
        <v>2343</v>
      </c>
      <c r="W550" s="7" t="s">
        <v>1135</v>
      </c>
      <c r="X550" s="7"/>
    </row>
    <row r="551" ht="129.95" customHeight="true" spans="1:24">
      <c r="A551" s="44" t="s">
        <v>1145</v>
      </c>
      <c r="B551" s="44" t="s">
        <v>1133</v>
      </c>
      <c r="C551" s="45" t="s">
        <v>1146</v>
      </c>
      <c r="D551" s="45" t="s">
        <v>24</v>
      </c>
      <c r="E551" s="45" t="s">
        <v>1135</v>
      </c>
      <c r="F551" s="45" t="s">
        <v>26</v>
      </c>
      <c r="G551" s="45" t="s">
        <v>1136</v>
      </c>
      <c r="H551" s="45" t="s">
        <v>28</v>
      </c>
      <c r="I551" s="50" t="s">
        <v>29</v>
      </c>
      <c r="J551" s="44"/>
      <c r="K551" s="50" t="s">
        <v>29</v>
      </c>
      <c r="L551" s="44"/>
      <c r="M551" s="50" t="s">
        <v>29</v>
      </c>
      <c r="N551" s="50" t="s">
        <v>29</v>
      </c>
      <c r="O551" s="50"/>
      <c r="P551" s="20"/>
      <c r="Q551" s="21" t="s">
        <v>1623</v>
      </c>
      <c r="R551" s="6" t="s">
        <v>1925</v>
      </c>
      <c r="S551" s="6">
        <v>42</v>
      </c>
      <c r="T551" s="6" t="s">
        <v>2334</v>
      </c>
      <c r="U551" s="6" t="s">
        <v>2344</v>
      </c>
      <c r="V551" s="6" t="s">
        <v>2345</v>
      </c>
      <c r="W551" s="7" t="s">
        <v>1135</v>
      </c>
      <c r="X551" s="7"/>
    </row>
    <row r="552" ht="129.95" customHeight="true" spans="1:24">
      <c r="A552" s="44" t="s">
        <v>1147</v>
      </c>
      <c r="B552" s="44" t="s">
        <v>1133</v>
      </c>
      <c r="C552" s="45" t="s">
        <v>1148</v>
      </c>
      <c r="D552" s="45" t="s">
        <v>24</v>
      </c>
      <c r="E552" s="45" t="s">
        <v>1135</v>
      </c>
      <c r="F552" s="45" t="s">
        <v>26</v>
      </c>
      <c r="G552" s="45" t="s">
        <v>1136</v>
      </c>
      <c r="H552" s="45" t="s">
        <v>28</v>
      </c>
      <c r="I552" s="50" t="s">
        <v>29</v>
      </c>
      <c r="J552" s="44"/>
      <c r="K552" s="50" t="s">
        <v>29</v>
      </c>
      <c r="L552" s="44"/>
      <c r="M552" s="50" t="s">
        <v>29</v>
      </c>
      <c r="N552" s="50" t="s">
        <v>29</v>
      </c>
      <c r="O552" s="50"/>
      <c r="P552" s="20"/>
      <c r="Q552" s="21" t="s">
        <v>1623</v>
      </c>
      <c r="R552" s="6" t="s">
        <v>1925</v>
      </c>
      <c r="S552" s="6">
        <v>32</v>
      </c>
      <c r="T552" s="6" t="s">
        <v>2334</v>
      </c>
      <c r="U552" s="6" t="s">
        <v>2346</v>
      </c>
      <c r="V552" s="6" t="s">
        <v>2347</v>
      </c>
      <c r="W552" s="7" t="s">
        <v>1135</v>
      </c>
      <c r="X552" s="7"/>
    </row>
    <row r="553" ht="129.95" customHeight="true" spans="1:24">
      <c r="A553" s="44" t="s">
        <v>1149</v>
      </c>
      <c r="B553" s="44" t="s">
        <v>1133</v>
      </c>
      <c r="C553" s="45" t="s">
        <v>1150</v>
      </c>
      <c r="D553" s="45" t="s">
        <v>24</v>
      </c>
      <c r="E553" s="45" t="s">
        <v>1135</v>
      </c>
      <c r="F553" s="45" t="s">
        <v>26</v>
      </c>
      <c r="G553" s="45" t="s">
        <v>1136</v>
      </c>
      <c r="H553" s="45" t="s">
        <v>28</v>
      </c>
      <c r="I553" s="50" t="s">
        <v>29</v>
      </c>
      <c r="J553" s="44"/>
      <c r="K553" s="50" t="s">
        <v>29</v>
      </c>
      <c r="L553" s="44"/>
      <c r="M553" s="50" t="s">
        <v>29</v>
      </c>
      <c r="N553" s="50" t="s">
        <v>29</v>
      </c>
      <c r="O553" s="50"/>
      <c r="P553" s="20"/>
      <c r="Q553" s="21" t="s">
        <v>1623</v>
      </c>
      <c r="R553" s="6" t="s">
        <v>1925</v>
      </c>
      <c r="S553" s="6">
        <v>36</v>
      </c>
      <c r="T553" s="6" t="s">
        <v>2334</v>
      </c>
      <c r="U553" s="6" t="s">
        <v>2348</v>
      </c>
      <c r="V553" s="6" t="s">
        <v>2349</v>
      </c>
      <c r="W553" s="7" t="s">
        <v>1135</v>
      </c>
      <c r="X553" s="7"/>
    </row>
    <row r="554" ht="129.95" customHeight="true" spans="1:24">
      <c r="A554" s="44" t="s">
        <v>1151</v>
      </c>
      <c r="B554" s="44" t="s">
        <v>1133</v>
      </c>
      <c r="C554" s="45" t="s">
        <v>1152</v>
      </c>
      <c r="D554" s="45" t="s">
        <v>24</v>
      </c>
      <c r="E554" s="45" t="s">
        <v>1135</v>
      </c>
      <c r="F554" s="45" t="s">
        <v>26</v>
      </c>
      <c r="G554" s="45" t="s">
        <v>1136</v>
      </c>
      <c r="H554" s="45" t="s">
        <v>28</v>
      </c>
      <c r="I554" s="50"/>
      <c r="J554" s="44"/>
      <c r="K554" s="50"/>
      <c r="L554" s="44"/>
      <c r="M554" s="50"/>
      <c r="N554" s="50"/>
      <c r="O554" s="50"/>
      <c r="P554" s="20"/>
      <c r="Q554" s="21" t="s">
        <v>1623</v>
      </c>
      <c r="R554" s="6" t="s">
        <v>1925</v>
      </c>
      <c r="S554" s="6">
        <v>34</v>
      </c>
      <c r="T554" s="6" t="s">
        <v>2334</v>
      </c>
      <c r="U554" s="6" t="s">
        <v>2350</v>
      </c>
      <c r="V554" s="6" t="s">
        <v>2351</v>
      </c>
      <c r="W554" s="7" t="s">
        <v>1135</v>
      </c>
      <c r="X554" s="7"/>
    </row>
    <row r="555" ht="153" customHeight="true" spans="1:24">
      <c r="A555" s="44" t="s">
        <v>1153</v>
      </c>
      <c r="B555" s="44" t="s">
        <v>1133</v>
      </c>
      <c r="C555" s="45" t="s">
        <v>1154</v>
      </c>
      <c r="D555" s="45" t="s">
        <v>24</v>
      </c>
      <c r="E555" s="45" t="s">
        <v>1135</v>
      </c>
      <c r="F555" s="45" t="s">
        <v>26</v>
      </c>
      <c r="G555" s="45" t="s">
        <v>1136</v>
      </c>
      <c r="H555" s="45" t="s">
        <v>28</v>
      </c>
      <c r="I555" s="50" t="s">
        <v>29</v>
      </c>
      <c r="J555" s="44"/>
      <c r="K555" s="50" t="s">
        <v>29</v>
      </c>
      <c r="L555" s="44"/>
      <c r="M555" s="50" t="s">
        <v>29</v>
      </c>
      <c r="N555" s="50" t="s">
        <v>29</v>
      </c>
      <c r="O555" s="50"/>
      <c r="P555" s="20"/>
      <c r="Q555" s="21" t="s">
        <v>1623</v>
      </c>
      <c r="R555" s="6" t="s">
        <v>1925</v>
      </c>
      <c r="S555" s="6">
        <v>33</v>
      </c>
      <c r="T555" s="6" t="s">
        <v>2334</v>
      </c>
      <c r="U555" s="6" t="s">
        <v>1154</v>
      </c>
      <c r="V555" s="6" t="s">
        <v>2352</v>
      </c>
      <c r="W555" s="7" t="s">
        <v>1135</v>
      </c>
      <c r="X555" s="7"/>
    </row>
    <row r="556" ht="189.95" customHeight="true" spans="1:24">
      <c r="A556" s="44" t="s">
        <v>1155</v>
      </c>
      <c r="B556" s="44" t="s">
        <v>1133</v>
      </c>
      <c r="C556" s="45" t="s">
        <v>1156</v>
      </c>
      <c r="D556" s="45" t="s">
        <v>24</v>
      </c>
      <c r="E556" s="45" t="s">
        <v>1135</v>
      </c>
      <c r="F556" s="45" t="s">
        <v>26</v>
      </c>
      <c r="G556" s="45" t="s">
        <v>1136</v>
      </c>
      <c r="H556" s="45" t="s">
        <v>28</v>
      </c>
      <c r="I556" s="50" t="s">
        <v>29</v>
      </c>
      <c r="J556" s="44"/>
      <c r="K556" s="50" t="s">
        <v>29</v>
      </c>
      <c r="L556" s="44"/>
      <c r="M556" s="50" t="s">
        <v>29</v>
      </c>
      <c r="N556" s="50" t="s">
        <v>29</v>
      </c>
      <c r="O556" s="50"/>
      <c r="P556" s="20"/>
      <c r="Q556" s="21" t="s">
        <v>1623</v>
      </c>
      <c r="R556" s="6" t="s">
        <v>1925</v>
      </c>
      <c r="S556" s="6">
        <v>39</v>
      </c>
      <c r="T556" s="6" t="s">
        <v>2334</v>
      </c>
      <c r="U556" s="6" t="s">
        <v>1156</v>
      </c>
      <c r="V556" s="6" t="s">
        <v>2353</v>
      </c>
      <c r="W556" s="7" t="s">
        <v>1135</v>
      </c>
      <c r="X556" s="7"/>
    </row>
    <row r="557" ht="169.5" customHeight="true" spans="1:24">
      <c r="A557" s="44" t="s">
        <v>1157</v>
      </c>
      <c r="B557" s="44" t="s">
        <v>1133</v>
      </c>
      <c r="C557" s="45" t="s">
        <v>1158</v>
      </c>
      <c r="D557" s="45" t="s">
        <v>24</v>
      </c>
      <c r="E557" s="45" t="s">
        <v>1135</v>
      </c>
      <c r="F557" s="45" t="s">
        <v>26</v>
      </c>
      <c r="G557" s="45" t="s">
        <v>1136</v>
      </c>
      <c r="H557" s="45" t="s">
        <v>28</v>
      </c>
      <c r="I557" s="50" t="s">
        <v>29</v>
      </c>
      <c r="J557" s="44"/>
      <c r="K557" s="50" t="s">
        <v>29</v>
      </c>
      <c r="L557" s="44"/>
      <c r="M557" s="50" t="s">
        <v>29</v>
      </c>
      <c r="N557" s="50" t="s">
        <v>29</v>
      </c>
      <c r="O557" s="50"/>
      <c r="P557" s="20"/>
      <c r="Q557" s="21" t="s">
        <v>1623</v>
      </c>
      <c r="R557" s="6" t="s">
        <v>1925</v>
      </c>
      <c r="S557" s="6">
        <v>40</v>
      </c>
      <c r="T557" s="6" t="s">
        <v>2334</v>
      </c>
      <c r="U557" s="6" t="s">
        <v>1158</v>
      </c>
      <c r="V557" s="6" t="s">
        <v>2354</v>
      </c>
      <c r="W557" s="7" t="s">
        <v>1135</v>
      </c>
      <c r="X557" s="7"/>
    </row>
    <row r="558" ht="126.75" customHeight="true" spans="1:24">
      <c r="A558" s="44" t="s">
        <v>1159</v>
      </c>
      <c r="B558" s="44" t="s">
        <v>1133</v>
      </c>
      <c r="C558" s="45" t="s">
        <v>1160</v>
      </c>
      <c r="D558" s="45" t="s">
        <v>24</v>
      </c>
      <c r="E558" s="45" t="s">
        <v>1135</v>
      </c>
      <c r="F558" s="45" t="s">
        <v>26</v>
      </c>
      <c r="G558" s="45" t="s">
        <v>1136</v>
      </c>
      <c r="H558" s="45" t="s">
        <v>28</v>
      </c>
      <c r="I558" s="50" t="s">
        <v>29</v>
      </c>
      <c r="J558" s="44"/>
      <c r="K558" s="50" t="s">
        <v>29</v>
      </c>
      <c r="L558" s="44"/>
      <c r="M558" s="50" t="s">
        <v>29</v>
      </c>
      <c r="N558" s="50" t="s">
        <v>29</v>
      </c>
      <c r="O558" s="50"/>
      <c r="P558" s="20"/>
      <c r="Q558" s="21" t="s">
        <v>1623</v>
      </c>
      <c r="R558" s="6" t="s">
        <v>1925</v>
      </c>
      <c r="S558" s="6">
        <v>41</v>
      </c>
      <c r="T558" s="6" t="s">
        <v>2334</v>
      </c>
      <c r="U558" s="6" t="s">
        <v>1160</v>
      </c>
      <c r="V558" s="6" t="s">
        <v>2353</v>
      </c>
      <c r="W558" s="7" t="s">
        <v>1135</v>
      </c>
      <c r="X558" s="7"/>
    </row>
    <row r="559" ht="189.95" customHeight="true" spans="1:24">
      <c r="A559" s="44" t="s">
        <v>1161</v>
      </c>
      <c r="B559" s="44" t="s">
        <v>1133</v>
      </c>
      <c r="C559" s="45" t="s">
        <v>1162</v>
      </c>
      <c r="D559" s="45" t="s">
        <v>24</v>
      </c>
      <c r="E559" s="45" t="s">
        <v>1135</v>
      </c>
      <c r="F559" s="45" t="s">
        <v>26</v>
      </c>
      <c r="G559" s="45" t="s">
        <v>1136</v>
      </c>
      <c r="H559" s="45" t="s">
        <v>28</v>
      </c>
      <c r="I559" s="50" t="s">
        <v>29</v>
      </c>
      <c r="J559" s="44"/>
      <c r="K559" s="50" t="s">
        <v>29</v>
      </c>
      <c r="L559" s="44"/>
      <c r="M559" s="50" t="s">
        <v>29</v>
      </c>
      <c r="N559" s="50" t="s">
        <v>29</v>
      </c>
      <c r="O559" s="50"/>
      <c r="P559" s="20"/>
      <c r="Q559" s="21" t="s">
        <v>1623</v>
      </c>
      <c r="R559" s="6" t="s">
        <v>1925</v>
      </c>
      <c r="S559" s="6">
        <v>38</v>
      </c>
      <c r="T559" s="6" t="s">
        <v>2334</v>
      </c>
      <c r="U559" s="6" t="s">
        <v>2355</v>
      </c>
      <c r="V559" s="6" t="s">
        <v>2356</v>
      </c>
      <c r="W559" s="7" t="s">
        <v>2357</v>
      </c>
      <c r="X559" s="7" t="s">
        <v>2358</v>
      </c>
    </row>
    <row r="560" ht="122.25" customHeight="true" spans="1:24">
      <c r="A560" s="44" t="s">
        <v>1163</v>
      </c>
      <c r="B560" s="44" t="s">
        <v>1133</v>
      </c>
      <c r="C560" s="45" t="s">
        <v>1164</v>
      </c>
      <c r="D560" s="45" t="s">
        <v>24</v>
      </c>
      <c r="E560" s="45" t="s">
        <v>1135</v>
      </c>
      <c r="F560" s="45" t="s">
        <v>26</v>
      </c>
      <c r="G560" s="45" t="s">
        <v>1136</v>
      </c>
      <c r="H560" s="45" t="s">
        <v>28</v>
      </c>
      <c r="I560" s="50" t="s">
        <v>29</v>
      </c>
      <c r="J560" s="44"/>
      <c r="K560" s="50" t="s">
        <v>29</v>
      </c>
      <c r="L560" s="44"/>
      <c r="M560" s="50" t="s">
        <v>29</v>
      </c>
      <c r="N560" s="50" t="s">
        <v>29</v>
      </c>
      <c r="O560" s="50"/>
      <c r="P560" s="20"/>
      <c r="Q560" s="21" t="s">
        <v>1623</v>
      </c>
      <c r="R560" s="6" t="s">
        <v>1925</v>
      </c>
      <c r="S560" s="6">
        <v>37</v>
      </c>
      <c r="T560" s="6" t="s">
        <v>2334</v>
      </c>
      <c r="U560" s="6" t="s">
        <v>2359</v>
      </c>
      <c r="V560" s="6" t="s">
        <v>2360</v>
      </c>
      <c r="W560" s="7" t="s">
        <v>2361</v>
      </c>
      <c r="X560" s="7"/>
    </row>
    <row r="561" ht="129.95" customHeight="true" spans="1:24">
      <c r="A561" s="44" t="s">
        <v>1165</v>
      </c>
      <c r="B561" s="44" t="s">
        <v>1133</v>
      </c>
      <c r="C561" s="45" t="s">
        <v>1166</v>
      </c>
      <c r="D561" s="45" t="s">
        <v>24</v>
      </c>
      <c r="E561" s="45" t="s">
        <v>1135</v>
      </c>
      <c r="F561" s="45" t="s">
        <v>26</v>
      </c>
      <c r="G561" s="45" t="s">
        <v>1136</v>
      </c>
      <c r="H561" s="45" t="s">
        <v>28</v>
      </c>
      <c r="I561" s="50" t="s">
        <v>29</v>
      </c>
      <c r="J561" s="44"/>
      <c r="K561" s="50" t="s">
        <v>29</v>
      </c>
      <c r="L561" s="44"/>
      <c r="M561" s="50" t="s">
        <v>29</v>
      </c>
      <c r="N561" s="50" t="s">
        <v>29</v>
      </c>
      <c r="O561" s="50"/>
      <c r="P561" s="20"/>
      <c r="Q561" s="21" t="s">
        <v>1623</v>
      </c>
      <c r="R561" s="6" t="s">
        <v>1925</v>
      </c>
      <c r="S561" s="6">
        <v>46</v>
      </c>
      <c r="T561" s="6" t="s">
        <v>2334</v>
      </c>
      <c r="U561" s="6" t="s">
        <v>2362</v>
      </c>
      <c r="V561" s="6" t="s">
        <v>2363</v>
      </c>
      <c r="W561" s="7" t="s">
        <v>2361</v>
      </c>
      <c r="X561" s="7"/>
    </row>
    <row r="562" ht="129.95" hidden="true" customHeight="true" spans="1:24">
      <c r="A562" s="12" t="s">
        <v>1167</v>
      </c>
      <c r="B562" s="12" t="s">
        <v>1133</v>
      </c>
      <c r="C562" s="13" t="s">
        <v>1168</v>
      </c>
      <c r="D562" s="13" t="s">
        <v>24</v>
      </c>
      <c r="E562" s="13" t="s">
        <v>1169</v>
      </c>
      <c r="F562" s="13" t="s">
        <v>26</v>
      </c>
      <c r="G562" s="13" t="s">
        <v>1170</v>
      </c>
      <c r="H562" s="13" t="s">
        <v>28</v>
      </c>
      <c r="I562" s="15" t="s">
        <v>29</v>
      </c>
      <c r="J562" s="12"/>
      <c r="K562" s="15" t="s">
        <v>29</v>
      </c>
      <c r="L562" s="12"/>
      <c r="M562" s="15" t="s">
        <v>29</v>
      </c>
      <c r="N562" s="15" t="s">
        <v>29</v>
      </c>
      <c r="O562" s="15"/>
      <c r="P562" s="20"/>
      <c r="Q562"/>
      <c r="R562"/>
      <c r="S562"/>
      <c r="T562"/>
      <c r="U562"/>
      <c r="V562"/>
      <c r="W562"/>
      <c r="X562"/>
    </row>
    <row r="563" ht="129.95" hidden="true" customHeight="true" spans="1:24">
      <c r="A563" s="12" t="s">
        <v>1171</v>
      </c>
      <c r="B563" s="12" t="s">
        <v>1133</v>
      </c>
      <c r="C563" s="13" t="s">
        <v>1172</v>
      </c>
      <c r="D563" s="13" t="s">
        <v>24</v>
      </c>
      <c r="E563" s="13" t="s">
        <v>1169</v>
      </c>
      <c r="F563" s="13" t="s">
        <v>26</v>
      </c>
      <c r="G563" s="13" t="s">
        <v>1170</v>
      </c>
      <c r="H563" s="13" t="s">
        <v>28</v>
      </c>
      <c r="I563" s="15" t="s">
        <v>29</v>
      </c>
      <c r="J563" s="12"/>
      <c r="K563" s="15" t="s">
        <v>29</v>
      </c>
      <c r="L563" s="12"/>
      <c r="M563" s="15" t="s">
        <v>29</v>
      </c>
      <c r="N563" s="15" t="s">
        <v>29</v>
      </c>
      <c r="O563" s="15"/>
      <c r="P563" s="20"/>
      <c r="Q563"/>
      <c r="R563"/>
      <c r="S563"/>
      <c r="T563"/>
      <c r="U563"/>
      <c r="V563"/>
      <c r="W563"/>
      <c r="X563"/>
    </row>
    <row r="564" ht="148.5" hidden="true" customHeight="true" spans="1:24">
      <c r="A564" s="12" t="s">
        <v>1173</v>
      </c>
      <c r="B564" s="12" t="s">
        <v>1133</v>
      </c>
      <c r="C564" s="13" t="s">
        <v>1174</v>
      </c>
      <c r="D564" s="13" t="s">
        <v>24</v>
      </c>
      <c r="E564" s="13" t="s">
        <v>1169</v>
      </c>
      <c r="F564" s="13" t="s">
        <v>26</v>
      </c>
      <c r="G564" s="13" t="s">
        <v>1170</v>
      </c>
      <c r="H564" s="13" t="s">
        <v>28</v>
      </c>
      <c r="I564" s="15" t="s">
        <v>29</v>
      </c>
      <c r="J564" s="12"/>
      <c r="K564" s="15" t="s">
        <v>29</v>
      </c>
      <c r="L564" s="12"/>
      <c r="M564" s="15" t="s">
        <v>29</v>
      </c>
      <c r="N564" s="15" t="s">
        <v>29</v>
      </c>
      <c r="O564" s="15"/>
      <c r="P564" s="20"/>
      <c r="Q564"/>
      <c r="R564"/>
      <c r="S564"/>
      <c r="T564"/>
      <c r="U564"/>
      <c r="V564"/>
      <c r="W564"/>
      <c r="X564"/>
    </row>
    <row r="565" ht="129.95" hidden="true" customHeight="true" spans="1:24">
      <c r="A565" s="12" t="s">
        <v>1175</v>
      </c>
      <c r="B565" s="12" t="s">
        <v>1133</v>
      </c>
      <c r="C565" s="13" t="s">
        <v>1176</v>
      </c>
      <c r="D565" s="13" t="s">
        <v>24</v>
      </c>
      <c r="E565" s="13" t="s">
        <v>1169</v>
      </c>
      <c r="F565" s="13" t="s">
        <v>26</v>
      </c>
      <c r="G565" s="13" t="s">
        <v>1170</v>
      </c>
      <c r="H565" s="13" t="s">
        <v>28</v>
      </c>
      <c r="I565" s="15" t="s">
        <v>29</v>
      </c>
      <c r="J565" s="12"/>
      <c r="K565" s="15" t="s">
        <v>29</v>
      </c>
      <c r="L565" s="12"/>
      <c r="M565" s="15" t="s">
        <v>29</v>
      </c>
      <c r="N565" s="15" t="s">
        <v>29</v>
      </c>
      <c r="O565" s="15"/>
      <c r="P565" s="20"/>
      <c r="Q565"/>
      <c r="R565"/>
      <c r="S565"/>
      <c r="T565"/>
      <c r="U565"/>
      <c r="V565"/>
      <c r="W565"/>
      <c r="X565"/>
    </row>
    <row r="566" ht="129.95" hidden="true" customHeight="true" spans="1:24">
      <c r="A566" s="12" t="s">
        <v>1177</v>
      </c>
      <c r="B566" s="12" t="s">
        <v>1133</v>
      </c>
      <c r="C566" s="13" t="s">
        <v>1178</v>
      </c>
      <c r="D566" s="13" t="s">
        <v>24</v>
      </c>
      <c r="E566" s="13" t="s">
        <v>1169</v>
      </c>
      <c r="F566" s="13" t="s">
        <v>26</v>
      </c>
      <c r="G566" s="13" t="s">
        <v>1170</v>
      </c>
      <c r="H566" s="13" t="s">
        <v>28</v>
      </c>
      <c r="I566" s="15" t="s">
        <v>29</v>
      </c>
      <c r="J566" s="12"/>
      <c r="K566" s="15" t="s">
        <v>29</v>
      </c>
      <c r="L566" s="12"/>
      <c r="M566" s="15" t="s">
        <v>29</v>
      </c>
      <c r="N566" s="15" t="s">
        <v>29</v>
      </c>
      <c r="O566" s="15"/>
      <c r="P566" s="20"/>
      <c r="Q566"/>
      <c r="R566"/>
      <c r="S566"/>
      <c r="T566"/>
      <c r="U566"/>
      <c r="V566"/>
      <c r="W566"/>
      <c r="X566"/>
    </row>
    <row r="567" ht="129.95" hidden="true" customHeight="true" spans="1:24">
      <c r="A567" s="12" t="s">
        <v>1179</v>
      </c>
      <c r="B567" s="12" t="s">
        <v>1133</v>
      </c>
      <c r="C567" s="13" t="s">
        <v>1180</v>
      </c>
      <c r="D567" s="13" t="s">
        <v>24</v>
      </c>
      <c r="E567" s="13" t="s">
        <v>1169</v>
      </c>
      <c r="F567" s="13" t="s">
        <v>26</v>
      </c>
      <c r="G567" s="13" t="s">
        <v>1170</v>
      </c>
      <c r="H567" s="13" t="s">
        <v>28</v>
      </c>
      <c r="I567" s="15" t="s">
        <v>29</v>
      </c>
      <c r="J567" s="12"/>
      <c r="K567" s="15" t="s">
        <v>29</v>
      </c>
      <c r="L567" s="12"/>
      <c r="M567" s="15" t="s">
        <v>29</v>
      </c>
      <c r="N567" s="15" t="s">
        <v>29</v>
      </c>
      <c r="O567" s="15"/>
      <c r="P567" s="20"/>
      <c r="Q567"/>
      <c r="R567"/>
      <c r="S567"/>
      <c r="T567"/>
      <c r="U567"/>
      <c r="V567"/>
      <c r="W567"/>
      <c r="X567"/>
    </row>
    <row r="568" ht="129.95" hidden="true" customHeight="true" spans="1:24">
      <c r="A568" s="12" t="s">
        <v>1181</v>
      </c>
      <c r="B568" s="12" t="s">
        <v>1133</v>
      </c>
      <c r="C568" s="13" t="s">
        <v>1182</v>
      </c>
      <c r="D568" s="13" t="s">
        <v>24</v>
      </c>
      <c r="E568" s="13" t="s">
        <v>1169</v>
      </c>
      <c r="F568" s="13" t="s">
        <v>26</v>
      </c>
      <c r="G568" s="13" t="s">
        <v>1170</v>
      </c>
      <c r="H568" s="13" t="s">
        <v>28</v>
      </c>
      <c r="I568" s="15" t="s">
        <v>29</v>
      </c>
      <c r="J568" s="12"/>
      <c r="K568" s="15" t="s">
        <v>29</v>
      </c>
      <c r="L568" s="12"/>
      <c r="M568" s="15" t="s">
        <v>29</v>
      </c>
      <c r="N568" s="15" t="s">
        <v>29</v>
      </c>
      <c r="O568" s="15"/>
      <c r="P568" s="20"/>
      <c r="Q568"/>
      <c r="R568"/>
      <c r="S568"/>
      <c r="T568"/>
      <c r="U568"/>
      <c r="V568"/>
      <c r="W568"/>
      <c r="X568"/>
    </row>
    <row r="569" ht="189.95" hidden="true" customHeight="true" spans="1:24">
      <c r="A569" s="12" t="s">
        <v>1183</v>
      </c>
      <c r="B569" s="12" t="s">
        <v>1133</v>
      </c>
      <c r="C569" s="13" t="s">
        <v>1184</v>
      </c>
      <c r="D569" s="13" t="s">
        <v>24</v>
      </c>
      <c r="E569" s="13" t="s">
        <v>1169</v>
      </c>
      <c r="F569" s="13" t="s">
        <v>26</v>
      </c>
      <c r="G569" s="13" t="s">
        <v>1170</v>
      </c>
      <c r="H569" s="13" t="s">
        <v>28</v>
      </c>
      <c r="I569" s="15" t="s">
        <v>29</v>
      </c>
      <c r="J569" s="12"/>
      <c r="K569" s="15" t="s">
        <v>29</v>
      </c>
      <c r="L569" s="12"/>
      <c r="M569" s="15" t="s">
        <v>29</v>
      </c>
      <c r="N569" s="15" t="s">
        <v>29</v>
      </c>
      <c r="O569" s="15"/>
      <c r="P569" s="20"/>
      <c r="Q569"/>
      <c r="R569"/>
      <c r="S569"/>
      <c r="T569"/>
      <c r="U569"/>
      <c r="V569"/>
      <c r="W569"/>
      <c r="X569"/>
    </row>
    <row r="570" ht="189.95" hidden="true" customHeight="true" spans="1:24">
      <c r="A570" s="12" t="s">
        <v>1185</v>
      </c>
      <c r="B570" s="12" t="s">
        <v>1133</v>
      </c>
      <c r="C570" s="13" t="s">
        <v>1186</v>
      </c>
      <c r="D570" s="13" t="s">
        <v>24</v>
      </c>
      <c r="E570" s="13" t="s">
        <v>1169</v>
      </c>
      <c r="F570" s="13" t="s">
        <v>26</v>
      </c>
      <c r="G570" s="13" t="s">
        <v>1170</v>
      </c>
      <c r="H570" s="13" t="s">
        <v>28</v>
      </c>
      <c r="I570" s="15" t="s">
        <v>29</v>
      </c>
      <c r="J570" s="12"/>
      <c r="K570" s="15" t="s">
        <v>29</v>
      </c>
      <c r="L570" s="12"/>
      <c r="M570" s="15" t="s">
        <v>29</v>
      </c>
      <c r="N570" s="15" t="s">
        <v>29</v>
      </c>
      <c r="O570" s="15"/>
      <c r="P570" s="20"/>
      <c r="Q570"/>
      <c r="R570"/>
      <c r="S570"/>
      <c r="T570"/>
      <c r="U570"/>
      <c r="V570"/>
      <c r="W570"/>
      <c r="X570"/>
    </row>
    <row r="571" ht="189.95" hidden="true" customHeight="true" spans="1:24">
      <c r="A571" s="12" t="s">
        <v>1187</v>
      </c>
      <c r="B571" s="12" t="s">
        <v>1133</v>
      </c>
      <c r="C571" s="13" t="s">
        <v>1188</v>
      </c>
      <c r="D571" s="13" t="s">
        <v>24</v>
      </c>
      <c r="E571" s="13" t="s">
        <v>1169</v>
      </c>
      <c r="F571" s="13" t="s">
        <v>26</v>
      </c>
      <c r="G571" s="13" t="s">
        <v>1170</v>
      </c>
      <c r="H571" s="13" t="s">
        <v>28</v>
      </c>
      <c r="I571" s="15" t="s">
        <v>29</v>
      </c>
      <c r="J571" s="12"/>
      <c r="K571" s="15" t="s">
        <v>29</v>
      </c>
      <c r="L571" s="12"/>
      <c r="M571" s="15" t="s">
        <v>29</v>
      </c>
      <c r="N571" s="15" t="s">
        <v>29</v>
      </c>
      <c r="O571" s="15"/>
      <c r="P571" s="20"/>
      <c r="Q571"/>
      <c r="R571"/>
      <c r="S571"/>
      <c r="T571"/>
      <c r="U571"/>
      <c r="V571"/>
      <c r="W571"/>
      <c r="X571"/>
    </row>
    <row r="572" ht="189.95" hidden="true" customHeight="true" spans="1:24">
      <c r="A572" s="12" t="s">
        <v>1189</v>
      </c>
      <c r="B572" s="12" t="s">
        <v>1133</v>
      </c>
      <c r="C572" s="13" t="s">
        <v>1190</v>
      </c>
      <c r="D572" s="13" t="s">
        <v>24</v>
      </c>
      <c r="E572" s="13" t="s">
        <v>1169</v>
      </c>
      <c r="F572" s="13" t="s">
        <v>26</v>
      </c>
      <c r="G572" s="13" t="s">
        <v>1170</v>
      </c>
      <c r="H572" s="13" t="s">
        <v>28</v>
      </c>
      <c r="I572" s="15" t="s">
        <v>29</v>
      </c>
      <c r="J572" s="12"/>
      <c r="K572" s="15" t="s">
        <v>29</v>
      </c>
      <c r="L572" s="12"/>
      <c r="M572" s="15" t="s">
        <v>29</v>
      </c>
      <c r="N572" s="15" t="s">
        <v>29</v>
      </c>
      <c r="O572" s="15"/>
      <c r="P572" s="20"/>
      <c r="Q572"/>
      <c r="R572"/>
      <c r="S572"/>
      <c r="T572"/>
      <c r="U572"/>
      <c r="V572"/>
      <c r="W572"/>
      <c r="X572"/>
    </row>
    <row r="573" ht="129.95" hidden="true" customHeight="true" spans="1:24">
      <c r="A573" s="12" t="s">
        <v>1191</v>
      </c>
      <c r="B573" s="12" t="s">
        <v>1133</v>
      </c>
      <c r="C573" s="13" t="s">
        <v>1192</v>
      </c>
      <c r="D573" s="13" t="s">
        <v>24</v>
      </c>
      <c r="E573" s="13" t="s">
        <v>1169</v>
      </c>
      <c r="F573" s="13" t="s">
        <v>26</v>
      </c>
      <c r="G573" s="13" t="s">
        <v>1170</v>
      </c>
      <c r="H573" s="13" t="s">
        <v>28</v>
      </c>
      <c r="I573" s="15" t="s">
        <v>29</v>
      </c>
      <c r="J573" s="12"/>
      <c r="K573" s="15" t="s">
        <v>29</v>
      </c>
      <c r="L573" s="12"/>
      <c r="M573" s="15" t="s">
        <v>29</v>
      </c>
      <c r="N573" s="15" t="s">
        <v>29</v>
      </c>
      <c r="O573" s="15"/>
      <c r="P573" s="20"/>
      <c r="Q573"/>
      <c r="R573"/>
      <c r="S573"/>
      <c r="T573"/>
      <c r="U573"/>
      <c r="V573"/>
      <c r="W573"/>
      <c r="X573"/>
    </row>
    <row r="574" ht="129.95" hidden="true" customHeight="true" spans="1:24">
      <c r="A574" s="12" t="s">
        <v>1193</v>
      </c>
      <c r="B574" s="12" t="s">
        <v>1133</v>
      </c>
      <c r="C574" s="13" t="s">
        <v>1194</v>
      </c>
      <c r="D574" s="13" t="s">
        <v>24</v>
      </c>
      <c r="E574" s="13" t="s">
        <v>1169</v>
      </c>
      <c r="F574" s="13" t="s">
        <v>26</v>
      </c>
      <c r="G574" s="13" t="s">
        <v>1170</v>
      </c>
      <c r="H574" s="13" t="s">
        <v>28</v>
      </c>
      <c r="I574" s="15" t="s">
        <v>29</v>
      </c>
      <c r="J574" s="12"/>
      <c r="K574" s="15" t="s">
        <v>29</v>
      </c>
      <c r="L574" s="12"/>
      <c r="M574" s="15" t="s">
        <v>29</v>
      </c>
      <c r="N574" s="15" t="s">
        <v>29</v>
      </c>
      <c r="O574" s="15"/>
      <c r="P574" s="20"/>
      <c r="Q574"/>
      <c r="R574"/>
      <c r="S574"/>
      <c r="T574"/>
      <c r="U574"/>
      <c r="V574"/>
      <c r="W574"/>
      <c r="X574"/>
    </row>
    <row r="575" ht="129.95" hidden="true" customHeight="true" spans="1:24">
      <c r="A575" s="12" t="s">
        <v>1195</v>
      </c>
      <c r="B575" s="12" t="s">
        <v>1133</v>
      </c>
      <c r="C575" s="13" t="s">
        <v>1196</v>
      </c>
      <c r="D575" s="13" t="s">
        <v>24</v>
      </c>
      <c r="E575" s="13" t="s">
        <v>1169</v>
      </c>
      <c r="F575" s="13" t="s">
        <v>26</v>
      </c>
      <c r="G575" s="13" t="s">
        <v>1170</v>
      </c>
      <c r="H575" s="13" t="s">
        <v>28</v>
      </c>
      <c r="I575" s="15" t="s">
        <v>29</v>
      </c>
      <c r="J575" s="12"/>
      <c r="K575" s="15" t="s">
        <v>29</v>
      </c>
      <c r="L575" s="12"/>
      <c r="M575" s="15" t="s">
        <v>29</v>
      </c>
      <c r="N575" s="15" t="s">
        <v>29</v>
      </c>
      <c r="O575" s="15"/>
      <c r="P575" s="20"/>
      <c r="Q575"/>
      <c r="R575"/>
      <c r="S575"/>
      <c r="T575"/>
      <c r="U575"/>
      <c r="V575"/>
      <c r="W575"/>
      <c r="X575"/>
    </row>
    <row r="576" ht="189.95" hidden="true" customHeight="true" spans="1:24">
      <c r="A576" s="12" t="s">
        <v>1197</v>
      </c>
      <c r="B576" s="12" t="s">
        <v>1133</v>
      </c>
      <c r="C576" s="13" t="s">
        <v>1198</v>
      </c>
      <c r="D576" s="13" t="s">
        <v>24</v>
      </c>
      <c r="E576" s="13" t="s">
        <v>1169</v>
      </c>
      <c r="F576" s="13" t="s">
        <v>26</v>
      </c>
      <c r="G576" s="13" t="s">
        <v>1170</v>
      </c>
      <c r="H576" s="13" t="s">
        <v>28</v>
      </c>
      <c r="I576" s="15" t="s">
        <v>29</v>
      </c>
      <c r="J576" s="12"/>
      <c r="K576" s="15" t="s">
        <v>29</v>
      </c>
      <c r="L576" s="12"/>
      <c r="M576" s="15" t="s">
        <v>29</v>
      </c>
      <c r="N576" s="15" t="s">
        <v>29</v>
      </c>
      <c r="O576" s="15"/>
      <c r="P576" s="20"/>
      <c r="Q576"/>
      <c r="R576"/>
      <c r="S576"/>
      <c r="T576"/>
      <c r="U576"/>
      <c r="V576"/>
      <c r="W576"/>
      <c r="X576"/>
    </row>
    <row r="577" ht="189.95" hidden="true" customHeight="true" spans="1:24">
      <c r="A577" s="12" t="s">
        <v>1199</v>
      </c>
      <c r="B577" s="12" t="s">
        <v>1133</v>
      </c>
      <c r="C577" s="13" t="s">
        <v>1200</v>
      </c>
      <c r="D577" s="13" t="s">
        <v>24</v>
      </c>
      <c r="E577" s="13" t="s">
        <v>1169</v>
      </c>
      <c r="F577" s="13" t="s">
        <v>26</v>
      </c>
      <c r="G577" s="13" t="s">
        <v>1170</v>
      </c>
      <c r="H577" s="13" t="s">
        <v>28</v>
      </c>
      <c r="I577" s="15" t="s">
        <v>29</v>
      </c>
      <c r="J577" s="12"/>
      <c r="K577" s="15" t="s">
        <v>29</v>
      </c>
      <c r="L577" s="12"/>
      <c r="M577" s="15" t="s">
        <v>29</v>
      </c>
      <c r="N577" s="15" t="s">
        <v>29</v>
      </c>
      <c r="O577" s="15"/>
      <c r="P577" s="20"/>
      <c r="Q577"/>
      <c r="R577"/>
      <c r="S577"/>
      <c r="T577"/>
      <c r="U577"/>
      <c r="V577"/>
      <c r="W577"/>
      <c r="X577"/>
    </row>
    <row r="578" ht="189.95" hidden="true" customHeight="true" spans="1:24">
      <c r="A578" s="12" t="s">
        <v>1201</v>
      </c>
      <c r="B578" s="12" t="s">
        <v>1133</v>
      </c>
      <c r="C578" s="13" t="s">
        <v>1202</v>
      </c>
      <c r="D578" s="13" t="s">
        <v>24</v>
      </c>
      <c r="E578" s="13" t="s">
        <v>1169</v>
      </c>
      <c r="F578" s="13" t="s">
        <v>26</v>
      </c>
      <c r="G578" s="13" t="s">
        <v>1170</v>
      </c>
      <c r="H578" s="13" t="s">
        <v>28</v>
      </c>
      <c r="I578" s="15" t="s">
        <v>29</v>
      </c>
      <c r="J578" s="12"/>
      <c r="K578" s="15" t="s">
        <v>29</v>
      </c>
      <c r="L578" s="12"/>
      <c r="M578" s="15" t="s">
        <v>29</v>
      </c>
      <c r="N578" s="15" t="s">
        <v>29</v>
      </c>
      <c r="O578" s="15"/>
      <c r="P578" s="20"/>
      <c r="Q578"/>
      <c r="R578"/>
      <c r="S578"/>
      <c r="T578"/>
      <c r="U578"/>
      <c r="V578"/>
      <c r="W578"/>
      <c r="X578"/>
    </row>
    <row r="579" ht="129.95" hidden="true" customHeight="true" spans="1:24">
      <c r="A579" s="12" t="s">
        <v>1203</v>
      </c>
      <c r="B579" s="12" t="s">
        <v>1133</v>
      </c>
      <c r="C579" s="13" t="s">
        <v>1204</v>
      </c>
      <c r="D579" s="13" t="s">
        <v>24</v>
      </c>
      <c r="E579" s="13" t="s">
        <v>1169</v>
      </c>
      <c r="F579" s="13" t="s">
        <v>26</v>
      </c>
      <c r="G579" s="13" t="s">
        <v>1170</v>
      </c>
      <c r="H579" s="13" t="s">
        <v>28</v>
      </c>
      <c r="I579" s="15" t="s">
        <v>29</v>
      </c>
      <c r="J579" s="12"/>
      <c r="K579" s="15" t="s">
        <v>29</v>
      </c>
      <c r="L579" s="12"/>
      <c r="M579" s="15" t="s">
        <v>29</v>
      </c>
      <c r="N579" s="15" t="s">
        <v>29</v>
      </c>
      <c r="O579" s="15"/>
      <c r="P579" s="20"/>
      <c r="Q579"/>
      <c r="R579"/>
      <c r="S579"/>
      <c r="T579"/>
      <c r="U579"/>
      <c r="V579"/>
      <c r="W579"/>
      <c r="X579"/>
    </row>
    <row r="580" ht="129.95" hidden="true" customHeight="true" spans="1:24">
      <c r="A580" s="12" t="s">
        <v>1205</v>
      </c>
      <c r="B580" s="12" t="s">
        <v>1133</v>
      </c>
      <c r="C580" s="13" t="s">
        <v>1206</v>
      </c>
      <c r="D580" s="13" t="s">
        <v>24</v>
      </c>
      <c r="E580" s="13" t="s">
        <v>1169</v>
      </c>
      <c r="F580" s="13" t="s">
        <v>26</v>
      </c>
      <c r="G580" s="13" t="s">
        <v>1170</v>
      </c>
      <c r="H580" s="13" t="s">
        <v>28</v>
      </c>
      <c r="I580" s="15" t="s">
        <v>29</v>
      </c>
      <c r="J580" s="12"/>
      <c r="K580" s="15" t="s">
        <v>29</v>
      </c>
      <c r="L580" s="12"/>
      <c r="M580" s="15" t="s">
        <v>29</v>
      </c>
      <c r="N580" s="15" t="s">
        <v>29</v>
      </c>
      <c r="O580" s="15"/>
      <c r="P580" s="20"/>
      <c r="Q580"/>
      <c r="R580"/>
      <c r="S580"/>
      <c r="T580"/>
      <c r="U580"/>
      <c r="V580"/>
      <c r="W580"/>
      <c r="X580"/>
    </row>
    <row r="581" ht="129.95" hidden="true" customHeight="true" spans="1:24">
      <c r="A581" s="12" t="s">
        <v>1207</v>
      </c>
      <c r="B581" s="12" t="s">
        <v>1133</v>
      </c>
      <c r="C581" s="13" t="s">
        <v>1208</v>
      </c>
      <c r="D581" s="13" t="s">
        <v>24</v>
      </c>
      <c r="E581" s="13" t="s">
        <v>1169</v>
      </c>
      <c r="F581" s="13" t="s">
        <v>26</v>
      </c>
      <c r="G581" s="13" t="s">
        <v>1170</v>
      </c>
      <c r="H581" s="13" t="s">
        <v>28</v>
      </c>
      <c r="I581" s="15" t="s">
        <v>29</v>
      </c>
      <c r="J581" s="12"/>
      <c r="K581" s="15" t="s">
        <v>29</v>
      </c>
      <c r="L581" s="12"/>
      <c r="M581" s="15" t="s">
        <v>29</v>
      </c>
      <c r="N581" s="15" t="s">
        <v>29</v>
      </c>
      <c r="O581" s="15"/>
      <c r="P581" s="20"/>
      <c r="Q581"/>
      <c r="R581"/>
      <c r="S581"/>
      <c r="T581"/>
      <c r="U581"/>
      <c r="V581"/>
      <c r="W581"/>
      <c r="X581"/>
    </row>
    <row r="582" ht="129.95" hidden="true" customHeight="true" spans="1:24">
      <c r="A582" s="12" t="s">
        <v>1209</v>
      </c>
      <c r="B582" s="12" t="s">
        <v>1133</v>
      </c>
      <c r="C582" s="13" t="s">
        <v>1210</v>
      </c>
      <c r="D582" s="13" t="s">
        <v>24</v>
      </c>
      <c r="E582" s="13" t="s">
        <v>1169</v>
      </c>
      <c r="F582" s="13" t="s">
        <v>26</v>
      </c>
      <c r="G582" s="13" t="s">
        <v>1170</v>
      </c>
      <c r="H582" s="13" t="s">
        <v>28</v>
      </c>
      <c r="I582" s="15" t="s">
        <v>29</v>
      </c>
      <c r="J582" s="12"/>
      <c r="K582" s="15" t="s">
        <v>29</v>
      </c>
      <c r="L582" s="12"/>
      <c r="M582" s="15" t="s">
        <v>29</v>
      </c>
      <c r="N582" s="15" t="s">
        <v>29</v>
      </c>
      <c r="O582" s="15"/>
      <c r="P582" s="20"/>
      <c r="Q582"/>
      <c r="R582"/>
      <c r="S582"/>
      <c r="T582"/>
      <c r="U582"/>
      <c r="V582"/>
      <c r="W582"/>
      <c r="X582"/>
    </row>
    <row r="583" ht="129.95" hidden="true" customHeight="true" spans="1:24">
      <c r="A583" s="12" t="s">
        <v>1211</v>
      </c>
      <c r="B583" s="12" t="s">
        <v>1133</v>
      </c>
      <c r="C583" s="13" t="s">
        <v>1212</v>
      </c>
      <c r="D583" s="13" t="s">
        <v>24</v>
      </c>
      <c r="E583" s="13" t="s">
        <v>1169</v>
      </c>
      <c r="F583" s="13" t="s">
        <v>26</v>
      </c>
      <c r="G583" s="13" t="s">
        <v>1170</v>
      </c>
      <c r="H583" s="13" t="s">
        <v>28</v>
      </c>
      <c r="I583" s="15" t="s">
        <v>29</v>
      </c>
      <c r="J583" s="12"/>
      <c r="K583" s="15" t="s">
        <v>29</v>
      </c>
      <c r="L583" s="12"/>
      <c r="M583" s="15" t="s">
        <v>29</v>
      </c>
      <c r="N583" s="15" t="s">
        <v>29</v>
      </c>
      <c r="O583" s="15"/>
      <c r="P583" s="20"/>
      <c r="Q583"/>
      <c r="R583"/>
      <c r="S583"/>
      <c r="T583"/>
      <c r="U583"/>
      <c r="V583"/>
      <c r="W583"/>
      <c r="X583"/>
    </row>
    <row r="584" ht="129.95" hidden="true" customHeight="true" spans="1:24">
      <c r="A584" s="12" t="s">
        <v>1213</v>
      </c>
      <c r="B584" s="12" t="s">
        <v>1133</v>
      </c>
      <c r="C584" s="13" t="s">
        <v>1214</v>
      </c>
      <c r="D584" s="13" t="s">
        <v>24</v>
      </c>
      <c r="E584" s="13" t="s">
        <v>1169</v>
      </c>
      <c r="F584" s="13" t="s">
        <v>26</v>
      </c>
      <c r="G584" s="13" t="s">
        <v>1170</v>
      </c>
      <c r="H584" s="13" t="s">
        <v>28</v>
      </c>
      <c r="I584" s="15" t="s">
        <v>29</v>
      </c>
      <c r="J584" s="12"/>
      <c r="K584" s="15" t="s">
        <v>29</v>
      </c>
      <c r="L584" s="12"/>
      <c r="M584" s="15" t="s">
        <v>29</v>
      </c>
      <c r="N584" s="15" t="s">
        <v>29</v>
      </c>
      <c r="O584" s="15"/>
      <c r="P584" s="20"/>
      <c r="Q584"/>
      <c r="R584"/>
      <c r="S584"/>
      <c r="T584"/>
      <c r="U584"/>
      <c r="V584"/>
      <c r="W584"/>
      <c r="X584"/>
    </row>
    <row r="585" ht="172.5" hidden="true" customHeight="true" spans="1:24">
      <c r="A585" s="12" t="s">
        <v>1215</v>
      </c>
      <c r="B585" s="12" t="s">
        <v>1133</v>
      </c>
      <c r="C585" s="13" t="s">
        <v>1216</v>
      </c>
      <c r="D585" s="13" t="s">
        <v>24</v>
      </c>
      <c r="E585" s="13" t="s">
        <v>1169</v>
      </c>
      <c r="F585" s="13" t="s">
        <v>26</v>
      </c>
      <c r="G585" s="13" t="s">
        <v>1170</v>
      </c>
      <c r="H585" s="13" t="s">
        <v>28</v>
      </c>
      <c r="I585" s="15" t="s">
        <v>29</v>
      </c>
      <c r="J585" s="12"/>
      <c r="K585" s="15" t="s">
        <v>29</v>
      </c>
      <c r="L585" s="12"/>
      <c r="M585" s="15" t="s">
        <v>29</v>
      </c>
      <c r="N585" s="15" t="s">
        <v>29</v>
      </c>
      <c r="O585" s="15"/>
      <c r="P585" s="20"/>
      <c r="Q585"/>
      <c r="R585"/>
      <c r="S585"/>
      <c r="T585"/>
      <c r="U585"/>
      <c r="V585"/>
      <c r="W585"/>
      <c r="X585"/>
    </row>
    <row r="586" ht="163.5" hidden="true" customHeight="true" spans="1:24">
      <c r="A586" s="12" t="s">
        <v>1217</v>
      </c>
      <c r="B586" s="12" t="s">
        <v>1133</v>
      </c>
      <c r="C586" s="13" t="s">
        <v>1218</v>
      </c>
      <c r="D586" s="13" t="s">
        <v>24</v>
      </c>
      <c r="E586" s="13" t="s">
        <v>1169</v>
      </c>
      <c r="F586" s="13" t="s">
        <v>26</v>
      </c>
      <c r="G586" s="13" t="s">
        <v>1170</v>
      </c>
      <c r="H586" s="13" t="s">
        <v>28</v>
      </c>
      <c r="I586" s="15" t="s">
        <v>29</v>
      </c>
      <c r="J586" s="12"/>
      <c r="K586" s="15" t="s">
        <v>29</v>
      </c>
      <c r="L586" s="12"/>
      <c r="M586" s="15" t="s">
        <v>29</v>
      </c>
      <c r="N586" s="15" t="s">
        <v>29</v>
      </c>
      <c r="O586" s="15"/>
      <c r="P586" s="20"/>
      <c r="Q586"/>
      <c r="R586"/>
      <c r="S586"/>
      <c r="T586"/>
      <c r="U586"/>
      <c r="V586"/>
      <c r="W586"/>
      <c r="X586"/>
    </row>
    <row r="587" ht="156.75" hidden="true" customHeight="true" spans="1:24">
      <c r="A587" s="12" t="s">
        <v>1219</v>
      </c>
      <c r="B587" s="12" t="s">
        <v>1133</v>
      </c>
      <c r="C587" s="13" t="s">
        <v>1220</v>
      </c>
      <c r="D587" s="13" t="s">
        <v>24</v>
      </c>
      <c r="E587" s="13" t="s">
        <v>1169</v>
      </c>
      <c r="F587" s="13" t="s">
        <v>26</v>
      </c>
      <c r="G587" s="13" t="s">
        <v>1170</v>
      </c>
      <c r="H587" s="13" t="s">
        <v>28</v>
      </c>
      <c r="I587" s="15" t="s">
        <v>29</v>
      </c>
      <c r="J587" s="12"/>
      <c r="K587" s="15" t="s">
        <v>29</v>
      </c>
      <c r="L587" s="12"/>
      <c r="M587" s="15" t="s">
        <v>29</v>
      </c>
      <c r="N587" s="15" t="s">
        <v>29</v>
      </c>
      <c r="O587" s="15"/>
      <c r="P587" s="20"/>
      <c r="Q587"/>
      <c r="R587"/>
      <c r="S587"/>
      <c r="T587"/>
      <c r="U587"/>
      <c r="V587"/>
      <c r="W587"/>
      <c r="X587"/>
    </row>
    <row r="588" ht="189.95" hidden="true" customHeight="true" spans="1:24">
      <c r="A588" s="12" t="s">
        <v>1221</v>
      </c>
      <c r="B588" s="65" t="s">
        <v>1133</v>
      </c>
      <c r="C588" s="66" t="s">
        <v>1222</v>
      </c>
      <c r="D588" s="67" t="s">
        <v>24</v>
      </c>
      <c r="E588" s="67" t="s">
        <v>1223</v>
      </c>
      <c r="F588" s="13" t="s">
        <v>26</v>
      </c>
      <c r="G588" s="13" t="s">
        <v>1170</v>
      </c>
      <c r="H588" s="13" t="s">
        <v>28</v>
      </c>
      <c r="I588" s="15" t="s">
        <v>29</v>
      </c>
      <c r="J588" s="12"/>
      <c r="K588" s="15" t="s">
        <v>29</v>
      </c>
      <c r="L588" s="12"/>
      <c r="M588" s="15" t="s">
        <v>29</v>
      </c>
      <c r="N588" s="15" t="s">
        <v>29</v>
      </c>
      <c r="O588" s="15"/>
      <c r="P588" s="20"/>
      <c r="Q588"/>
      <c r="R588"/>
      <c r="S588"/>
      <c r="T588"/>
      <c r="U588"/>
      <c r="V588"/>
      <c r="W588"/>
      <c r="X588"/>
    </row>
    <row r="589" ht="189.95" hidden="true" customHeight="true" spans="1:24">
      <c r="A589" s="12" t="s">
        <v>1224</v>
      </c>
      <c r="B589" s="65" t="s">
        <v>1133</v>
      </c>
      <c r="C589" s="66" t="s">
        <v>1225</v>
      </c>
      <c r="D589" s="67" t="s">
        <v>24</v>
      </c>
      <c r="E589" s="67" t="s">
        <v>1223</v>
      </c>
      <c r="F589" s="13" t="s">
        <v>26</v>
      </c>
      <c r="G589" s="13" t="s">
        <v>1170</v>
      </c>
      <c r="H589" s="13" t="s">
        <v>28</v>
      </c>
      <c r="I589" s="15" t="s">
        <v>29</v>
      </c>
      <c r="J589" s="12"/>
      <c r="K589" s="15" t="s">
        <v>29</v>
      </c>
      <c r="L589" s="12"/>
      <c r="M589" s="15" t="s">
        <v>29</v>
      </c>
      <c r="N589" s="15" t="s">
        <v>29</v>
      </c>
      <c r="O589" s="15"/>
      <c r="P589" s="20"/>
      <c r="Q589"/>
      <c r="R589"/>
      <c r="S589"/>
      <c r="T589"/>
      <c r="U589"/>
      <c r="V589"/>
      <c r="W589"/>
      <c r="X589"/>
    </row>
    <row r="590" ht="157.5" hidden="true" customHeight="true" spans="1:24">
      <c r="A590" s="12" t="s">
        <v>1226</v>
      </c>
      <c r="B590" s="68" t="s">
        <v>1133</v>
      </c>
      <c r="C590" s="66" t="s">
        <v>1227</v>
      </c>
      <c r="D590" s="67" t="s">
        <v>24</v>
      </c>
      <c r="E590" s="67" t="s">
        <v>1223</v>
      </c>
      <c r="F590" s="13" t="s">
        <v>26</v>
      </c>
      <c r="G590" s="13" t="s">
        <v>1170</v>
      </c>
      <c r="H590" s="13" t="s">
        <v>28</v>
      </c>
      <c r="I590" s="15" t="s">
        <v>29</v>
      </c>
      <c r="J590" s="12"/>
      <c r="K590" s="15" t="s">
        <v>29</v>
      </c>
      <c r="L590" s="12"/>
      <c r="M590" s="15" t="s">
        <v>29</v>
      </c>
      <c r="N590" s="15" t="s">
        <v>29</v>
      </c>
      <c r="O590" s="15"/>
      <c r="P590" s="20"/>
      <c r="Q590"/>
      <c r="R590"/>
      <c r="S590"/>
      <c r="T590"/>
      <c r="U590"/>
      <c r="V590"/>
      <c r="W590"/>
      <c r="X590"/>
    </row>
    <row r="591" ht="129.95" hidden="true" customHeight="true" spans="1:24">
      <c r="A591" s="12" t="s">
        <v>1228</v>
      </c>
      <c r="B591" s="12" t="s">
        <v>22</v>
      </c>
      <c r="C591" s="13" t="s">
        <v>1229</v>
      </c>
      <c r="D591" s="13" t="s">
        <v>24</v>
      </c>
      <c r="E591" s="13" t="s">
        <v>1230</v>
      </c>
      <c r="F591" s="13" t="s">
        <v>26</v>
      </c>
      <c r="G591" s="13" t="s">
        <v>1231</v>
      </c>
      <c r="H591" s="13" t="s">
        <v>28</v>
      </c>
      <c r="I591" s="15" t="s">
        <v>29</v>
      </c>
      <c r="J591" s="12"/>
      <c r="K591" s="15" t="s">
        <v>29</v>
      </c>
      <c r="L591" s="12"/>
      <c r="M591" s="15" t="s">
        <v>29</v>
      </c>
      <c r="N591" s="15" t="s">
        <v>29</v>
      </c>
      <c r="O591" s="15"/>
      <c r="P591" s="20"/>
      <c r="Q591"/>
      <c r="R591"/>
      <c r="S591"/>
      <c r="T591"/>
      <c r="U591"/>
      <c r="V591"/>
      <c r="W591"/>
      <c r="X591"/>
    </row>
    <row r="592" ht="129.95" hidden="true" customHeight="true" spans="1:24">
      <c r="A592" s="12" t="s">
        <v>1232</v>
      </c>
      <c r="B592" s="12" t="s">
        <v>22</v>
      </c>
      <c r="C592" s="13" t="s">
        <v>1233</v>
      </c>
      <c r="D592" s="13" t="s">
        <v>24</v>
      </c>
      <c r="E592" s="13" t="s">
        <v>1230</v>
      </c>
      <c r="F592" s="13" t="s">
        <v>26</v>
      </c>
      <c r="G592" s="13" t="s">
        <v>1231</v>
      </c>
      <c r="H592" s="13" t="s">
        <v>28</v>
      </c>
      <c r="I592" s="15" t="s">
        <v>29</v>
      </c>
      <c r="J592" s="12"/>
      <c r="K592" s="15" t="s">
        <v>29</v>
      </c>
      <c r="L592" s="12"/>
      <c r="M592" s="15" t="s">
        <v>29</v>
      </c>
      <c r="N592" s="15" t="s">
        <v>29</v>
      </c>
      <c r="O592" s="15"/>
      <c r="P592" s="20"/>
      <c r="Q592"/>
      <c r="R592"/>
      <c r="S592"/>
      <c r="T592"/>
      <c r="U592"/>
      <c r="V592"/>
      <c r="W592"/>
      <c r="X592"/>
    </row>
    <row r="593" ht="168" hidden="true" customHeight="true" spans="1:24">
      <c r="A593" s="12" t="s">
        <v>1234</v>
      </c>
      <c r="B593" s="12" t="s">
        <v>1235</v>
      </c>
      <c r="C593" s="13" t="s">
        <v>1236</v>
      </c>
      <c r="D593" s="13" t="s">
        <v>24</v>
      </c>
      <c r="E593" s="13" t="s">
        <v>1237</v>
      </c>
      <c r="F593" s="13" t="s">
        <v>26</v>
      </c>
      <c r="G593" s="13" t="s">
        <v>1238</v>
      </c>
      <c r="H593" s="13" t="s">
        <v>28</v>
      </c>
      <c r="I593" s="15" t="s">
        <v>29</v>
      </c>
      <c r="J593" s="12"/>
      <c r="K593" s="15" t="s">
        <v>29</v>
      </c>
      <c r="L593" s="12"/>
      <c r="M593" s="15" t="s">
        <v>29</v>
      </c>
      <c r="N593" s="15" t="s">
        <v>29</v>
      </c>
      <c r="O593" s="15"/>
      <c r="P593" s="20"/>
      <c r="Q593"/>
      <c r="R593"/>
      <c r="S593"/>
      <c r="T593"/>
      <c r="U593"/>
      <c r="V593"/>
      <c r="W593"/>
      <c r="X593"/>
    </row>
    <row r="594" ht="189.95" hidden="true" customHeight="true" spans="1:24">
      <c r="A594" s="12" t="s">
        <v>1239</v>
      </c>
      <c r="B594" s="12" t="s">
        <v>1235</v>
      </c>
      <c r="C594" s="13" t="s">
        <v>1240</v>
      </c>
      <c r="D594" s="13" t="s">
        <v>24</v>
      </c>
      <c r="E594" s="13" t="s">
        <v>1237</v>
      </c>
      <c r="F594" s="13" t="s">
        <v>26</v>
      </c>
      <c r="G594" s="13" t="s">
        <v>1238</v>
      </c>
      <c r="H594" s="13" t="s">
        <v>28</v>
      </c>
      <c r="I594" s="15" t="s">
        <v>29</v>
      </c>
      <c r="J594" s="12"/>
      <c r="K594" s="15" t="s">
        <v>29</v>
      </c>
      <c r="L594" s="12"/>
      <c r="M594" s="15" t="s">
        <v>29</v>
      </c>
      <c r="N594" s="15" t="s">
        <v>29</v>
      </c>
      <c r="O594" s="15"/>
      <c r="P594" s="20"/>
      <c r="Q594"/>
      <c r="R594"/>
      <c r="S594"/>
      <c r="T594"/>
      <c r="U594"/>
      <c r="V594"/>
      <c r="W594"/>
      <c r="X594"/>
    </row>
    <row r="595" ht="162.75" hidden="true" customHeight="true" spans="1:24">
      <c r="A595" s="12" t="s">
        <v>1241</v>
      </c>
      <c r="B595" s="12" t="s">
        <v>1235</v>
      </c>
      <c r="C595" s="13" t="s">
        <v>1242</v>
      </c>
      <c r="D595" s="13" t="s">
        <v>24</v>
      </c>
      <c r="E595" s="13" t="s">
        <v>1237</v>
      </c>
      <c r="F595" s="13" t="s">
        <v>26</v>
      </c>
      <c r="G595" s="13" t="s">
        <v>1238</v>
      </c>
      <c r="H595" s="13" t="s">
        <v>28</v>
      </c>
      <c r="I595" s="15" t="s">
        <v>29</v>
      </c>
      <c r="J595" s="12"/>
      <c r="K595" s="15" t="s">
        <v>29</v>
      </c>
      <c r="L595" s="12"/>
      <c r="M595" s="15" t="s">
        <v>29</v>
      </c>
      <c r="N595" s="15" t="s">
        <v>29</v>
      </c>
      <c r="O595" s="15"/>
      <c r="P595" s="20"/>
      <c r="Q595"/>
      <c r="R595"/>
      <c r="S595"/>
      <c r="T595"/>
      <c r="U595"/>
      <c r="V595"/>
      <c r="W595"/>
      <c r="X595"/>
    </row>
    <row r="596" ht="168.75" hidden="true" customHeight="true" spans="1:24">
      <c r="A596" s="12" t="s">
        <v>1243</v>
      </c>
      <c r="B596" s="12" t="s">
        <v>1235</v>
      </c>
      <c r="C596" s="13" t="s">
        <v>1244</v>
      </c>
      <c r="D596" s="13" t="s">
        <v>24</v>
      </c>
      <c r="E596" s="13" t="s">
        <v>1237</v>
      </c>
      <c r="F596" s="13" t="s">
        <v>26</v>
      </c>
      <c r="G596" s="13" t="s">
        <v>1238</v>
      </c>
      <c r="H596" s="13" t="s">
        <v>28</v>
      </c>
      <c r="I596" s="15" t="s">
        <v>29</v>
      </c>
      <c r="J596" s="12"/>
      <c r="K596" s="15" t="s">
        <v>29</v>
      </c>
      <c r="L596" s="12"/>
      <c r="M596" s="15" t="s">
        <v>29</v>
      </c>
      <c r="N596" s="15" t="s">
        <v>29</v>
      </c>
      <c r="O596" s="15"/>
      <c r="P596" s="20"/>
      <c r="Q596"/>
      <c r="R596"/>
      <c r="S596"/>
      <c r="T596"/>
      <c r="U596"/>
      <c r="V596"/>
      <c r="W596"/>
      <c r="X596"/>
    </row>
    <row r="597" ht="129.95" hidden="true" customHeight="true" spans="1:24">
      <c r="A597" s="12" t="s">
        <v>1245</v>
      </c>
      <c r="B597" s="12" t="s">
        <v>1235</v>
      </c>
      <c r="C597" s="13" t="s">
        <v>1246</v>
      </c>
      <c r="D597" s="13" t="s">
        <v>24</v>
      </c>
      <c r="E597" s="13" t="s">
        <v>1237</v>
      </c>
      <c r="F597" s="13" t="s">
        <v>26</v>
      </c>
      <c r="G597" s="13" t="s">
        <v>1238</v>
      </c>
      <c r="H597" s="13" t="s">
        <v>28</v>
      </c>
      <c r="I597" s="15" t="s">
        <v>29</v>
      </c>
      <c r="J597" s="12"/>
      <c r="K597" s="15" t="s">
        <v>29</v>
      </c>
      <c r="L597" s="12"/>
      <c r="M597" s="15" t="s">
        <v>29</v>
      </c>
      <c r="N597" s="15" t="s">
        <v>29</v>
      </c>
      <c r="O597" s="15"/>
      <c r="P597" s="20"/>
      <c r="Q597"/>
      <c r="R597"/>
      <c r="S597"/>
      <c r="T597"/>
      <c r="U597"/>
      <c r="V597"/>
      <c r="W597"/>
      <c r="X597"/>
    </row>
    <row r="598" s="4" customFormat="true" ht="157.5" hidden="true" customHeight="true" spans="1:255">
      <c r="A598" s="12" t="s">
        <v>1247</v>
      </c>
      <c r="B598" s="12" t="s">
        <v>1235</v>
      </c>
      <c r="C598" s="13" t="s">
        <v>1248</v>
      </c>
      <c r="D598" s="13" t="s">
        <v>24</v>
      </c>
      <c r="E598" s="13" t="s">
        <v>1237</v>
      </c>
      <c r="F598" s="13" t="s">
        <v>26</v>
      </c>
      <c r="G598" s="13" t="s">
        <v>1238</v>
      </c>
      <c r="H598" s="13" t="s">
        <v>28</v>
      </c>
      <c r="I598" s="15" t="s">
        <v>29</v>
      </c>
      <c r="J598" s="12"/>
      <c r="K598" s="15" t="s">
        <v>29</v>
      </c>
      <c r="L598" s="12"/>
      <c r="M598" s="15" t="s">
        <v>29</v>
      </c>
      <c r="N598" s="15" t="s">
        <v>29</v>
      </c>
      <c r="O598" s="15"/>
      <c r="P598" s="20"/>
      <c r="Q598"/>
      <c r="R598"/>
      <c r="S598"/>
      <c r="T598"/>
      <c r="U598"/>
      <c r="V598"/>
      <c r="W598"/>
      <c r="X598"/>
      <c r="Y598"/>
      <c r="Z598"/>
      <c r="AA598"/>
      <c r="AB598"/>
      <c r="AC598"/>
      <c r="AD598"/>
      <c r="AE598"/>
      <c r="AF598"/>
      <c r="AG598"/>
      <c r="AH598"/>
      <c r="AI598"/>
      <c r="AJ598"/>
      <c r="AK598"/>
      <c r="AL598"/>
      <c r="AM598"/>
      <c r="AN598"/>
      <c r="AO598"/>
      <c r="AP598"/>
      <c r="AQ598"/>
      <c r="AR598"/>
      <c r="AS598"/>
      <c r="AT598"/>
      <c r="AU598"/>
      <c r="AV598"/>
      <c r="AW598"/>
      <c r="AX598"/>
      <c r="AY598"/>
      <c r="AZ598"/>
      <c r="BA598"/>
      <c r="BB598"/>
      <c r="BC598"/>
      <c r="BD598"/>
      <c r="BE598"/>
      <c r="BF598"/>
      <c r="BG598"/>
      <c r="BH598"/>
      <c r="BI598"/>
      <c r="BJ598"/>
      <c r="BK598"/>
      <c r="BL598"/>
      <c r="BM598"/>
      <c r="BN598"/>
      <c r="BO598"/>
      <c r="BP598"/>
      <c r="BQ598"/>
      <c r="BR598"/>
      <c r="BS598"/>
      <c r="BT598"/>
      <c r="BU598"/>
      <c r="BV598"/>
      <c r="BW598"/>
      <c r="BX598"/>
      <c r="BY598"/>
      <c r="BZ598"/>
      <c r="CA598"/>
      <c r="CB598"/>
      <c r="CC598"/>
      <c r="CD598"/>
      <c r="CE598"/>
      <c r="CF598"/>
      <c r="CG598"/>
      <c r="CH598"/>
      <c r="CI598"/>
      <c r="CJ598"/>
      <c r="CK598"/>
      <c r="CL598"/>
      <c r="CM598"/>
      <c r="CN598"/>
      <c r="CO598"/>
      <c r="CP598"/>
      <c r="CQ598"/>
      <c r="CR598"/>
      <c r="CS598"/>
      <c r="CT598"/>
      <c r="CU598"/>
      <c r="CV598"/>
      <c r="CW598"/>
      <c r="CX598"/>
      <c r="CY598"/>
      <c r="CZ598"/>
      <c r="DA598"/>
      <c r="DB598"/>
      <c r="DC598"/>
      <c r="DD598"/>
      <c r="DE598"/>
      <c r="DF598"/>
      <c r="DG598"/>
      <c r="DH598"/>
      <c r="DI598"/>
      <c r="DJ598"/>
      <c r="DK598"/>
      <c r="DL598"/>
      <c r="DM598"/>
      <c r="DN598"/>
      <c r="DO598"/>
      <c r="DP598"/>
      <c r="DQ598"/>
      <c r="DR598"/>
      <c r="DS598"/>
      <c r="DT598"/>
      <c r="DU598"/>
      <c r="DV598"/>
      <c r="DW598"/>
      <c r="DX598"/>
      <c r="DY598"/>
      <c r="DZ598"/>
      <c r="EA598"/>
      <c r="EB598"/>
      <c r="EC598"/>
      <c r="ED598"/>
      <c r="EE598"/>
      <c r="EF598"/>
      <c r="EG598"/>
      <c r="EH598"/>
      <c r="EI598"/>
      <c r="EJ598"/>
      <c r="EK598"/>
      <c r="EL598"/>
      <c r="EM598"/>
      <c r="EN598"/>
      <c r="EO598"/>
      <c r="EP598"/>
      <c r="EQ598"/>
      <c r="ER598"/>
      <c r="ES598"/>
      <c r="ET598"/>
      <c r="EU598"/>
      <c r="EV598"/>
      <c r="EW598"/>
      <c r="EX598"/>
      <c r="EY598"/>
      <c r="EZ598"/>
      <c r="FA598"/>
      <c r="FB598"/>
      <c r="FC598"/>
      <c r="FD598"/>
      <c r="FE598"/>
      <c r="FF598"/>
      <c r="FG598"/>
      <c r="FH598"/>
      <c r="FI598"/>
      <c r="FJ598"/>
      <c r="FK598"/>
      <c r="FL598"/>
      <c r="FM598"/>
      <c r="FN598"/>
      <c r="FO598"/>
      <c r="FP598"/>
      <c r="FQ598"/>
      <c r="FR598"/>
      <c r="FS598"/>
      <c r="FT598"/>
      <c r="FU598"/>
      <c r="FV598"/>
      <c r="FW598"/>
      <c r="FX598"/>
      <c r="FY598"/>
      <c r="FZ598"/>
      <c r="GA598"/>
      <c r="GB598"/>
      <c r="GC598"/>
      <c r="GD598"/>
      <c r="GE598"/>
      <c r="GF598"/>
      <c r="GG598"/>
      <c r="GH598"/>
      <c r="GI598"/>
      <c r="GJ598"/>
      <c r="GK598"/>
      <c r="GL598"/>
      <c r="GM598"/>
      <c r="GN598"/>
      <c r="GO598"/>
      <c r="GP598"/>
      <c r="GQ598"/>
      <c r="GR598"/>
      <c r="GS598"/>
      <c r="GT598"/>
      <c r="GU598"/>
      <c r="GV598"/>
      <c r="GW598"/>
      <c r="GX598"/>
      <c r="GY598"/>
      <c r="GZ598"/>
      <c r="HA598"/>
      <c r="HB598"/>
      <c r="HC598"/>
      <c r="HD598"/>
      <c r="HE598"/>
      <c r="HF598"/>
      <c r="HG598"/>
      <c r="HH598"/>
      <c r="HI598"/>
      <c r="HJ598"/>
      <c r="HK598"/>
      <c r="HL598"/>
      <c r="HM598"/>
      <c r="HN598"/>
      <c r="HO598"/>
      <c r="HP598"/>
      <c r="HQ598"/>
      <c r="HR598"/>
      <c r="HS598"/>
      <c r="HT598"/>
      <c r="HU598"/>
      <c r="HV598"/>
      <c r="HW598"/>
      <c r="HX598"/>
      <c r="HY598"/>
      <c r="HZ598"/>
      <c r="IA598"/>
      <c r="IB598"/>
      <c r="IC598"/>
      <c r="ID598"/>
      <c r="IE598"/>
      <c r="IF598"/>
      <c r="IG598"/>
      <c r="IH598"/>
      <c r="II598"/>
      <c r="IJ598"/>
      <c r="IK598"/>
      <c r="IL598"/>
      <c r="IM598"/>
      <c r="IN598"/>
      <c r="IO598"/>
      <c r="IP598"/>
      <c r="IQ598"/>
      <c r="IR598"/>
      <c r="IS598"/>
      <c r="IT598"/>
      <c r="IU598"/>
    </row>
    <row r="599" ht="129.95" hidden="true" customHeight="true" spans="1:24">
      <c r="A599" s="12" t="s">
        <v>1249</v>
      </c>
      <c r="B599" s="12" t="s">
        <v>1235</v>
      </c>
      <c r="C599" s="13" t="s">
        <v>1250</v>
      </c>
      <c r="D599" s="13" t="s">
        <v>24</v>
      </c>
      <c r="E599" s="13" t="s">
        <v>1237</v>
      </c>
      <c r="F599" s="13" t="s">
        <v>26</v>
      </c>
      <c r="G599" s="13" t="s">
        <v>1238</v>
      </c>
      <c r="H599" s="13" t="s">
        <v>28</v>
      </c>
      <c r="I599" s="15" t="s">
        <v>29</v>
      </c>
      <c r="J599" s="12"/>
      <c r="K599" s="15" t="s">
        <v>29</v>
      </c>
      <c r="L599" s="12"/>
      <c r="M599" s="15" t="s">
        <v>29</v>
      </c>
      <c r="N599" s="15" t="s">
        <v>29</v>
      </c>
      <c r="O599" s="15"/>
      <c r="P599" s="20"/>
      <c r="Q599"/>
      <c r="R599"/>
      <c r="S599"/>
      <c r="T599"/>
      <c r="U599"/>
      <c r="V599"/>
      <c r="W599"/>
      <c r="X599"/>
    </row>
    <row r="600" ht="129.95" hidden="true" customHeight="true" spans="1:24">
      <c r="A600" s="12" t="s">
        <v>1251</v>
      </c>
      <c r="B600" s="12" t="s">
        <v>1235</v>
      </c>
      <c r="C600" s="13" t="s">
        <v>1252</v>
      </c>
      <c r="D600" s="13" t="s">
        <v>24</v>
      </c>
      <c r="E600" s="13" t="s">
        <v>1237</v>
      </c>
      <c r="F600" s="13" t="s">
        <v>26</v>
      </c>
      <c r="G600" s="13" t="s">
        <v>1238</v>
      </c>
      <c r="H600" s="13" t="s">
        <v>28</v>
      </c>
      <c r="I600" s="15" t="s">
        <v>29</v>
      </c>
      <c r="J600" s="12"/>
      <c r="K600" s="15" t="s">
        <v>29</v>
      </c>
      <c r="L600" s="12"/>
      <c r="M600" s="15" t="s">
        <v>29</v>
      </c>
      <c r="N600" s="15" t="s">
        <v>29</v>
      </c>
      <c r="O600" s="15"/>
      <c r="P600" s="20"/>
      <c r="Q600"/>
      <c r="R600"/>
      <c r="S600"/>
      <c r="T600"/>
      <c r="U600"/>
      <c r="V600"/>
      <c r="W600"/>
      <c r="X600"/>
    </row>
    <row r="601" ht="158.25" hidden="true" customHeight="true" spans="1:24">
      <c r="A601" s="12" t="s">
        <v>1253</v>
      </c>
      <c r="B601" s="12" t="s">
        <v>1235</v>
      </c>
      <c r="C601" s="13" t="s">
        <v>1254</v>
      </c>
      <c r="D601" s="13" t="s">
        <v>24</v>
      </c>
      <c r="E601" s="13" t="s">
        <v>1237</v>
      </c>
      <c r="F601" s="13" t="s">
        <v>26</v>
      </c>
      <c r="G601" s="13" t="s">
        <v>1238</v>
      </c>
      <c r="H601" s="13" t="s">
        <v>28</v>
      </c>
      <c r="I601" s="15" t="s">
        <v>29</v>
      </c>
      <c r="J601" s="12"/>
      <c r="K601" s="15" t="s">
        <v>29</v>
      </c>
      <c r="L601" s="12"/>
      <c r="M601" s="15" t="s">
        <v>29</v>
      </c>
      <c r="N601" s="15" t="s">
        <v>29</v>
      </c>
      <c r="O601" s="15"/>
      <c r="P601" s="20"/>
      <c r="Q601"/>
      <c r="R601"/>
      <c r="S601"/>
      <c r="T601"/>
      <c r="U601"/>
      <c r="V601"/>
      <c r="W601"/>
      <c r="X601"/>
    </row>
    <row r="602" ht="147" hidden="true" customHeight="true" spans="1:24">
      <c r="A602" s="12" t="s">
        <v>1255</v>
      </c>
      <c r="B602" s="12" t="s">
        <v>1235</v>
      </c>
      <c r="C602" s="13" t="s">
        <v>1256</v>
      </c>
      <c r="D602" s="13" t="s">
        <v>24</v>
      </c>
      <c r="E602" s="13" t="s">
        <v>1237</v>
      </c>
      <c r="F602" s="13" t="s">
        <v>26</v>
      </c>
      <c r="G602" s="13" t="s">
        <v>1238</v>
      </c>
      <c r="H602" s="13" t="s">
        <v>28</v>
      </c>
      <c r="I602" s="15" t="s">
        <v>29</v>
      </c>
      <c r="J602" s="12"/>
      <c r="K602" s="15" t="s">
        <v>29</v>
      </c>
      <c r="L602" s="12"/>
      <c r="M602" s="15" t="s">
        <v>29</v>
      </c>
      <c r="N602" s="15" t="s">
        <v>29</v>
      </c>
      <c r="O602" s="15"/>
      <c r="P602" s="20"/>
      <c r="Q602"/>
      <c r="R602"/>
      <c r="S602"/>
      <c r="T602"/>
      <c r="U602"/>
      <c r="V602"/>
      <c r="W602"/>
      <c r="X602"/>
    </row>
    <row r="603" ht="125.1" hidden="true" customHeight="true" spans="1:24">
      <c r="A603" s="12" t="s">
        <v>1257</v>
      </c>
      <c r="B603" s="12" t="s">
        <v>1235</v>
      </c>
      <c r="C603" s="13" t="s">
        <v>1258</v>
      </c>
      <c r="D603" s="13" t="s">
        <v>24</v>
      </c>
      <c r="E603" s="13" t="s">
        <v>1259</v>
      </c>
      <c r="F603" s="13" t="s">
        <v>26</v>
      </c>
      <c r="G603" s="13" t="s">
        <v>1238</v>
      </c>
      <c r="H603" s="13" t="s">
        <v>28</v>
      </c>
      <c r="I603" s="15" t="s">
        <v>29</v>
      </c>
      <c r="J603" s="12"/>
      <c r="K603" s="15" t="s">
        <v>29</v>
      </c>
      <c r="L603" s="12"/>
      <c r="M603" s="15" t="s">
        <v>29</v>
      </c>
      <c r="N603" s="15" t="s">
        <v>29</v>
      </c>
      <c r="O603" s="15"/>
      <c r="P603" s="20"/>
      <c r="Q603"/>
      <c r="R603"/>
      <c r="S603"/>
      <c r="T603"/>
      <c r="U603"/>
      <c r="V603"/>
      <c r="W603"/>
      <c r="X603"/>
    </row>
    <row r="604" ht="121.5" hidden="true" customHeight="true" spans="1:24">
      <c r="A604" s="12" t="s">
        <v>1260</v>
      </c>
      <c r="B604" s="12" t="s">
        <v>1235</v>
      </c>
      <c r="C604" s="13" t="s">
        <v>1261</v>
      </c>
      <c r="D604" s="13" t="s">
        <v>24</v>
      </c>
      <c r="E604" s="13" t="s">
        <v>1262</v>
      </c>
      <c r="F604" s="13" t="s">
        <v>26</v>
      </c>
      <c r="G604" s="13" t="s">
        <v>1238</v>
      </c>
      <c r="H604" s="13" t="s">
        <v>28</v>
      </c>
      <c r="I604" s="15" t="s">
        <v>29</v>
      </c>
      <c r="J604" s="12"/>
      <c r="K604" s="15" t="s">
        <v>29</v>
      </c>
      <c r="L604" s="12"/>
      <c r="M604" s="15" t="s">
        <v>29</v>
      </c>
      <c r="N604" s="15" t="s">
        <v>29</v>
      </c>
      <c r="O604" s="15"/>
      <c r="P604" s="20"/>
      <c r="Q604"/>
      <c r="R604"/>
      <c r="S604"/>
      <c r="T604"/>
      <c r="U604"/>
      <c r="V604"/>
      <c r="W604"/>
      <c r="X604"/>
    </row>
    <row r="605" ht="129.95" hidden="true" customHeight="true" spans="1:24">
      <c r="A605" s="12" t="s">
        <v>1263</v>
      </c>
      <c r="B605" s="12" t="s">
        <v>1264</v>
      </c>
      <c r="C605" s="13" t="s">
        <v>1265</v>
      </c>
      <c r="D605" s="13" t="s">
        <v>24</v>
      </c>
      <c r="E605" s="13" t="s">
        <v>1266</v>
      </c>
      <c r="F605" s="13" t="s">
        <v>26</v>
      </c>
      <c r="G605" s="13" t="s">
        <v>1238</v>
      </c>
      <c r="H605" s="13" t="s">
        <v>28</v>
      </c>
      <c r="I605" s="15" t="s">
        <v>29</v>
      </c>
      <c r="J605" s="12"/>
      <c r="K605" s="15" t="s">
        <v>29</v>
      </c>
      <c r="L605" s="12"/>
      <c r="M605" s="15" t="s">
        <v>29</v>
      </c>
      <c r="N605" s="15" t="s">
        <v>29</v>
      </c>
      <c r="O605" s="15"/>
      <c r="P605" s="20"/>
      <c r="Q605"/>
      <c r="R605"/>
      <c r="S605"/>
      <c r="T605"/>
      <c r="U605"/>
      <c r="V605"/>
      <c r="W605"/>
      <c r="X605"/>
    </row>
    <row r="606" ht="129.95" hidden="true" customHeight="true" spans="1:24">
      <c r="A606" s="12" t="s">
        <v>1267</v>
      </c>
      <c r="B606" s="12" t="s">
        <v>1264</v>
      </c>
      <c r="C606" s="13" t="s">
        <v>1268</v>
      </c>
      <c r="D606" s="13" t="s">
        <v>24</v>
      </c>
      <c r="E606" s="13" t="s">
        <v>1269</v>
      </c>
      <c r="F606" s="13" t="s">
        <v>26</v>
      </c>
      <c r="G606" s="13" t="s">
        <v>1238</v>
      </c>
      <c r="H606" s="13" t="s">
        <v>28</v>
      </c>
      <c r="I606" s="15" t="s">
        <v>29</v>
      </c>
      <c r="J606" s="12"/>
      <c r="K606" s="15" t="s">
        <v>29</v>
      </c>
      <c r="L606" s="12"/>
      <c r="M606" s="15" t="s">
        <v>29</v>
      </c>
      <c r="N606" s="15" t="s">
        <v>29</v>
      </c>
      <c r="O606" s="15"/>
      <c r="P606" s="20"/>
      <c r="Q606"/>
      <c r="R606"/>
      <c r="S606"/>
      <c r="T606"/>
      <c r="U606"/>
      <c r="V606"/>
      <c r="W606"/>
      <c r="X606"/>
    </row>
    <row r="607" ht="129.95" hidden="true" customHeight="true" spans="1:24">
      <c r="A607" s="12" t="s">
        <v>1270</v>
      </c>
      <c r="B607" s="12" t="s">
        <v>1264</v>
      </c>
      <c r="C607" s="13" t="s">
        <v>1271</v>
      </c>
      <c r="D607" s="13" t="s">
        <v>24</v>
      </c>
      <c r="E607" s="13" t="s">
        <v>1266</v>
      </c>
      <c r="F607" s="13" t="s">
        <v>26</v>
      </c>
      <c r="G607" s="13" t="s">
        <v>1238</v>
      </c>
      <c r="H607" s="13" t="s">
        <v>28</v>
      </c>
      <c r="I607" s="15" t="s">
        <v>29</v>
      </c>
      <c r="J607" s="12"/>
      <c r="K607" s="15" t="s">
        <v>29</v>
      </c>
      <c r="L607" s="12"/>
      <c r="M607" s="15" t="s">
        <v>29</v>
      </c>
      <c r="N607" s="15" t="s">
        <v>29</v>
      </c>
      <c r="O607" s="15"/>
      <c r="P607" s="20"/>
      <c r="Q607"/>
      <c r="R607"/>
      <c r="S607"/>
      <c r="T607"/>
      <c r="U607"/>
      <c r="V607"/>
      <c r="W607"/>
      <c r="X607"/>
    </row>
    <row r="608" ht="129.95" hidden="true" customHeight="true" spans="1:24">
      <c r="A608" s="12" t="s">
        <v>1272</v>
      </c>
      <c r="B608" s="12" t="s">
        <v>1264</v>
      </c>
      <c r="C608" s="13" t="s">
        <v>1273</v>
      </c>
      <c r="D608" s="13" t="s">
        <v>24</v>
      </c>
      <c r="E608" s="13" t="s">
        <v>1266</v>
      </c>
      <c r="F608" s="13" t="s">
        <v>26</v>
      </c>
      <c r="G608" s="13" t="s">
        <v>1238</v>
      </c>
      <c r="H608" s="13" t="s">
        <v>28</v>
      </c>
      <c r="I608" s="15" t="s">
        <v>29</v>
      </c>
      <c r="J608" s="12"/>
      <c r="K608" s="15" t="s">
        <v>29</v>
      </c>
      <c r="L608" s="12"/>
      <c r="M608" s="15" t="s">
        <v>29</v>
      </c>
      <c r="N608" s="15" t="s">
        <v>29</v>
      </c>
      <c r="O608" s="15"/>
      <c r="P608" s="20"/>
      <c r="Q608"/>
      <c r="R608"/>
      <c r="S608"/>
      <c r="T608"/>
      <c r="U608"/>
      <c r="V608"/>
      <c r="W608"/>
      <c r="X608"/>
    </row>
    <row r="609" ht="129.95" hidden="true" customHeight="true" spans="1:24">
      <c r="A609" s="12" t="s">
        <v>1274</v>
      </c>
      <c r="B609" s="12" t="s">
        <v>1264</v>
      </c>
      <c r="C609" s="13" t="s">
        <v>1275</v>
      </c>
      <c r="D609" s="13" t="s">
        <v>24</v>
      </c>
      <c r="E609" s="13" t="s">
        <v>1266</v>
      </c>
      <c r="F609" s="13" t="s">
        <v>26</v>
      </c>
      <c r="G609" s="13" t="s">
        <v>1238</v>
      </c>
      <c r="H609" s="13" t="s">
        <v>28</v>
      </c>
      <c r="I609" s="15" t="s">
        <v>29</v>
      </c>
      <c r="J609" s="12"/>
      <c r="K609" s="15" t="s">
        <v>29</v>
      </c>
      <c r="L609" s="12"/>
      <c r="M609" s="15" t="s">
        <v>29</v>
      </c>
      <c r="N609" s="15" t="s">
        <v>29</v>
      </c>
      <c r="O609" s="15"/>
      <c r="P609" s="20"/>
      <c r="Q609"/>
      <c r="R609"/>
      <c r="S609"/>
      <c r="T609"/>
      <c r="U609"/>
      <c r="V609"/>
      <c r="W609"/>
      <c r="X609"/>
    </row>
    <row r="610" ht="129.95" hidden="true" customHeight="true" spans="1:24">
      <c r="A610" s="12" t="s">
        <v>1276</v>
      </c>
      <c r="B610" s="12" t="s">
        <v>1264</v>
      </c>
      <c r="C610" s="13" t="s">
        <v>1277</v>
      </c>
      <c r="D610" s="13" t="s">
        <v>24</v>
      </c>
      <c r="E610" s="13" t="s">
        <v>1266</v>
      </c>
      <c r="F610" s="13" t="s">
        <v>26</v>
      </c>
      <c r="G610" s="13" t="s">
        <v>1238</v>
      </c>
      <c r="H610" s="13" t="s">
        <v>28</v>
      </c>
      <c r="I610" s="15" t="s">
        <v>29</v>
      </c>
      <c r="J610" s="12"/>
      <c r="K610" s="15" t="s">
        <v>29</v>
      </c>
      <c r="L610" s="12"/>
      <c r="M610" s="15" t="s">
        <v>29</v>
      </c>
      <c r="N610" s="15" t="s">
        <v>29</v>
      </c>
      <c r="O610" s="15"/>
      <c r="P610" s="20"/>
      <c r="Q610"/>
      <c r="R610"/>
      <c r="S610"/>
      <c r="T610"/>
      <c r="U610"/>
      <c r="V610"/>
      <c r="W610"/>
      <c r="X610"/>
    </row>
    <row r="611" ht="129.95" hidden="true" customHeight="true" spans="1:24">
      <c r="A611" s="12" t="s">
        <v>1278</v>
      </c>
      <c r="B611" s="12" t="s">
        <v>1264</v>
      </c>
      <c r="C611" s="13" t="s">
        <v>1279</v>
      </c>
      <c r="D611" s="13" t="s">
        <v>24</v>
      </c>
      <c r="E611" s="13" t="s">
        <v>1266</v>
      </c>
      <c r="F611" s="13" t="s">
        <v>26</v>
      </c>
      <c r="G611" s="13" t="s">
        <v>1238</v>
      </c>
      <c r="H611" s="13" t="s">
        <v>28</v>
      </c>
      <c r="I611" s="15" t="s">
        <v>29</v>
      </c>
      <c r="J611" s="12"/>
      <c r="K611" s="15" t="s">
        <v>29</v>
      </c>
      <c r="L611" s="12"/>
      <c r="M611" s="15" t="s">
        <v>29</v>
      </c>
      <c r="N611" s="15" t="s">
        <v>29</v>
      </c>
      <c r="O611" s="15"/>
      <c r="P611" s="20"/>
      <c r="Q611"/>
      <c r="R611"/>
      <c r="S611"/>
      <c r="T611"/>
      <c r="U611"/>
      <c r="V611"/>
      <c r="W611"/>
      <c r="X611"/>
    </row>
    <row r="612" ht="129.95" hidden="true" customHeight="true" spans="1:24">
      <c r="A612" s="12" t="s">
        <v>1280</v>
      </c>
      <c r="B612" s="12" t="s">
        <v>1264</v>
      </c>
      <c r="C612" s="13" t="s">
        <v>1281</v>
      </c>
      <c r="D612" s="13" t="s">
        <v>24</v>
      </c>
      <c r="E612" s="13" t="s">
        <v>1266</v>
      </c>
      <c r="F612" s="13" t="s">
        <v>26</v>
      </c>
      <c r="G612" s="13" t="s">
        <v>1238</v>
      </c>
      <c r="H612" s="13" t="s">
        <v>28</v>
      </c>
      <c r="I612" s="15" t="s">
        <v>29</v>
      </c>
      <c r="J612" s="12"/>
      <c r="K612" s="15" t="s">
        <v>29</v>
      </c>
      <c r="L612" s="12"/>
      <c r="M612" s="15" t="s">
        <v>29</v>
      </c>
      <c r="N612" s="15" t="s">
        <v>29</v>
      </c>
      <c r="O612" s="15"/>
      <c r="P612" s="20"/>
      <c r="Q612"/>
      <c r="R612"/>
      <c r="S612"/>
      <c r="T612"/>
      <c r="U612"/>
      <c r="V612"/>
      <c r="W612"/>
      <c r="X612"/>
    </row>
    <row r="613" ht="129.95" hidden="true" customHeight="true" spans="1:24">
      <c r="A613" s="12" t="s">
        <v>1282</v>
      </c>
      <c r="B613" s="12" t="s">
        <v>1264</v>
      </c>
      <c r="C613" s="13" t="s">
        <v>1283</v>
      </c>
      <c r="D613" s="13" t="s">
        <v>24</v>
      </c>
      <c r="E613" s="13" t="s">
        <v>1266</v>
      </c>
      <c r="F613" s="13" t="s">
        <v>26</v>
      </c>
      <c r="G613" s="13" t="s">
        <v>1238</v>
      </c>
      <c r="H613" s="13" t="s">
        <v>28</v>
      </c>
      <c r="I613" s="15" t="s">
        <v>29</v>
      </c>
      <c r="J613" s="12"/>
      <c r="K613" s="15" t="s">
        <v>29</v>
      </c>
      <c r="L613" s="12"/>
      <c r="M613" s="15" t="s">
        <v>29</v>
      </c>
      <c r="N613" s="15" t="s">
        <v>29</v>
      </c>
      <c r="O613" s="15"/>
      <c r="P613" s="20"/>
      <c r="Q613"/>
      <c r="R613"/>
      <c r="S613"/>
      <c r="T613"/>
      <c r="U613"/>
      <c r="V613"/>
      <c r="W613"/>
      <c r="X613"/>
    </row>
    <row r="614" ht="129.95" hidden="true" customHeight="true" spans="1:24">
      <c r="A614" s="12" t="s">
        <v>1284</v>
      </c>
      <c r="B614" s="12" t="s">
        <v>1285</v>
      </c>
      <c r="C614" s="13" t="s">
        <v>1286</v>
      </c>
      <c r="D614" s="13" t="s">
        <v>24</v>
      </c>
      <c r="E614" s="13" t="s">
        <v>1287</v>
      </c>
      <c r="F614" s="13" t="s">
        <v>26</v>
      </c>
      <c r="G614" s="13" t="s">
        <v>1288</v>
      </c>
      <c r="H614" s="13" t="s">
        <v>28</v>
      </c>
      <c r="I614" s="15" t="s">
        <v>29</v>
      </c>
      <c r="J614" s="12"/>
      <c r="K614" s="15" t="s">
        <v>29</v>
      </c>
      <c r="L614" s="12"/>
      <c r="M614" s="15" t="s">
        <v>29</v>
      </c>
      <c r="N614" s="15" t="s">
        <v>29</v>
      </c>
      <c r="O614" s="15"/>
      <c r="P614" s="20"/>
      <c r="Q614"/>
      <c r="R614"/>
      <c r="S614"/>
      <c r="T614"/>
      <c r="U614"/>
      <c r="V614"/>
      <c r="W614"/>
      <c r="X614"/>
    </row>
    <row r="615" ht="129.95" hidden="true" customHeight="true" spans="1:24">
      <c r="A615" s="12" t="s">
        <v>1289</v>
      </c>
      <c r="B615" s="12" t="s">
        <v>1285</v>
      </c>
      <c r="C615" s="13" t="s">
        <v>1290</v>
      </c>
      <c r="D615" s="13" t="s">
        <v>24</v>
      </c>
      <c r="E615" s="13" t="s">
        <v>1287</v>
      </c>
      <c r="F615" s="13" t="s">
        <v>26</v>
      </c>
      <c r="G615" s="13" t="s">
        <v>1288</v>
      </c>
      <c r="H615" s="13" t="s">
        <v>28</v>
      </c>
      <c r="I615" s="15" t="s">
        <v>29</v>
      </c>
      <c r="J615" s="12"/>
      <c r="K615" s="15" t="s">
        <v>29</v>
      </c>
      <c r="L615" s="12"/>
      <c r="M615" s="15" t="s">
        <v>29</v>
      </c>
      <c r="N615" s="15" t="s">
        <v>29</v>
      </c>
      <c r="O615" s="15"/>
      <c r="P615" s="20"/>
      <c r="Q615"/>
      <c r="R615"/>
      <c r="S615"/>
      <c r="T615"/>
      <c r="U615"/>
      <c r="V615"/>
      <c r="W615"/>
      <c r="X615"/>
    </row>
    <row r="616" ht="129.95" hidden="true" customHeight="true" spans="1:24">
      <c r="A616" s="12" t="s">
        <v>1291</v>
      </c>
      <c r="B616" s="12" t="s">
        <v>1285</v>
      </c>
      <c r="C616" s="13" t="s">
        <v>1292</v>
      </c>
      <c r="D616" s="13" t="s">
        <v>24</v>
      </c>
      <c r="E616" s="13" t="s">
        <v>1293</v>
      </c>
      <c r="F616" s="13" t="s">
        <v>26</v>
      </c>
      <c r="G616" s="13" t="s">
        <v>1288</v>
      </c>
      <c r="H616" s="13" t="s">
        <v>28</v>
      </c>
      <c r="I616" s="15" t="s">
        <v>29</v>
      </c>
      <c r="J616" s="12"/>
      <c r="K616" s="15" t="s">
        <v>29</v>
      </c>
      <c r="L616" s="12"/>
      <c r="M616" s="15" t="s">
        <v>29</v>
      </c>
      <c r="N616" s="15" t="s">
        <v>29</v>
      </c>
      <c r="O616" s="15"/>
      <c r="P616" s="20"/>
      <c r="Q616"/>
      <c r="R616"/>
      <c r="S616"/>
      <c r="T616"/>
      <c r="U616"/>
      <c r="V616"/>
      <c r="W616"/>
      <c r="X616"/>
    </row>
    <row r="617" ht="129.95" hidden="true" customHeight="true" spans="1:24">
      <c r="A617" s="12" t="s">
        <v>1294</v>
      </c>
      <c r="B617" s="12" t="s">
        <v>1285</v>
      </c>
      <c r="C617" s="13" t="s">
        <v>1295</v>
      </c>
      <c r="D617" s="13" t="s">
        <v>24</v>
      </c>
      <c r="E617" s="13" t="s">
        <v>1287</v>
      </c>
      <c r="F617" s="13" t="s">
        <v>26</v>
      </c>
      <c r="G617" s="13" t="s">
        <v>1288</v>
      </c>
      <c r="H617" s="13" t="s">
        <v>28</v>
      </c>
      <c r="I617" s="15" t="s">
        <v>29</v>
      </c>
      <c r="J617" s="12"/>
      <c r="K617" s="15" t="s">
        <v>29</v>
      </c>
      <c r="L617" s="12"/>
      <c r="M617" s="15" t="s">
        <v>29</v>
      </c>
      <c r="N617" s="15" t="s">
        <v>29</v>
      </c>
      <c r="O617" s="15"/>
      <c r="P617" s="20"/>
      <c r="Q617"/>
      <c r="R617"/>
      <c r="S617"/>
      <c r="T617"/>
      <c r="U617"/>
      <c r="V617"/>
      <c r="W617"/>
      <c r="X617"/>
    </row>
    <row r="618" ht="129.95" hidden="true" customHeight="true" spans="1:24">
      <c r="A618" s="12" t="s">
        <v>1296</v>
      </c>
      <c r="B618" s="12" t="s">
        <v>1285</v>
      </c>
      <c r="C618" s="13" t="s">
        <v>1297</v>
      </c>
      <c r="D618" s="13" t="s">
        <v>24</v>
      </c>
      <c r="E618" s="13" t="s">
        <v>1298</v>
      </c>
      <c r="F618" s="13" t="s">
        <v>26</v>
      </c>
      <c r="G618" s="13" t="s">
        <v>1288</v>
      </c>
      <c r="H618" s="13" t="s">
        <v>28</v>
      </c>
      <c r="I618" s="15" t="s">
        <v>29</v>
      </c>
      <c r="J618" s="12"/>
      <c r="K618" s="15" t="s">
        <v>29</v>
      </c>
      <c r="L618" s="12"/>
      <c r="M618" s="15" t="s">
        <v>29</v>
      </c>
      <c r="N618" s="15" t="s">
        <v>29</v>
      </c>
      <c r="O618" s="15"/>
      <c r="P618" s="20"/>
      <c r="Q618"/>
      <c r="R618"/>
      <c r="S618"/>
      <c r="T618"/>
      <c r="U618"/>
      <c r="V618"/>
      <c r="W618"/>
      <c r="X618"/>
    </row>
    <row r="619" ht="129.95" hidden="true" customHeight="true" spans="1:24">
      <c r="A619" s="12" t="s">
        <v>1299</v>
      </c>
      <c r="B619" s="12" t="s">
        <v>1285</v>
      </c>
      <c r="C619" s="13" t="s">
        <v>1300</v>
      </c>
      <c r="D619" s="13" t="s">
        <v>24</v>
      </c>
      <c r="E619" s="13" t="s">
        <v>1298</v>
      </c>
      <c r="F619" s="13" t="s">
        <v>26</v>
      </c>
      <c r="G619" s="13" t="s">
        <v>1288</v>
      </c>
      <c r="H619" s="13" t="s">
        <v>28</v>
      </c>
      <c r="I619" s="15" t="s">
        <v>29</v>
      </c>
      <c r="J619" s="12"/>
      <c r="K619" s="15" t="s">
        <v>29</v>
      </c>
      <c r="L619" s="12"/>
      <c r="M619" s="15" t="s">
        <v>29</v>
      </c>
      <c r="N619" s="15" t="s">
        <v>29</v>
      </c>
      <c r="O619" s="15"/>
      <c r="P619" s="20"/>
      <c r="Q619"/>
      <c r="R619"/>
      <c r="S619"/>
      <c r="T619"/>
      <c r="U619"/>
      <c r="V619"/>
      <c r="W619"/>
      <c r="X619"/>
    </row>
    <row r="620" ht="129.95" hidden="true" customHeight="true" spans="1:24">
      <c r="A620" s="12" t="s">
        <v>1301</v>
      </c>
      <c r="B620" s="12" t="s">
        <v>1285</v>
      </c>
      <c r="C620" s="13" t="s">
        <v>1302</v>
      </c>
      <c r="D620" s="13" t="s">
        <v>24</v>
      </c>
      <c r="E620" s="13" t="s">
        <v>1287</v>
      </c>
      <c r="F620" s="13" t="s">
        <v>26</v>
      </c>
      <c r="G620" s="13" t="s">
        <v>1288</v>
      </c>
      <c r="H620" s="13" t="s">
        <v>28</v>
      </c>
      <c r="I620" s="15" t="s">
        <v>29</v>
      </c>
      <c r="J620" s="12"/>
      <c r="K620" s="15" t="s">
        <v>29</v>
      </c>
      <c r="L620" s="12"/>
      <c r="M620" s="15" t="s">
        <v>29</v>
      </c>
      <c r="N620" s="15" t="s">
        <v>29</v>
      </c>
      <c r="O620" s="15"/>
      <c r="P620" s="20"/>
      <c r="Q620"/>
      <c r="R620"/>
      <c r="S620"/>
      <c r="T620"/>
      <c r="U620"/>
      <c r="V620"/>
      <c r="W620"/>
      <c r="X620"/>
    </row>
    <row r="621" ht="129.95" hidden="true" customHeight="true" spans="1:24">
      <c r="A621" s="12" t="s">
        <v>1303</v>
      </c>
      <c r="B621" s="12" t="s">
        <v>1285</v>
      </c>
      <c r="C621" s="13" t="s">
        <v>1304</v>
      </c>
      <c r="D621" s="13" t="s">
        <v>24</v>
      </c>
      <c r="E621" s="13" t="s">
        <v>1305</v>
      </c>
      <c r="F621" s="13" t="s">
        <v>26</v>
      </c>
      <c r="G621" s="13" t="s">
        <v>1288</v>
      </c>
      <c r="H621" s="13" t="s">
        <v>28</v>
      </c>
      <c r="I621" s="15" t="s">
        <v>29</v>
      </c>
      <c r="J621" s="12"/>
      <c r="K621" s="15" t="s">
        <v>29</v>
      </c>
      <c r="L621" s="12"/>
      <c r="M621" s="15" t="s">
        <v>29</v>
      </c>
      <c r="N621" s="15" t="s">
        <v>29</v>
      </c>
      <c r="O621" s="15"/>
      <c r="P621" s="20"/>
      <c r="Q621"/>
      <c r="R621"/>
      <c r="S621"/>
      <c r="T621"/>
      <c r="U621"/>
      <c r="V621"/>
      <c r="W621"/>
      <c r="X621"/>
    </row>
    <row r="622" ht="129.95" hidden="true" customHeight="true" spans="1:24">
      <c r="A622" s="12" t="s">
        <v>1306</v>
      </c>
      <c r="B622" s="12" t="s">
        <v>1285</v>
      </c>
      <c r="C622" s="13" t="s">
        <v>1307</v>
      </c>
      <c r="D622" s="13" t="s">
        <v>24</v>
      </c>
      <c r="E622" s="13" t="s">
        <v>1287</v>
      </c>
      <c r="F622" s="13" t="s">
        <v>26</v>
      </c>
      <c r="G622" s="13" t="s">
        <v>1288</v>
      </c>
      <c r="H622" s="13" t="s">
        <v>28</v>
      </c>
      <c r="I622" s="15" t="s">
        <v>29</v>
      </c>
      <c r="J622" s="12"/>
      <c r="K622" s="15" t="s">
        <v>29</v>
      </c>
      <c r="L622" s="12"/>
      <c r="M622" s="15" t="s">
        <v>29</v>
      </c>
      <c r="N622" s="15" t="s">
        <v>29</v>
      </c>
      <c r="O622" s="15"/>
      <c r="P622" s="20"/>
      <c r="Q622"/>
      <c r="R622"/>
      <c r="S622"/>
      <c r="T622"/>
      <c r="U622"/>
      <c r="V622"/>
      <c r="W622"/>
      <c r="X622"/>
    </row>
    <row r="623" ht="129.95" hidden="true" customHeight="true" spans="1:24">
      <c r="A623" s="48" t="s">
        <v>1308</v>
      </c>
      <c r="B623" s="48" t="s">
        <v>1285</v>
      </c>
      <c r="C623" s="49" t="s">
        <v>1309</v>
      </c>
      <c r="D623" s="49" t="s">
        <v>24</v>
      </c>
      <c r="E623" s="49" t="s">
        <v>1298</v>
      </c>
      <c r="F623" s="49" t="s">
        <v>26</v>
      </c>
      <c r="G623" s="49" t="s">
        <v>1311</v>
      </c>
      <c r="H623" s="49" t="s">
        <v>28</v>
      </c>
      <c r="I623" s="52" t="s">
        <v>29</v>
      </c>
      <c r="J623" s="48"/>
      <c r="K623" s="52" t="s">
        <v>29</v>
      </c>
      <c r="L623" s="48"/>
      <c r="M623" s="52" t="s">
        <v>29</v>
      </c>
      <c r="N623" s="52" t="s">
        <v>29</v>
      </c>
      <c r="O623" s="52"/>
      <c r="P623" s="56"/>
      <c r="Q623" s="30" t="s">
        <v>1814</v>
      </c>
      <c r="X623" s="7"/>
    </row>
    <row r="624" ht="159.75" hidden="true" customHeight="true" spans="1:24">
      <c r="A624" s="12" t="s">
        <v>1312</v>
      </c>
      <c r="B624" s="12" t="s">
        <v>1285</v>
      </c>
      <c r="C624" s="13" t="s">
        <v>1313</v>
      </c>
      <c r="D624" s="13" t="s">
        <v>24</v>
      </c>
      <c r="E624" s="13" t="s">
        <v>1298</v>
      </c>
      <c r="F624" s="13" t="s">
        <v>26</v>
      </c>
      <c r="G624" s="13" t="s">
        <v>1288</v>
      </c>
      <c r="H624" s="13" t="s">
        <v>28</v>
      </c>
      <c r="I624" s="15" t="s">
        <v>29</v>
      </c>
      <c r="J624" s="12"/>
      <c r="K624" s="15" t="s">
        <v>29</v>
      </c>
      <c r="L624" s="12"/>
      <c r="M624" s="15" t="s">
        <v>29</v>
      </c>
      <c r="N624" s="15" t="s">
        <v>29</v>
      </c>
      <c r="O624" s="15"/>
      <c r="P624" s="20"/>
      <c r="Q624"/>
      <c r="R624"/>
      <c r="S624"/>
      <c r="T624"/>
      <c r="U624"/>
      <c r="V624"/>
      <c r="W624"/>
      <c r="X624"/>
    </row>
    <row r="625" ht="129.95" hidden="true" customHeight="true" spans="1:24">
      <c r="A625" s="48" t="s">
        <v>1314</v>
      </c>
      <c r="B625" s="48" t="s">
        <v>1285</v>
      </c>
      <c r="C625" s="49" t="s">
        <v>1315</v>
      </c>
      <c r="D625" s="49" t="s">
        <v>24</v>
      </c>
      <c r="E625" s="49" t="s">
        <v>1287</v>
      </c>
      <c r="F625" s="49" t="s">
        <v>26</v>
      </c>
      <c r="G625" s="49" t="s">
        <v>1311</v>
      </c>
      <c r="H625" s="49" t="s">
        <v>28</v>
      </c>
      <c r="I625" s="52" t="s">
        <v>29</v>
      </c>
      <c r="J625" s="48"/>
      <c r="K625" s="52" t="s">
        <v>29</v>
      </c>
      <c r="L625" s="48"/>
      <c r="M625" s="52" t="s">
        <v>29</v>
      </c>
      <c r="N625" s="52" t="s">
        <v>29</v>
      </c>
      <c r="O625" s="52"/>
      <c r="P625" s="56"/>
      <c r="Q625" s="30" t="s">
        <v>1814</v>
      </c>
      <c r="X625" s="7"/>
    </row>
    <row r="626" ht="129.95" hidden="true" customHeight="true" spans="1:24">
      <c r="A626" s="12" t="s">
        <v>1316</v>
      </c>
      <c r="B626" s="12" t="s">
        <v>1285</v>
      </c>
      <c r="C626" s="13" t="s">
        <v>1317</v>
      </c>
      <c r="D626" s="13" t="s">
        <v>24</v>
      </c>
      <c r="E626" s="37" t="s">
        <v>1318</v>
      </c>
      <c r="F626" s="13" t="s">
        <v>26</v>
      </c>
      <c r="G626" s="13" t="s">
        <v>1288</v>
      </c>
      <c r="H626" s="13" t="s">
        <v>28</v>
      </c>
      <c r="I626" s="15" t="s">
        <v>29</v>
      </c>
      <c r="J626" s="12"/>
      <c r="K626" s="15" t="s">
        <v>29</v>
      </c>
      <c r="L626" s="12"/>
      <c r="M626" s="15" t="s">
        <v>29</v>
      </c>
      <c r="N626" s="15" t="s">
        <v>29</v>
      </c>
      <c r="O626" s="15"/>
      <c r="P626" s="20"/>
      <c r="Q626"/>
      <c r="R626"/>
      <c r="S626"/>
      <c r="T626"/>
      <c r="U626"/>
      <c r="V626"/>
      <c r="W626"/>
      <c r="X626"/>
    </row>
    <row r="627" ht="129.95" hidden="true" customHeight="true" spans="1:24">
      <c r="A627" s="12" t="s">
        <v>1319</v>
      </c>
      <c r="B627" s="12" t="s">
        <v>1285</v>
      </c>
      <c r="C627" s="13" t="s">
        <v>1320</v>
      </c>
      <c r="D627" s="13" t="s">
        <v>24</v>
      </c>
      <c r="E627" s="37" t="s">
        <v>1321</v>
      </c>
      <c r="F627" s="13" t="s">
        <v>26</v>
      </c>
      <c r="G627" s="13" t="s">
        <v>1288</v>
      </c>
      <c r="H627" s="13" t="s">
        <v>28</v>
      </c>
      <c r="I627" s="15" t="s">
        <v>29</v>
      </c>
      <c r="J627" s="12"/>
      <c r="K627" s="15" t="s">
        <v>29</v>
      </c>
      <c r="L627" s="12"/>
      <c r="M627" s="15" t="s">
        <v>29</v>
      </c>
      <c r="N627" s="15" t="s">
        <v>29</v>
      </c>
      <c r="O627" s="15"/>
      <c r="P627" s="20"/>
      <c r="Q627"/>
      <c r="R627"/>
      <c r="S627"/>
      <c r="T627"/>
      <c r="U627"/>
      <c r="V627"/>
      <c r="W627"/>
      <c r="X627"/>
    </row>
    <row r="628" ht="129.95" hidden="true" customHeight="true" spans="1:24">
      <c r="A628" s="12" t="s">
        <v>1322</v>
      </c>
      <c r="B628" s="12" t="s">
        <v>1285</v>
      </c>
      <c r="C628" s="13" t="s">
        <v>1323</v>
      </c>
      <c r="D628" s="13" t="s">
        <v>24</v>
      </c>
      <c r="E628" s="13" t="s">
        <v>1324</v>
      </c>
      <c r="F628" s="13" t="s">
        <v>26</v>
      </c>
      <c r="G628" s="13" t="s">
        <v>1288</v>
      </c>
      <c r="H628" s="13" t="s">
        <v>28</v>
      </c>
      <c r="I628" s="15" t="s">
        <v>29</v>
      </c>
      <c r="J628" s="12"/>
      <c r="K628" s="15" t="s">
        <v>29</v>
      </c>
      <c r="L628" s="12"/>
      <c r="M628" s="15" t="s">
        <v>29</v>
      </c>
      <c r="N628" s="15" t="s">
        <v>29</v>
      </c>
      <c r="O628" s="15"/>
      <c r="P628" s="20"/>
      <c r="Q628"/>
      <c r="R628"/>
      <c r="S628"/>
      <c r="T628"/>
      <c r="U628"/>
      <c r="V628"/>
      <c r="W628"/>
      <c r="X628"/>
    </row>
    <row r="629" ht="129.95" hidden="true" customHeight="true" spans="1:24">
      <c r="A629" s="12" t="s">
        <v>1325</v>
      </c>
      <c r="B629" s="12" t="s">
        <v>1285</v>
      </c>
      <c r="C629" s="13" t="s">
        <v>1326</v>
      </c>
      <c r="D629" s="13" t="s">
        <v>24</v>
      </c>
      <c r="E629" s="37" t="s">
        <v>1327</v>
      </c>
      <c r="F629" s="13" t="s">
        <v>26</v>
      </c>
      <c r="G629" s="13" t="s">
        <v>1288</v>
      </c>
      <c r="H629" s="13" t="s">
        <v>28</v>
      </c>
      <c r="I629" s="15" t="s">
        <v>29</v>
      </c>
      <c r="J629" s="12"/>
      <c r="K629" s="15" t="s">
        <v>29</v>
      </c>
      <c r="L629" s="12"/>
      <c r="M629" s="15" t="s">
        <v>29</v>
      </c>
      <c r="N629" s="15" t="s">
        <v>29</v>
      </c>
      <c r="O629" s="15"/>
      <c r="P629" s="20"/>
      <c r="Q629"/>
      <c r="R629"/>
      <c r="S629"/>
      <c r="T629"/>
      <c r="U629"/>
      <c r="V629"/>
      <c r="W629"/>
      <c r="X629"/>
    </row>
    <row r="630" ht="129.95" hidden="true" customHeight="true" spans="1:24">
      <c r="A630" s="12" t="s">
        <v>1328</v>
      </c>
      <c r="B630" s="12" t="s">
        <v>1285</v>
      </c>
      <c r="C630" s="13" t="s">
        <v>1329</v>
      </c>
      <c r="D630" s="13" t="s">
        <v>24</v>
      </c>
      <c r="E630" s="13" t="s">
        <v>1324</v>
      </c>
      <c r="F630" s="13" t="s">
        <v>26</v>
      </c>
      <c r="G630" s="13" t="s">
        <v>1288</v>
      </c>
      <c r="H630" s="13" t="s">
        <v>28</v>
      </c>
      <c r="I630" s="15" t="s">
        <v>29</v>
      </c>
      <c r="J630" s="12"/>
      <c r="K630" s="15" t="s">
        <v>29</v>
      </c>
      <c r="L630" s="12"/>
      <c r="M630" s="15" t="s">
        <v>29</v>
      </c>
      <c r="N630" s="15" t="s">
        <v>29</v>
      </c>
      <c r="O630" s="15"/>
      <c r="P630" s="20"/>
      <c r="Q630"/>
      <c r="R630"/>
      <c r="S630"/>
      <c r="T630"/>
      <c r="U630"/>
      <c r="V630"/>
      <c r="W630"/>
      <c r="X630"/>
    </row>
    <row r="631" ht="129.75" hidden="true" customHeight="true" spans="1:24">
      <c r="A631" s="12" t="s">
        <v>1330</v>
      </c>
      <c r="B631" s="12" t="s">
        <v>1285</v>
      </c>
      <c r="C631" s="13" t="s">
        <v>1331</v>
      </c>
      <c r="D631" s="13" t="s">
        <v>24</v>
      </c>
      <c r="E631" s="37" t="s">
        <v>1332</v>
      </c>
      <c r="F631" s="13" t="s">
        <v>26</v>
      </c>
      <c r="G631" s="13" t="s">
        <v>1288</v>
      </c>
      <c r="H631" s="13" t="s">
        <v>28</v>
      </c>
      <c r="I631" s="15" t="s">
        <v>29</v>
      </c>
      <c r="J631" s="12"/>
      <c r="K631" s="15" t="s">
        <v>29</v>
      </c>
      <c r="L631" s="12"/>
      <c r="M631" s="15" t="s">
        <v>29</v>
      </c>
      <c r="N631" s="15" t="s">
        <v>29</v>
      </c>
      <c r="O631" s="15"/>
      <c r="P631" s="20"/>
      <c r="Q631"/>
      <c r="R631"/>
      <c r="S631"/>
      <c r="T631"/>
      <c r="U631"/>
      <c r="V631"/>
      <c r="W631"/>
      <c r="X631"/>
    </row>
    <row r="632" ht="162.75" hidden="true" customHeight="true" spans="1:24">
      <c r="A632" s="12" t="s">
        <v>1333</v>
      </c>
      <c r="B632" s="12" t="s">
        <v>1285</v>
      </c>
      <c r="C632" s="13" t="s">
        <v>1334</v>
      </c>
      <c r="D632" s="13" t="s">
        <v>24</v>
      </c>
      <c r="E632" s="37" t="s">
        <v>1335</v>
      </c>
      <c r="F632" s="13" t="s">
        <v>26</v>
      </c>
      <c r="G632" s="13" t="s">
        <v>1288</v>
      </c>
      <c r="H632" s="13" t="s">
        <v>28</v>
      </c>
      <c r="I632" s="15" t="s">
        <v>29</v>
      </c>
      <c r="J632" s="12"/>
      <c r="K632" s="15" t="s">
        <v>29</v>
      </c>
      <c r="L632" s="12"/>
      <c r="M632" s="15" t="s">
        <v>29</v>
      </c>
      <c r="N632" s="15" t="s">
        <v>29</v>
      </c>
      <c r="O632" s="15"/>
      <c r="P632" s="20"/>
      <c r="Q632"/>
      <c r="R632"/>
      <c r="S632"/>
      <c r="T632"/>
      <c r="U632"/>
      <c r="V632"/>
      <c r="W632"/>
      <c r="X632"/>
    </row>
    <row r="633" ht="147.75" hidden="true" customHeight="true" spans="1:24">
      <c r="A633" s="12" t="s">
        <v>1336</v>
      </c>
      <c r="B633" s="12" t="s">
        <v>1285</v>
      </c>
      <c r="C633" s="13" t="s">
        <v>1337</v>
      </c>
      <c r="D633" s="13" t="s">
        <v>24</v>
      </c>
      <c r="E633" s="13" t="s">
        <v>1338</v>
      </c>
      <c r="F633" s="13" t="s">
        <v>26</v>
      </c>
      <c r="G633" s="13" t="s">
        <v>1288</v>
      </c>
      <c r="H633" s="13" t="s">
        <v>28</v>
      </c>
      <c r="I633" s="15" t="s">
        <v>29</v>
      </c>
      <c r="J633" s="12"/>
      <c r="K633" s="15" t="s">
        <v>29</v>
      </c>
      <c r="L633" s="12"/>
      <c r="M633" s="15" t="s">
        <v>29</v>
      </c>
      <c r="N633" s="15" t="s">
        <v>29</v>
      </c>
      <c r="O633" s="15"/>
      <c r="P633" s="20"/>
      <c r="Q633"/>
      <c r="R633"/>
      <c r="S633"/>
      <c r="T633"/>
      <c r="U633"/>
      <c r="V633"/>
      <c r="W633"/>
      <c r="X633"/>
    </row>
    <row r="634" ht="189.95" hidden="true" customHeight="true" spans="1:24">
      <c r="A634" s="12" t="s">
        <v>1339</v>
      </c>
      <c r="B634" s="12" t="s">
        <v>1285</v>
      </c>
      <c r="C634" s="13" t="s">
        <v>1340</v>
      </c>
      <c r="D634" s="13" t="s">
        <v>24</v>
      </c>
      <c r="E634" s="13" t="s">
        <v>1324</v>
      </c>
      <c r="F634" s="13" t="s">
        <v>26</v>
      </c>
      <c r="G634" s="13" t="s">
        <v>1288</v>
      </c>
      <c r="H634" s="13" t="s">
        <v>28</v>
      </c>
      <c r="I634" s="15" t="s">
        <v>29</v>
      </c>
      <c r="J634" s="12"/>
      <c r="K634" s="15" t="s">
        <v>29</v>
      </c>
      <c r="L634" s="12"/>
      <c r="M634" s="15" t="s">
        <v>29</v>
      </c>
      <c r="N634" s="15" t="s">
        <v>29</v>
      </c>
      <c r="O634" s="15"/>
      <c r="P634" s="20"/>
      <c r="Q634"/>
      <c r="R634"/>
      <c r="S634"/>
      <c r="T634"/>
      <c r="U634"/>
      <c r="V634"/>
      <c r="W634"/>
      <c r="X634"/>
    </row>
    <row r="635" ht="129.95" hidden="true" customHeight="true" spans="1:24">
      <c r="A635" s="12" t="s">
        <v>1341</v>
      </c>
      <c r="B635" s="12" t="s">
        <v>1285</v>
      </c>
      <c r="C635" s="13" t="s">
        <v>1342</v>
      </c>
      <c r="D635" s="13" t="s">
        <v>24</v>
      </c>
      <c r="E635" s="13" t="s">
        <v>1324</v>
      </c>
      <c r="F635" s="13" t="s">
        <v>26</v>
      </c>
      <c r="G635" s="13" t="s">
        <v>1288</v>
      </c>
      <c r="H635" s="13" t="s">
        <v>28</v>
      </c>
      <c r="I635" s="15" t="s">
        <v>29</v>
      </c>
      <c r="J635" s="12"/>
      <c r="K635" s="15" t="s">
        <v>29</v>
      </c>
      <c r="L635" s="12"/>
      <c r="M635" s="15" t="s">
        <v>29</v>
      </c>
      <c r="N635" s="15" t="s">
        <v>29</v>
      </c>
      <c r="O635" s="15"/>
      <c r="P635" s="20"/>
      <c r="Q635"/>
      <c r="R635"/>
      <c r="S635"/>
      <c r="T635"/>
      <c r="U635"/>
      <c r="V635"/>
      <c r="W635"/>
      <c r="X635"/>
    </row>
    <row r="636" ht="129.95" hidden="true" customHeight="true" spans="1:24">
      <c r="A636" s="12" t="s">
        <v>1343</v>
      </c>
      <c r="B636" s="12" t="s">
        <v>1285</v>
      </c>
      <c r="C636" s="13" t="s">
        <v>1344</v>
      </c>
      <c r="D636" s="13" t="s">
        <v>24</v>
      </c>
      <c r="E636" s="37" t="s">
        <v>1345</v>
      </c>
      <c r="F636" s="13" t="s">
        <v>26</v>
      </c>
      <c r="G636" s="13" t="s">
        <v>1288</v>
      </c>
      <c r="H636" s="13" t="s">
        <v>28</v>
      </c>
      <c r="I636" s="15" t="s">
        <v>29</v>
      </c>
      <c r="J636" s="12"/>
      <c r="K636" s="15" t="s">
        <v>29</v>
      </c>
      <c r="L636" s="12"/>
      <c r="M636" s="15" t="s">
        <v>29</v>
      </c>
      <c r="N636" s="15" t="s">
        <v>29</v>
      </c>
      <c r="O636" s="15"/>
      <c r="P636" s="20"/>
      <c r="Q636"/>
      <c r="R636"/>
      <c r="S636"/>
      <c r="T636"/>
      <c r="U636"/>
      <c r="V636"/>
      <c r="W636"/>
      <c r="X636"/>
    </row>
    <row r="637" ht="129.95" hidden="true" customHeight="true" spans="1:24">
      <c r="A637" s="12" t="s">
        <v>1346</v>
      </c>
      <c r="B637" s="12" t="s">
        <v>1285</v>
      </c>
      <c r="C637" s="13" t="s">
        <v>1347</v>
      </c>
      <c r="D637" s="13" t="s">
        <v>24</v>
      </c>
      <c r="E637" s="13" t="s">
        <v>1348</v>
      </c>
      <c r="F637" s="13" t="s">
        <v>26</v>
      </c>
      <c r="G637" s="13" t="s">
        <v>1288</v>
      </c>
      <c r="H637" s="13" t="s">
        <v>28</v>
      </c>
      <c r="I637" s="15" t="s">
        <v>29</v>
      </c>
      <c r="J637" s="12"/>
      <c r="K637" s="15" t="s">
        <v>29</v>
      </c>
      <c r="L637" s="12"/>
      <c r="M637" s="15" t="s">
        <v>29</v>
      </c>
      <c r="N637" s="15" t="s">
        <v>29</v>
      </c>
      <c r="O637" s="15"/>
      <c r="P637" s="20"/>
      <c r="Q637"/>
      <c r="R637"/>
      <c r="S637"/>
      <c r="T637"/>
      <c r="U637"/>
      <c r="V637"/>
      <c r="W637"/>
      <c r="X637"/>
    </row>
    <row r="638" ht="129.95" hidden="true" customHeight="true" spans="1:24">
      <c r="A638" s="12" t="s">
        <v>1349</v>
      </c>
      <c r="B638" s="12" t="s">
        <v>1285</v>
      </c>
      <c r="C638" s="13" t="s">
        <v>1350</v>
      </c>
      <c r="D638" s="13" t="s">
        <v>24</v>
      </c>
      <c r="E638" s="13" t="s">
        <v>1351</v>
      </c>
      <c r="F638" s="13" t="s">
        <v>26</v>
      </c>
      <c r="G638" s="13" t="s">
        <v>1288</v>
      </c>
      <c r="H638" s="13" t="s">
        <v>28</v>
      </c>
      <c r="I638" s="15" t="s">
        <v>29</v>
      </c>
      <c r="J638" s="12"/>
      <c r="K638" s="15" t="s">
        <v>29</v>
      </c>
      <c r="L638" s="12"/>
      <c r="M638" s="15" t="s">
        <v>29</v>
      </c>
      <c r="N638" s="15" t="s">
        <v>29</v>
      </c>
      <c r="O638" s="15"/>
      <c r="P638" s="20"/>
      <c r="Q638"/>
      <c r="R638"/>
      <c r="S638"/>
      <c r="T638"/>
      <c r="U638"/>
      <c r="V638"/>
      <c r="W638"/>
      <c r="X638"/>
    </row>
    <row r="639" ht="129.95" hidden="true" customHeight="true" spans="1:24">
      <c r="A639" s="12" t="s">
        <v>1352</v>
      </c>
      <c r="B639" s="12" t="s">
        <v>1285</v>
      </c>
      <c r="C639" s="13" t="s">
        <v>1353</v>
      </c>
      <c r="D639" s="13" t="s">
        <v>24</v>
      </c>
      <c r="E639" s="13" t="s">
        <v>1351</v>
      </c>
      <c r="F639" s="13" t="s">
        <v>26</v>
      </c>
      <c r="G639" s="13" t="s">
        <v>1288</v>
      </c>
      <c r="H639" s="13" t="s">
        <v>28</v>
      </c>
      <c r="I639" s="15" t="s">
        <v>29</v>
      </c>
      <c r="J639" s="12"/>
      <c r="K639" s="15" t="s">
        <v>29</v>
      </c>
      <c r="L639" s="12"/>
      <c r="M639" s="15" t="s">
        <v>29</v>
      </c>
      <c r="N639" s="15" t="s">
        <v>29</v>
      </c>
      <c r="O639" s="15"/>
      <c r="P639" s="20"/>
      <c r="Q639"/>
      <c r="R639"/>
      <c r="S639"/>
      <c r="T639"/>
      <c r="U639"/>
      <c r="V639"/>
      <c r="W639"/>
      <c r="X639"/>
    </row>
    <row r="640" ht="129.95" hidden="true" customHeight="true" spans="1:24">
      <c r="A640" s="12" t="s">
        <v>1354</v>
      </c>
      <c r="B640" s="12" t="s">
        <v>1285</v>
      </c>
      <c r="C640" s="13" t="s">
        <v>1355</v>
      </c>
      <c r="D640" s="13" t="s">
        <v>24</v>
      </c>
      <c r="E640" s="13" t="s">
        <v>1351</v>
      </c>
      <c r="F640" s="13" t="s">
        <v>26</v>
      </c>
      <c r="G640" s="13" t="s">
        <v>1288</v>
      </c>
      <c r="H640" s="13" t="s">
        <v>28</v>
      </c>
      <c r="I640" s="15" t="s">
        <v>29</v>
      </c>
      <c r="J640" s="12"/>
      <c r="K640" s="15" t="s">
        <v>29</v>
      </c>
      <c r="L640" s="12"/>
      <c r="M640" s="15" t="s">
        <v>29</v>
      </c>
      <c r="N640" s="15" t="s">
        <v>29</v>
      </c>
      <c r="O640" s="15"/>
      <c r="P640" s="20"/>
      <c r="Q640"/>
      <c r="R640"/>
      <c r="S640"/>
      <c r="T640"/>
      <c r="U640"/>
      <c r="V640"/>
      <c r="W640"/>
      <c r="X640"/>
    </row>
    <row r="641" ht="165.75" hidden="true" customHeight="true" spans="1:24">
      <c r="A641" s="12" t="s">
        <v>1356</v>
      </c>
      <c r="B641" s="12" t="s">
        <v>1285</v>
      </c>
      <c r="C641" s="13" t="s">
        <v>1357</v>
      </c>
      <c r="D641" s="13" t="s">
        <v>24</v>
      </c>
      <c r="E641" s="13" t="s">
        <v>1358</v>
      </c>
      <c r="F641" s="13" t="s">
        <v>26</v>
      </c>
      <c r="G641" s="13" t="s">
        <v>1288</v>
      </c>
      <c r="H641" s="13" t="s">
        <v>28</v>
      </c>
      <c r="I641" s="15" t="s">
        <v>29</v>
      </c>
      <c r="J641" s="12"/>
      <c r="K641" s="15" t="s">
        <v>29</v>
      </c>
      <c r="L641" s="12"/>
      <c r="M641" s="15" t="s">
        <v>29</v>
      </c>
      <c r="N641" s="15" t="s">
        <v>29</v>
      </c>
      <c r="O641" s="15"/>
      <c r="P641" s="20"/>
      <c r="Q641"/>
      <c r="R641"/>
      <c r="S641"/>
      <c r="T641"/>
      <c r="U641"/>
      <c r="V641"/>
      <c r="W641"/>
      <c r="X641"/>
    </row>
    <row r="642" ht="160.5" hidden="true" customHeight="true" spans="1:24">
      <c r="A642" s="12" t="s">
        <v>1359</v>
      </c>
      <c r="B642" s="12" t="s">
        <v>1285</v>
      </c>
      <c r="C642" s="13" t="s">
        <v>1360</v>
      </c>
      <c r="D642" s="13" t="s">
        <v>24</v>
      </c>
      <c r="E642" s="13" t="s">
        <v>1351</v>
      </c>
      <c r="F642" s="13" t="s">
        <v>26</v>
      </c>
      <c r="G642" s="13" t="s">
        <v>1288</v>
      </c>
      <c r="H642" s="13" t="s">
        <v>28</v>
      </c>
      <c r="I642" s="15" t="s">
        <v>29</v>
      </c>
      <c r="J642" s="12"/>
      <c r="K642" s="15" t="s">
        <v>29</v>
      </c>
      <c r="L642" s="12"/>
      <c r="M642" s="15" t="s">
        <v>29</v>
      </c>
      <c r="N642" s="15" t="s">
        <v>29</v>
      </c>
      <c r="O642" s="15"/>
      <c r="P642" s="20"/>
      <c r="Q642"/>
      <c r="R642"/>
      <c r="S642"/>
      <c r="T642"/>
      <c r="U642"/>
      <c r="V642"/>
      <c r="W642"/>
      <c r="X642"/>
    </row>
    <row r="643" ht="129.95" hidden="true" customHeight="true" spans="1:24">
      <c r="A643" s="12" t="s">
        <v>1361</v>
      </c>
      <c r="B643" s="12" t="s">
        <v>1285</v>
      </c>
      <c r="C643" s="13" t="s">
        <v>1362</v>
      </c>
      <c r="D643" s="13" t="s">
        <v>24</v>
      </c>
      <c r="E643" s="13" t="s">
        <v>1351</v>
      </c>
      <c r="F643" s="13" t="s">
        <v>26</v>
      </c>
      <c r="G643" s="13" t="s">
        <v>1288</v>
      </c>
      <c r="H643" s="13" t="s">
        <v>28</v>
      </c>
      <c r="I643" s="15" t="s">
        <v>29</v>
      </c>
      <c r="J643" s="12"/>
      <c r="K643" s="15" t="s">
        <v>29</v>
      </c>
      <c r="L643" s="12"/>
      <c r="M643" s="15" t="s">
        <v>29</v>
      </c>
      <c r="N643" s="15" t="s">
        <v>29</v>
      </c>
      <c r="O643" s="15"/>
      <c r="P643" s="20"/>
      <c r="Q643"/>
      <c r="R643"/>
      <c r="S643"/>
      <c r="T643"/>
      <c r="U643"/>
      <c r="V643"/>
      <c r="W643"/>
      <c r="X643"/>
    </row>
    <row r="644" ht="129.95" hidden="true" customHeight="true" spans="1:24">
      <c r="A644" s="12" t="s">
        <v>1363</v>
      </c>
      <c r="B644" s="12" t="s">
        <v>1285</v>
      </c>
      <c r="C644" s="13" t="s">
        <v>1364</v>
      </c>
      <c r="D644" s="13" t="s">
        <v>24</v>
      </c>
      <c r="E644" s="13" t="s">
        <v>1365</v>
      </c>
      <c r="F644" s="13" t="s">
        <v>26</v>
      </c>
      <c r="G644" s="13" t="s">
        <v>1288</v>
      </c>
      <c r="H644" s="13" t="s">
        <v>28</v>
      </c>
      <c r="I644" s="15" t="s">
        <v>29</v>
      </c>
      <c r="J644" s="12"/>
      <c r="K644" s="15" t="s">
        <v>29</v>
      </c>
      <c r="L644" s="12"/>
      <c r="M644" s="15" t="s">
        <v>29</v>
      </c>
      <c r="N644" s="15" t="s">
        <v>29</v>
      </c>
      <c r="O644" s="15"/>
      <c r="P644" s="20"/>
      <c r="Q644"/>
      <c r="R644"/>
      <c r="S644"/>
      <c r="T644"/>
      <c r="U644"/>
      <c r="V644"/>
      <c r="W644"/>
      <c r="X644"/>
    </row>
    <row r="645" ht="129.95" hidden="true" customHeight="true" spans="1:24">
      <c r="A645" s="12" t="s">
        <v>1366</v>
      </c>
      <c r="B645" s="12" t="s">
        <v>1285</v>
      </c>
      <c r="C645" s="13" t="s">
        <v>1367</v>
      </c>
      <c r="D645" s="13" t="s">
        <v>24</v>
      </c>
      <c r="E645" s="13" t="s">
        <v>1368</v>
      </c>
      <c r="F645" s="13" t="s">
        <v>26</v>
      </c>
      <c r="G645" s="13" t="s">
        <v>1288</v>
      </c>
      <c r="H645" s="13" t="s">
        <v>28</v>
      </c>
      <c r="I645" s="15" t="s">
        <v>29</v>
      </c>
      <c r="J645" s="12"/>
      <c r="K645" s="15" t="s">
        <v>29</v>
      </c>
      <c r="L645" s="12"/>
      <c r="M645" s="15" t="s">
        <v>29</v>
      </c>
      <c r="N645" s="15" t="s">
        <v>29</v>
      </c>
      <c r="O645" s="15"/>
      <c r="P645" s="20"/>
      <c r="Q645"/>
      <c r="R645"/>
      <c r="S645"/>
      <c r="T645"/>
      <c r="U645"/>
      <c r="V645"/>
      <c r="W645"/>
      <c r="X645"/>
    </row>
    <row r="646" ht="129.95" hidden="true" customHeight="true" spans="1:24">
      <c r="A646" s="12" t="s">
        <v>1369</v>
      </c>
      <c r="B646" s="12" t="s">
        <v>1285</v>
      </c>
      <c r="C646" s="13" t="s">
        <v>1370</v>
      </c>
      <c r="D646" s="13" t="s">
        <v>24</v>
      </c>
      <c r="E646" s="13" t="s">
        <v>1324</v>
      </c>
      <c r="F646" s="13" t="s">
        <v>26</v>
      </c>
      <c r="G646" s="13" t="s">
        <v>1288</v>
      </c>
      <c r="H646" s="13" t="s">
        <v>28</v>
      </c>
      <c r="I646" s="15" t="s">
        <v>29</v>
      </c>
      <c r="J646" s="12"/>
      <c r="K646" s="15" t="s">
        <v>29</v>
      </c>
      <c r="L646" s="12"/>
      <c r="M646" s="15" t="s">
        <v>29</v>
      </c>
      <c r="N646" s="15" t="s">
        <v>29</v>
      </c>
      <c r="O646" s="15"/>
      <c r="P646" s="20"/>
      <c r="Q646"/>
      <c r="R646"/>
      <c r="S646"/>
      <c r="T646"/>
      <c r="U646"/>
      <c r="V646"/>
      <c r="W646"/>
      <c r="X646"/>
    </row>
    <row r="647" ht="129.95" hidden="true" customHeight="true" spans="1:24">
      <c r="A647" s="12" t="s">
        <v>1371</v>
      </c>
      <c r="B647" s="12" t="s">
        <v>1285</v>
      </c>
      <c r="C647" s="13" t="s">
        <v>1372</v>
      </c>
      <c r="D647" s="13" t="s">
        <v>24</v>
      </c>
      <c r="E647" s="13" t="s">
        <v>1324</v>
      </c>
      <c r="F647" s="13" t="s">
        <v>26</v>
      </c>
      <c r="G647" s="13" t="s">
        <v>1288</v>
      </c>
      <c r="H647" s="13" t="s">
        <v>28</v>
      </c>
      <c r="I647" s="15" t="s">
        <v>29</v>
      </c>
      <c r="J647" s="12"/>
      <c r="K647" s="15" t="s">
        <v>29</v>
      </c>
      <c r="L647" s="12"/>
      <c r="M647" s="15" t="s">
        <v>29</v>
      </c>
      <c r="N647" s="15" t="s">
        <v>29</v>
      </c>
      <c r="O647" s="15"/>
      <c r="P647" s="20"/>
      <c r="Q647"/>
      <c r="R647"/>
      <c r="S647"/>
      <c r="T647"/>
      <c r="U647"/>
      <c r="V647"/>
      <c r="W647"/>
      <c r="X647"/>
    </row>
    <row r="648" ht="122.25" hidden="true" customHeight="true" spans="1:24">
      <c r="A648" s="12" t="s">
        <v>1373</v>
      </c>
      <c r="B648" s="12" t="s">
        <v>1285</v>
      </c>
      <c r="C648" s="13" t="s">
        <v>1374</v>
      </c>
      <c r="D648" s="13" t="s">
        <v>24</v>
      </c>
      <c r="E648" s="13" t="s">
        <v>1324</v>
      </c>
      <c r="F648" s="13" t="s">
        <v>26</v>
      </c>
      <c r="G648" s="13" t="s">
        <v>1288</v>
      </c>
      <c r="H648" s="13" t="s">
        <v>28</v>
      </c>
      <c r="I648" s="15" t="s">
        <v>29</v>
      </c>
      <c r="J648" s="12"/>
      <c r="K648" s="15" t="s">
        <v>29</v>
      </c>
      <c r="L648" s="12"/>
      <c r="M648" s="15" t="s">
        <v>29</v>
      </c>
      <c r="N648" s="15" t="s">
        <v>29</v>
      </c>
      <c r="O648" s="15"/>
      <c r="P648" s="20"/>
      <c r="Q648"/>
      <c r="R648"/>
      <c r="S648"/>
      <c r="T648"/>
      <c r="U648"/>
      <c r="V648"/>
      <c r="W648"/>
      <c r="X648"/>
    </row>
    <row r="649" s="4" customFormat="true" ht="123.75" hidden="true" customHeight="true" spans="1:255">
      <c r="A649" s="12" t="s">
        <v>1375</v>
      </c>
      <c r="B649" s="12" t="s">
        <v>1285</v>
      </c>
      <c r="C649" s="13" t="s">
        <v>1376</v>
      </c>
      <c r="D649" s="13" t="s">
        <v>24</v>
      </c>
      <c r="E649" s="13" t="s">
        <v>1324</v>
      </c>
      <c r="F649" s="13" t="s">
        <v>26</v>
      </c>
      <c r="G649" s="13" t="s">
        <v>1288</v>
      </c>
      <c r="H649" s="13" t="s">
        <v>28</v>
      </c>
      <c r="I649" s="15" t="s">
        <v>29</v>
      </c>
      <c r="J649" s="12"/>
      <c r="K649" s="15" t="s">
        <v>29</v>
      </c>
      <c r="L649" s="12"/>
      <c r="M649" s="15" t="s">
        <v>29</v>
      </c>
      <c r="N649" s="15" t="s">
        <v>29</v>
      </c>
      <c r="O649" s="15"/>
      <c r="P649" s="20"/>
      <c r="Q649"/>
      <c r="R649"/>
      <c r="S649"/>
      <c r="T649"/>
      <c r="U649"/>
      <c r="V649"/>
      <c r="W649"/>
      <c r="X649"/>
      <c r="Y649"/>
      <c r="Z649"/>
      <c r="AA649"/>
      <c r="AB649"/>
      <c r="AC649"/>
      <c r="AD649"/>
      <c r="AE649"/>
      <c r="AF649"/>
      <c r="AG649"/>
      <c r="AH649"/>
      <c r="AI649"/>
      <c r="AJ649"/>
      <c r="AK649"/>
      <c r="AL649"/>
      <c r="AM649"/>
      <c r="AN649"/>
      <c r="AO649"/>
      <c r="AP649"/>
      <c r="AQ649"/>
      <c r="AR649"/>
      <c r="AS649"/>
      <c r="AT649"/>
      <c r="AU649"/>
      <c r="AV649"/>
      <c r="AW649"/>
      <c r="AX649"/>
      <c r="AY649"/>
      <c r="AZ649"/>
      <c r="BA649"/>
      <c r="BB649"/>
      <c r="BC649"/>
      <c r="BD649"/>
      <c r="BE649"/>
      <c r="BF649"/>
      <c r="BG649"/>
      <c r="BH649"/>
      <c r="BI649"/>
      <c r="BJ649"/>
      <c r="BK649"/>
      <c r="BL649"/>
      <c r="BM649"/>
      <c r="BN649"/>
      <c r="BO649"/>
      <c r="BP649"/>
      <c r="BQ649"/>
      <c r="BR649"/>
      <c r="BS649"/>
      <c r="BT649"/>
      <c r="BU649"/>
      <c r="BV649"/>
      <c r="BW649"/>
      <c r="BX649"/>
      <c r="BY649"/>
      <c r="BZ649"/>
      <c r="CA649"/>
      <c r="CB649"/>
      <c r="CC649"/>
      <c r="CD649"/>
      <c r="CE649"/>
      <c r="CF649"/>
      <c r="CG649"/>
      <c r="CH649"/>
      <c r="CI649"/>
      <c r="CJ649"/>
      <c r="CK649"/>
      <c r="CL649"/>
      <c r="CM649"/>
      <c r="CN649"/>
      <c r="CO649"/>
      <c r="CP649"/>
      <c r="CQ649"/>
      <c r="CR649"/>
      <c r="CS649"/>
      <c r="CT649"/>
      <c r="CU649"/>
      <c r="CV649"/>
      <c r="CW649"/>
      <c r="CX649"/>
      <c r="CY649"/>
      <c r="CZ649"/>
      <c r="DA649"/>
      <c r="DB649"/>
      <c r="DC649"/>
      <c r="DD649"/>
      <c r="DE649"/>
      <c r="DF649"/>
      <c r="DG649"/>
      <c r="DH649"/>
      <c r="DI649"/>
      <c r="DJ649"/>
      <c r="DK649"/>
      <c r="DL649"/>
      <c r="DM649"/>
      <c r="DN649"/>
      <c r="DO649"/>
      <c r="DP649"/>
      <c r="DQ649"/>
      <c r="DR649"/>
      <c r="DS649"/>
      <c r="DT649"/>
      <c r="DU649"/>
      <c r="DV649"/>
      <c r="DW649"/>
      <c r="DX649"/>
      <c r="DY649"/>
      <c r="DZ649"/>
      <c r="EA649"/>
      <c r="EB649"/>
      <c r="EC649"/>
      <c r="ED649"/>
      <c r="EE649"/>
      <c r="EF649"/>
      <c r="EG649"/>
      <c r="EH649"/>
      <c r="EI649"/>
      <c r="EJ649"/>
      <c r="EK649"/>
      <c r="EL649"/>
      <c r="EM649"/>
      <c r="EN649"/>
      <c r="EO649"/>
      <c r="EP649"/>
      <c r="EQ649"/>
      <c r="ER649"/>
      <c r="ES649"/>
      <c r="ET649"/>
      <c r="EU649"/>
      <c r="EV649"/>
      <c r="EW649"/>
      <c r="EX649"/>
      <c r="EY649"/>
      <c r="EZ649"/>
      <c r="FA649"/>
      <c r="FB649"/>
      <c r="FC649"/>
      <c r="FD649"/>
      <c r="FE649"/>
      <c r="FF649"/>
      <c r="FG649"/>
      <c r="FH649"/>
      <c r="FI649"/>
      <c r="FJ649"/>
      <c r="FK649"/>
      <c r="FL649"/>
      <c r="FM649"/>
      <c r="FN649"/>
      <c r="FO649"/>
      <c r="FP649"/>
      <c r="FQ649"/>
      <c r="FR649"/>
      <c r="FS649"/>
      <c r="FT649"/>
      <c r="FU649"/>
      <c r="FV649"/>
      <c r="FW649"/>
      <c r="FX649"/>
      <c r="FY649"/>
      <c r="FZ649"/>
      <c r="GA649"/>
      <c r="GB649"/>
      <c r="GC649"/>
      <c r="GD649"/>
      <c r="GE649"/>
      <c r="GF649"/>
      <c r="GG649"/>
      <c r="GH649"/>
      <c r="GI649"/>
      <c r="GJ649"/>
      <c r="GK649"/>
      <c r="GL649"/>
      <c r="GM649"/>
      <c r="GN649"/>
      <c r="GO649"/>
      <c r="GP649"/>
      <c r="GQ649"/>
      <c r="GR649"/>
      <c r="GS649"/>
      <c r="GT649"/>
      <c r="GU649"/>
      <c r="GV649"/>
      <c r="GW649"/>
      <c r="GX649"/>
      <c r="GY649"/>
      <c r="GZ649"/>
      <c r="HA649"/>
      <c r="HB649"/>
      <c r="HC649"/>
      <c r="HD649"/>
      <c r="HE649"/>
      <c r="HF649"/>
      <c r="HG649"/>
      <c r="HH649"/>
      <c r="HI649"/>
      <c r="HJ649"/>
      <c r="HK649"/>
      <c r="HL649"/>
      <c r="HM649"/>
      <c r="HN649"/>
      <c r="HO649"/>
      <c r="HP649"/>
      <c r="HQ649"/>
      <c r="HR649"/>
      <c r="HS649"/>
      <c r="HT649"/>
      <c r="HU649"/>
      <c r="HV649"/>
      <c r="HW649"/>
      <c r="HX649"/>
      <c r="HY649"/>
      <c r="HZ649"/>
      <c r="IA649"/>
      <c r="IB649"/>
      <c r="IC649"/>
      <c r="ID649"/>
      <c r="IE649"/>
      <c r="IF649"/>
      <c r="IG649"/>
      <c r="IH649"/>
      <c r="II649"/>
      <c r="IJ649"/>
      <c r="IK649"/>
      <c r="IL649"/>
      <c r="IM649"/>
      <c r="IN649"/>
      <c r="IO649"/>
      <c r="IP649"/>
      <c r="IQ649"/>
      <c r="IR649"/>
      <c r="IS649"/>
      <c r="IT649"/>
      <c r="IU649"/>
    </row>
    <row r="650" s="4" customFormat="true" ht="129.95" hidden="true" customHeight="true" spans="1:255">
      <c r="A650" s="12" t="s">
        <v>1377</v>
      </c>
      <c r="B650" s="12" t="s">
        <v>1285</v>
      </c>
      <c r="C650" s="13" t="s">
        <v>1378</v>
      </c>
      <c r="D650" s="13" t="s">
        <v>24</v>
      </c>
      <c r="E650" s="13" t="s">
        <v>1324</v>
      </c>
      <c r="F650" s="13" t="s">
        <v>26</v>
      </c>
      <c r="G650" s="13" t="s">
        <v>1288</v>
      </c>
      <c r="H650" s="13" t="s">
        <v>28</v>
      </c>
      <c r="I650" s="15" t="s">
        <v>29</v>
      </c>
      <c r="J650" s="12"/>
      <c r="K650" s="15" t="s">
        <v>29</v>
      </c>
      <c r="L650" s="12"/>
      <c r="M650" s="15" t="s">
        <v>29</v>
      </c>
      <c r="N650" s="15" t="s">
        <v>29</v>
      </c>
      <c r="O650" s="15"/>
      <c r="P650" s="20"/>
      <c r="Q650"/>
      <c r="R650"/>
      <c r="S650"/>
      <c r="T650"/>
      <c r="U650"/>
      <c r="V650"/>
      <c r="W650"/>
      <c r="X650"/>
      <c r="Y650"/>
      <c r="Z650"/>
      <c r="AA650"/>
      <c r="AB650"/>
      <c r="AC650"/>
      <c r="AD650"/>
      <c r="AE650"/>
      <c r="AF650"/>
      <c r="AG650"/>
      <c r="AH650"/>
      <c r="AI650"/>
      <c r="AJ650"/>
      <c r="AK650"/>
      <c r="AL650"/>
      <c r="AM650"/>
      <c r="AN650"/>
      <c r="AO650"/>
      <c r="AP650"/>
      <c r="AQ650"/>
      <c r="AR650"/>
      <c r="AS650"/>
      <c r="AT650"/>
      <c r="AU650"/>
      <c r="AV650"/>
      <c r="AW650"/>
      <c r="AX650"/>
      <c r="AY650"/>
      <c r="AZ650"/>
      <c r="BA650"/>
      <c r="BB650"/>
      <c r="BC650"/>
      <c r="BD650"/>
      <c r="BE650"/>
      <c r="BF650"/>
      <c r="BG650"/>
      <c r="BH650"/>
      <c r="BI650"/>
      <c r="BJ650"/>
      <c r="BK650"/>
      <c r="BL650"/>
      <c r="BM650"/>
      <c r="BN650"/>
      <c r="BO650"/>
      <c r="BP650"/>
      <c r="BQ650"/>
      <c r="BR650"/>
      <c r="BS650"/>
      <c r="BT650"/>
      <c r="BU650"/>
      <c r="BV650"/>
      <c r="BW650"/>
      <c r="BX650"/>
      <c r="BY650"/>
      <c r="BZ650"/>
      <c r="CA650"/>
      <c r="CB650"/>
      <c r="CC650"/>
      <c r="CD650"/>
      <c r="CE650"/>
      <c r="CF650"/>
      <c r="CG650"/>
      <c r="CH650"/>
      <c r="CI650"/>
      <c r="CJ650"/>
      <c r="CK650"/>
      <c r="CL650"/>
      <c r="CM650"/>
      <c r="CN650"/>
      <c r="CO650"/>
      <c r="CP650"/>
      <c r="CQ650"/>
      <c r="CR650"/>
      <c r="CS650"/>
      <c r="CT650"/>
      <c r="CU650"/>
      <c r="CV650"/>
      <c r="CW650"/>
      <c r="CX650"/>
      <c r="CY650"/>
      <c r="CZ650"/>
      <c r="DA650"/>
      <c r="DB650"/>
      <c r="DC650"/>
      <c r="DD650"/>
      <c r="DE650"/>
      <c r="DF650"/>
      <c r="DG650"/>
      <c r="DH650"/>
      <c r="DI650"/>
      <c r="DJ650"/>
      <c r="DK650"/>
      <c r="DL650"/>
      <c r="DM650"/>
      <c r="DN650"/>
      <c r="DO650"/>
      <c r="DP650"/>
      <c r="DQ650"/>
      <c r="DR650"/>
      <c r="DS650"/>
      <c r="DT650"/>
      <c r="DU650"/>
      <c r="DV650"/>
      <c r="DW650"/>
      <c r="DX650"/>
      <c r="DY650"/>
      <c r="DZ650"/>
      <c r="EA650"/>
      <c r="EB650"/>
      <c r="EC650"/>
      <c r="ED650"/>
      <c r="EE650"/>
      <c r="EF650"/>
      <c r="EG650"/>
      <c r="EH650"/>
      <c r="EI650"/>
      <c r="EJ650"/>
      <c r="EK650"/>
      <c r="EL650"/>
      <c r="EM650"/>
      <c r="EN650"/>
      <c r="EO650"/>
      <c r="EP650"/>
      <c r="EQ650"/>
      <c r="ER650"/>
      <c r="ES650"/>
      <c r="ET650"/>
      <c r="EU650"/>
      <c r="EV650"/>
      <c r="EW650"/>
      <c r="EX650"/>
      <c r="EY650"/>
      <c r="EZ650"/>
      <c r="FA650"/>
      <c r="FB650"/>
      <c r="FC650"/>
      <c r="FD650"/>
      <c r="FE650"/>
      <c r="FF650"/>
      <c r="FG650"/>
      <c r="FH650"/>
      <c r="FI650"/>
      <c r="FJ650"/>
      <c r="FK650"/>
      <c r="FL650"/>
      <c r="FM650"/>
      <c r="FN650"/>
      <c r="FO650"/>
      <c r="FP650"/>
      <c r="FQ650"/>
      <c r="FR650"/>
      <c r="FS650"/>
      <c r="FT650"/>
      <c r="FU650"/>
      <c r="FV650"/>
      <c r="FW650"/>
      <c r="FX650"/>
      <c r="FY650"/>
      <c r="FZ650"/>
      <c r="GA650"/>
      <c r="GB650"/>
      <c r="GC650"/>
      <c r="GD650"/>
      <c r="GE650"/>
      <c r="GF650"/>
      <c r="GG650"/>
      <c r="GH650"/>
      <c r="GI650"/>
      <c r="GJ650"/>
      <c r="GK650"/>
      <c r="GL650"/>
      <c r="GM650"/>
      <c r="GN650"/>
      <c r="GO650"/>
      <c r="GP650"/>
      <c r="GQ650"/>
      <c r="GR650"/>
      <c r="GS650"/>
      <c r="GT650"/>
      <c r="GU650"/>
      <c r="GV650"/>
      <c r="GW650"/>
      <c r="GX650"/>
      <c r="GY650"/>
      <c r="GZ650"/>
      <c r="HA650"/>
      <c r="HB650"/>
      <c r="HC650"/>
      <c r="HD650"/>
      <c r="HE650"/>
      <c r="HF650"/>
      <c r="HG650"/>
      <c r="HH650"/>
      <c r="HI650"/>
      <c r="HJ650"/>
      <c r="HK650"/>
      <c r="HL650"/>
      <c r="HM650"/>
      <c r="HN650"/>
      <c r="HO650"/>
      <c r="HP650"/>
      <c r="HQ650"/>
      <c r="HR650"/>
      <c r="HS650"/>
      <c r="HT650"/>
      <c r="HU650"/>
      <c r="HV650"/>
      <c r="HW650"/>
      <c r="HX650"/>
      <c r="HY650"/>
      <c r="HZ650"/>
      <c r="IA650"/>
      <c r="IB650"/>
      <c r="IC650"/>
      <c r="ID650"/>
      <c r="IE650"/>
      <c r="IF650"/>
      <c r="IG650"/>
      <c r="IH650"/>
      <c r="II650"/>
      <c r="IJ650"/>
      <c r="IK650"/>
      <c r="IL650"/>
      <c r="IM650"/>
      <c r="IN650"/>
      <c r="IO650"/>
      <c r="IP650"/>
      <c r="IQ650"/>
      <c r="IR650"/>
      <c r="IS650"/>
      <c r="IT650"/>
      <c r="IU650"/>
    </row>
    <row r="651" ht="129.95" hidden="true" customHeight="true" spans="1:24">
      <c r="A651" s="12" t="s">
        <v>1379</v>
      </c>
      <c r="B651" s="12" t="s">
        <v>1285</v>
      </c>
      <c r="C651" s="13" t="s">
        <v>1380</v>
      </c>
      <c r="D651" s="13" t="s">
        <v>24</v>
      </c>
      <c r="E651" s="13" t="s">
        <v>1324</v>
      </c>
      <c r="F651" s="13" t="s">
        <v>26</v>
      </c>
      <c r="G651" s="13" t="s">
        <v>1288</v>
      </c>
      <c r="H651" s="13" t="s">
        <v>28</v>
      </c>
      <c r="I651" s="15" t="s">
        <v>29</v>
      </c>
      <c r="J651" s="12"/>
      <c r="K651" s="15" t="s">
        <v>29</v>
      </c>
      <c r="L651" s="12"/>
      <c r="M651" s="15" t="s">
        <v>29</v>
      </c>
      <c r="N651" s="15" t="s">
        <v>29</v>
      </c>
      <c r="O651" s="15"/>
      <c r="P651" s="20"/>
      <c r="Q651"/>
      <c r="R651"/>
      <c r="S651"/>
      <c r="T651"/>
      <c r="U651"/>
      <c r="V651"/>
      <c r="W651"/>
      <c r="X651"/>
    </row>
    <row r="652" ht="129.95" hidden="true" customHeight="true" spans="1:24">
      <c r="A652" s="12" t="s">
        <v>1381</v>
      </c>
      <c r="B652" s="12" t="s">
        <v>1285</v>
      </c>
      <c r="C652" s="13" t="s">
        <v>1382</v>
      </c>
      <c r="D652" s="13" t="s">
        <v>24</v>
      </c>
      <c r="E652" s="13" t="s">
        <v>1324</v>
      </c>
      <c r="F652" s="13" t="s">
        <v>26</v>
      </c>
      <c r="G652" s="13" t="s">
        <v>1288</v>
      </c>
      <c r="H652" s="13" t="s">
        <v>28</v>
      </c>
      <c r="I652" s="15" t="s">
        <v>29</v>
      </c>
      <c r="J652" s="12"/>
      <c r="K652" s="15" t="s">
        <v>29</v>
      </c>
      <c r="L652" s="12"/>
      <c r="M652" s="15" t="s">
        <v>29</v>
      </c>
      <c r="N652" s="15" t="s">
        <v>29</v>
      </c>
      <c r="O652" s="15"/>
      <c r="P652" s="20"/>
      <c r="Q652"/>
      <c r="R652"/>
      <c r="S652"/>
      <c r="T652"/>
      <c r="U652"/>
      <c r="V652"/>
      <c r="W652"/>
      <c r="X652"/>
    </row>
    <row r="653" ht="129.95" hidden="true" customHeight="true" spans="1:24">
      <c r="A653" s="12" t="s">
        <v>1383</v>
      </c>
      <c r="B653" s="12" t="s">
        <v>1285</v>
      </c>
      <c r="C653" s="13" t="s">
        <v>1384</v>
      </c>
      <c r="D653" s="13" t="s">
        <v>24</v>
      </c>
      <c r="E653" s="13" t="s">
        <v>1324</v>
      </c>
      <c r="F653" s="13" t="s">
        <v>26</v>
      </c>
      <c r="G653" s="13" t="s">
        <v>1288</v>
      </c>
      <c r="H653" s="13" t="s">
        <v>28</v>
      </c>
      <c r="I653" s="15" t="s">
        <v>29</v>
      </c>
      <c r="J653" s="12"/>
      <c r="K653" s="15" t="s">
        <v>29</v>
      </c>
      <c r="L653" s="12"/>
      <c r="M653" s="15" t="s">
        <v>29</v>
      </c>
      <c r="N653" s="15" t="s">
        <v>29</v>
      </c>
      <c r="O653" s="15"/>
      <c r="P653" s="20"/>
      <c r="Q653"/>
      <c r="R653"/>
      <c r="S653"/>
      <c r="T653"/>
      <c r="U653"/>
      <c r="V653"/>
      <c r="W653"/>
      <c r="X653"/>
    </row>
    <row r="654" ht="129.95" hidden="true" customHeight="true" spans="1:24">
      <c r="A654" s="12" t="s">
        <v>1385</v>
      </c>
      <c r="B654" s="12" t="s">
        <v>1285</v>
      </c>
      <c r="C654" s="13" t="s">
        <v>1386</v>
      </c>
      <c r="D654" s="13" t="s">
        <v>24</v>
      </c>
      <c r="E654" s="13" t="s">
        <v>1387</v>
      </c>
      <c r="F654" s="13" t="s">
        <v>26</v>
      </c>
      <c r="G654" s="13" t="s">
        <v>1288</v>
      </c>
      <c r="H654" s="13" t="s">
        <v>28</v>
      </c>
      <c r="I654" s="15" t="s">
        <v>29</v>
      </c>
      <c r="J654" s="12"/>
      <c r="K654" s="15" t="s">
        <v>29</v>
      </c>
      <c r="L654" s="12"/>
      <c r="M654" s="15" t="s">
        <v>29</v>
      </c>
      <c r="N654" s="15" t="s">
        <v>29</v>
      </c>
      <c r="O654" s="15"/>
      <c r="P654" s="20"/>
      <c r="Q654"/>
      <c r="R654"/>
      <c r="S654"/>
      <c r="T654"/>
      <c r="U654"/>
      <c r="V654"/>
      <c r="W654"/>
      <c r="X654"/>
    </row>
    <row r="655" ht="129.95" hidden="true" customHeight="true" spans="1:24">
      <c r="A655" s="12" t="s">
        <v>1388</v>
      </c>
      <c r="B655" s="12" t="s">
        <v>1285</v>
      </c>
      <c r="C655" s="13" t="s">
        <v>1389</v>
      </c>
      <c r="D655" s="13" t="s">
        <v>24</v>
      </c>
      <c r="E655" s="13" t="s">
        <v>1387</v>
      </c>
      <c r="F655" s="13" t="s">
        <v>26</v>
      </c>
      <c r="G655" s="13" t="s">
        <v>1288</v>
      </c>
      <c r="H655" s="13" t="s">
        <v>28</v>
      </c>
      <c r="I655" s="15" t="s">
        <v>29</v>
      </c>
      <c r="J655" s="12"/>
      <c r="K655" s="15" t="s">
        <v>29</v>
      </c>
      <c r="L655" s="12"/>
      <c r="M655" s="15" t="s">
        <v>29</v>
      </c>
      <c r="N655" s="15" t="s">
        <v>29</v>
      </c>
      <c r="O655" s="15"/>
      <c r="P655" s="20"/>
      <c r="Q655"/>
      <c r="R655"/>
      <c r="S655"/>
      <c r="T655"/>
      <c r="U655"/>
      <c r="V655"/>
      <c r="W655"/>
      <c r="X655"/>
    </row>
    <row r="656" ht="129.95" hidden="true" customHeight="true" spans="1:24">
      <c r="A656" s="12" t="s">
        <v>1390</v>
      </c>
      <c r="B656" s="12" t="s">
        <v>1285</v>
      </c>
      <c r="C656" s="13" t="s">
        <v>1391</v>
      </c>
      <c r="D656" s="13" t="s">
        <v>24</v>
      </c>
      <c r="E656" s="13" t="s">
        <v>1387</v>
      </c>
      <c r="F656" s="13" t="s">
        <v>26</v>
      </c>
      <c r="G656" s="13" t="s">
        <v>1288</v>
      </c>
      <c r="H656" s="13" t="s">
        <v>28</v>
      </c>
      <c r="I656" s="15" t="s">
        <v>29</v>
      </c>
      <c r="J656" s="12"/>
      <c r="K656" s="15" t="s">
        <v>29</v>
      </c>
      <c r="L656" s="12"/>
      <c r="M656" s="15" t="s">
        <v>29</v>
      </c>
      <c r="N656" s="15" t="s">
        <v>29</v>
      </c>
      <c r="O656" s="15"/>
      <c r="P656" s="20"/>
      <c r="Q656"/>
      <c r="R656"/>
      <c r="S656"/>
      <c r="T656"/>
      <c r="U656"/>
      <c r="V656"/>
      <c r="W656"/>
      <c r="X656"/>
    </row>
    <row r="657" ht="139.5" hidden="true" customHeight="true" spans="1:24">
      <c r="A657" s="12" t="s">
        <v>1392</v>
      </c>
      <c r="B657" s="12" t="s">
        <v>1285</v>
      </c>
      <c r="C657" s="13" t="s">
        <v>1393</v>
      </c>
      <c r="D657" s="13" t="s">
        <v>24</v>
      </c>
      <c r="E657" s="37" t="s">
        <v>1394</v>
      </c>
      <c r="F657" s="13" t="s">
        <v>26</v>
      </c>
      <c r="G657" s="13" t="s">
        <v>1288</v>
      </c>
      <c r="H657" s="13" t="s">
        <v>28</v>
      </c>
      <c r="I657" s="15" t="s">
        <v>29</v>
      </c>
      <c r="J657" s="12"/>
      <c r="K657" s="15" t="s">
        <v>29</v>
      </c>
      <c r="L657" s="12"/>
      <c r="M657" s="15" t="s">
        <v>29</v>
      </c>
      <c r="N657" s="15" t="s">
        <v>29</v>
      </c>
      <c r="O657" s="15"/>
      <c r="P657" s="20"/>
      <c r="Q657"/>
      <c r="R657"/>
      <c r="S657"/>
      <c r="T657"/>
      <c r="U657"/>
      <c r="V657"/>
      <c r="W657"/>
      <c r="X657"/>
    </row>
    <row r="658" ht="129.95" hidden="true" customHeight="true" spans="1:24">
      <c r="A658" s="12" t="s">
        <v>1395</v>
      </c>
      <c r="B658" s="12" t="s">
        <v>1285</v>
      </c>
      <c r="C658" s="13" t="s">
        <v>1396</v>
      </c>
      <c r="D658" s="13" t="s">
        <v>24</v>
      </c>
      <c r="E658" s="37" t="s">
        <v>1397</v>
      </c>
      <c r="F658" s="13" t="s">
        <v>26</v>
      </c>
      <c r="G658" s="13" t="s">
        <v>1288</v>
      </c>
      <c r="H658" s="13" t="s">
        <v>28</v>
      </c>
      <c r="I658" s="15" t="s">
        <v>29</v>
      </c>
      <c r="J658" s="12"/>
      <c r="K658" s="15" t="s">
        <v>29</v>
      </c>
      <c r="L658" s="12"/>
      <c r="M658" s="15" t="s">
        <v>29</v>
      </c>
      <c r="N658" s="15" t="s">
        <v>29</v>
      </c>
      <c r="O658" s="15"/>
      <c r="P658" s="20"/>
      <c r="Q658"/>
      <c r="R658"/>
      <c r="S658"/>
      <c r="T658"/>
      <c r="U658"/>
      <c r="V658"/>
      <c r="W658"/>
      <c r="X658"/>
    </row>
    <row r="659" ht="129.95" hidden="true" customHeight="true" spans="1:24">
      <c r="A659" s="12" t="s">
        <v>1398</v>
      </c>
      <c r="B659" s="12" t="s">
        <v>1285</v>
      </c>
      <c r="C659" s="13" t="s">
        <v>1399</v>
      </c>
      <c r="D659" s="13" t="s">
        <v>24</v>
      </c>
      <c r="E659" s="13" t="s">
        <v>1387</v>
      </c>
      <c r="F659" s="13" t="s">
        <v>26</v>
      </c>
      <c r="G659" s="13" t="s">
        <v>1288</v>
      </c>
      <c r="H659" s="13" t="s">
        <v>28</v>
      </c>
      <c r="I659" s="15" t="s">
        <v>29</v>
      </c>
      <c r="J659" s="12"/>
      <c r="K659" s="15" t="s">
        <v>29</v>
      </c>
      <c r="L659" s="12"/>
      <c r="M659" s="15" t="s">
        <v>29</v>
      </c>
      <c r="N659" s="15" t="s">
        <v>29</v>
      </c>
      <c r="O659" s="15"/>
      <c r="P659" s="20"/>
      <c r="Q659"/>
      <c r="R659"/>
      <c r="S659"/>
      <c r="T659"/>
      <c r="U659"/>
      <c r="V659"/>
      <c r="W659"/>
      <c r="X659"/>
    </row>
    <row r="660" ht="129.95" hidden="true" customHeight="true" spans="1:24">
      <c r="A660" s="12" t="s">
        <v>1400</v>
      </c>
      <c r="B660" s="12" t="s">
        <v>1285</v>
      </c>
      <c r="C660" s="13" t="s">
        <v>1401</v>
      </c>
      <c r="D660" s="13" t="s">
        <v>24</v>
      </c>
      <c r="E660" s="13" t="s">
        <v>1387</v>
      </c>
      <c r="F660" s="13" t="s">
        <v>26</v>
      </c>
      <c r="G660" s="13" t="s">
        <v>1288</v>
      </c>
      <c r="H660" s="13" t="s">
        <v>28</v>
      </c>
      <c r="I660" s="15" t="s">
        <v>29</v>
      </c>
      <c r="J660" s="12"/>
      <c r="K660" s="15" t="s">
        <v>29</v>
      </c>
      <c r="L660" s="12"/>
      <c r="M660" s="15" t="s">
        <v>29</v>
      </c>
      <c r="N660" s="15" t="s">
        <v>29</v>
      </c>
      <c r="O660" s="15"/>
      <c r="P660" s="20"/>
      <c r="Q660"/>
      <c r="R660"/>
      <c r="S660"/>
      <c r="T660"/>
      <c r="U660"/>
      <c r="V660"/>
      <c r="W660"/>
      <c r="X660"/>
    </row>
    <row r="661" ht="129.95" hidden="true" customHeight="true" spans="1:24">
      <c r="A661" s="12" t="s">
        <v>1402</v>
      </c>
      <c r="B661" s="12" t="s">
        <v>1285</v>
      </c>
      <c r="C661" s="13" t="s">
        <v>1300</v>
      </c>
      <c r="D661" s="13" t="s">
        <v>24</v>
      </c>
      <c r="E661" s="13" t="s">
        <v>1387</v>
      </c>
      <c r="F661" s="13" t="s">
        <v>26</v>
      </c>
      <c r="G661" s="13" t="s">
        <v>1288</v>
      </c>
      <c r="H661" s="13" t="s">
        <v>28</v>
      </c>
      <c r="I661" s="15" t="s">
        <v>29</v>
      </c>
      <c r="J661" s="12"/>
      <c r="K661" s="15" t="s">
        <v>29</v>
      </c>
      <c r="L661" s="12"/>
      <c r="M661" s="15" t="s">
        <v>29</v>
      </c>
      <c r="N661" s="15" t="s">
        <v>29</v>
      </c>
      <c r="O661" s="15"/>
      <c r="P661" s="20"/>
      <c r="Q661"/>
      <c r="R661"/>
      <c r="S661"/>
      <c r="T661"/>
      <c r="U661"/>
      <c r="V661"/>
      <c r="W661"/>
      <c r="X661"/>
    </row>
    <row r="662" ht="129.95" hidden="true" customHeight="true" spans="1:24">
      <c r="A662" s="12" t="s">
        <v>1403</v>
      </c>
      <c r="B662" s="12" t="s">
        <v>1285</v>
      </c>
      <c r="C662" s="13" t="s">
        <v>1404</v>
      </c>
      <c r="D662" s="13" t="s">
        <v>24</v>
      </c>
      <c r="E662" s="13" t="s">
        <v>1387</v>
      </c>
      <c r="F662" s="13" t="s">
        <v>26</v>
      </c>
      <c r="G662" s="13" t="s">
        <v>1288</v>
      </c>
      <c r="H662" s="13" t="s">
        <v>28</v>
      </c>
      <c r="I662" s="15" t="s">
        <v>29</v>
      </c>
      <c r="J662" s="12"/>
      <c r="K662" s="15" t="s">
        <v>29</v>
      </c>
      <c r="L662" s="12"/>
      <c r="M662" s="15" t="s">
        <v>29</v>
      </c>
      <c r="N662" s="15" t="s">
        <v>29</v>
      </c>
      <c r="O662" s="15"/>
      <c r="P662" s="20"/>
      <c r="Q662"/>
      <c r="R662"/>
      <c r="S662"/>
      <c r="T662"/>
      <c r="U662"/>
      <c r="V662"/>
      <c r="W662"/>
      <c r="X662"/>
    </row>
    <row r="663" ht="129.95" hidden="true" customHeight="true" spans="1:24">
      <c r="A663" s="12" t="s">
        <v>1405</v>
      </c>
      <c r="B663" s="12" t="s">
        <v>1285</v>
      </c>
      <c r="C663" s="13" t="s">
        <v>1406</v>
      </c>
      <c r="D663" s="13" t="s">
        <v>24</v>
      </c>
      <c r="E663" s="13" t="s">
        <v>1407</v>
      </c>
      <c r="F663" s="13" t="s">
        <v>26</v>
      </c>
      <c r="G663" s="13" t="s">
        <v>1288</v>
      </c>
      <c r="H663" s="13" t="s">
        <v>28</v>
      </c>
      <c r="I663" s="15" t="s">
        <v>29</v>
      </c>
      <c r="J663" s="12"/>
      <c r="K663" s="15" t="s">
        <v>29</v>
      </c>
      <c r="L663" s="12"/>
      <c r="M663" s="15" t="s">
        <v>29</v>
      </c>
      <c r="N663" s="15" t="s">
        <v>29</v>
      </c>
      <c r="O663" s="15"/>
      <c r="P663" s="20"/>
      <c r="Q663"/>
      <c r="R663"/>
      <c r="S663"/>
      <c r="T663"/>
      <c r="U663"/>
      <c r="V663"/>
      <c r="W663"/>
      <c r="X663"/>
    </row>
    <row r="664" ht="136.5" hidden="true" customHeight="true" spans="1:24">
      <c r="A664" s="12" t="s">
        <v>1408</v>
      </c>
      <c r="B664" s="12" t="s">
        <v>1285</v>
      </c>
      <c r="C664" s="13" t="s">
        <v>1409</v>
      </c>
      <c r="D664" s="13" t="s">
        <v>24</v>
      </c>
      <c r="E664" s="37" t="s">
        <v>1410</v>
      </c>
      <c r="F664" s="13" t="s">
        <v>26</v>
      </c>
      <c r="G664" s="13" t="s">
        <v>1288</v>
      </c>
      <c r="H664" s="13" t="s">
        <v>28</v>
      </c>
      <c r="I664" s="15" t="s">
        <v>29</v>
      </c>
      <c r="J664" s="12"/>
      <c r="K664" s="15" t="s">
        <v>29</v>
      </c>
      <c r="L664" s="12"/>
      <c r="M664" s="15" t="s">
        <v>29</v>
      </c>
      <c r="N664" s="15" t="s">
        <v>29</v>
      </c>
      <c r="O664" s="15"/>
      <c r="P664" s="20"/>
      <c r="Q664"/>
      <c r="R664"/>
      <c r="S664"/>
      <c r="T664"/>
      <c r="U664"/>
      <c r="V664"/>
      <c r="W664"/>
      <c r="X664"/>
    </row>
    <row r="665" ht="146.25" hidden="true" customHeight="true" spans="1:24">
      <c r="A665" s="12" t="s">
        <v>1411</v>
      </c>
      <c r="B665" s="12" t="s">
        <v>1285</v>
      </c>
      <c r="C665" s="13" t="s">
        <v>1412</v>
      </c>
      <c r="D665" s="13" t="s">
        <v>24</v>
      </c>
      <c r="E665" s="13" t="s">
        <v>1407</v>
      </c>
      <c r="F665" s="13" t="s">
        <v>26</v>
      </c>
      <c r="G665" s="13" t="s">
        <v>1288</v>
      </c>
      <c r="H665" s="13" t="s">
        <v>28</v>
      </c>
      <c r="I665" s="15" t="s">
        <v>29</v>
      </c>
      <c r="J665" s="12"/>
      <c r="K665" s="15" t="s">
        <v>29</v>
      </c>
      <c r="L665" s="12"/>
      <c r="M665" s="15" t="s">
        <v>29</v>
      </c>
      <c r="N665" s="15" t="s">
        <v>29</v>
      </c>
      <c r="O665" s="15"/>
      <c r="P665" s="20"/>
      <c r="Q665"/>
      <c r="R665"/>
      <c r="S665"/>
      <c r="T665"/>
      <c r="U665"/>
      <c r="V665"/>
      <c r="W665"/>
      <c r="X665"/>
    </row>
    <row r="666" ht="129.95" hidden="true" customHeight="true" spans="1:24">
      <c r="A666" s="12" t="s">
        <v>1413</v>
      </c>
      <c r="B666" s="12" t="s">
        <v>1285</v>
      </c>
      <c r="C666" s="13" t="s">
        <v>1414</v>
      </c>
      <c r="D666" s="13" t="s">
        <v>24</v>
      </c>
      <c r="E666" s="13" t="s">
        <v>1415</v>
      </c>
      <c r="F666" s="13" t="s">
        <v>26</v>
      </c>
      <c r="G666" s="13" t="s">
        <v>1288</v>
      </c>
      <c r="H666" s="13" t="s">
        <v>28</v>
      </c>
      <c r="I666" s="15" t="s">
        <v>29</v>
      </c>
      <c r="J666" s="12"/>
      <c r="K666" s="15" t="s">
        <v>29</v>
      </c>
      <c r="L666" s="12"/>
      <c r="M666" s="15" t="s">
        <v>29</v>
      </c>
      <c r="N666" s="15" t="s">
        <v>29</v>
      </c>
      <c r="O666" s="15"/>
      <c r="P666" s="20"/>
      <c r="Q666"/>
      <c r="R666"/>
      <c r="S666"/>
      <c r="T666"/>
      <c r="U666"/>
      <c r="V666"/>
      <c r="W666"/>
      <c r="X666"/>
    </row>
    <row r="667" ht="129.95" hidden="true" customHeight="true" spans="1:24">
      <c r="A667" s="12" t="s">
        <v>1416</v>
      </c>
      <c r="B667" s="12" t="s">
        <v>1285</v>
      </c>
      <c r="C667" s="13" t="s">
        <v>1417</v>
      </c>
      <c r="D667" s="13" t="s">
        <v>24</v>
      </c>
      <c r="E667" s="13" t="s">
        <v>1415</v>
      </c>
      <c r="F667" s="13" t="s">
        <v>26</v>
      </c>
      <c r="G667" s="13" t="s">
        <v>1288</v>
      </c>
      <c r="H667" s="13" t="s">
        <v>28</v>
      </c>
      <c r="I667" s="15" t="s">
        <v>29</v>
      </c>
      <c r="J667" s="12"/>
      <c r="K667" s="15" t="s">
        <v>29</v>
      </c>
      <c r="L667" s="12"/>
      <c r="M667" s="15" t="s">
        <v>29</v>
      </c>
      <c r="N667" s="15" t="s">
        <v>29</v>
      </c>
      <c r="O667" s="15"/>
      <c r="P667" s="20"/>
      <c r="Q667"/>
      <c r="R667"/>
      <c r="S667"/>
      <c r="T667"/>
      <c r="U667"/>
      <c r="V667"/>
      <c r="W667"/>
      <c r="X667"/>
    </row>
    <row r="668" ht="129.95" hidden="true" customHeight="true" spans="1:24">
      <c r="A668" s="12" t="s">
        <v>1418</v>
      </c>
      <c r="B668" s="12" t="s">
        <v>1285</v>
      </c>
      <c r="C668" s="13" t="s">
        <v>1419</v>
      </c>
      <c r="D668" s="13" t="s">
        <v>24</v>
      </c>
      <c r="E668" s="13" t="s">
        <v>1420</v>
      </c>
      <c r="F668" s="13" t="s">
        <v>26</v>
      </c>
      <c r="G668" s="13" t="s">
        <v>1288</v>
      </c>
      <c r="H668" s="13" t="s">
        <v>28</v>
      </c>
      <c r="I668" s="15" t="s">
        <v>29</v>
      </c>
      <c r="J668" s="12"/>
      <c r="K668" s="15" t="s">
        <v>29</v>
      </c>
      <c r="L668" s="12"/>
      <c r="M668" s="15" t="s">
        <v>29</v>
      </c>
      <c r="N668" s="15" t="s">
        <v>29</v>
      </c>
      <c r="O668" s="15"/>
      <c r="P668" s="20"/>
      <c r="Q668"/>
      <c r="R668"/>
      <c r="S668"/>
      <c r="T668"/>
      <c r="U668"/>
      <c r="V668"/>
      <c r="W668"/>
      <c r="X668"/>
    </row>
    <row r="669" ht="123.75" hidden="true" customHeight="true" spans="1:24">
      <c r="A669" s="12" t="s">
        <v>1421</v>
      </c>
      <c r="B669" s="12" t="s">
        <v>1285</v>
      </c>
      <c r="C669" s="13" t="s">
        <v>1422</v>
      </c>
      <c r="D669" s="13" t="s">
        <v>24</v>
      </c>
      <c r="E669" s="13" t="s">
        <v>1423</v>
      </c>
      <c r="F669" s="13" t="s">
        <v>26</v>
      </c>
      <c r="G669" s="13" t="s">
        <v>1288</v>
      </c>
      <c r="H669" s="13" t="s">
        <v>28</v>
      </c>
      <c r="I669" s="15" t="s">
        <v>29</v>
      </c>
      <c r="J669" s="12"/>
      <c r="K669" s="15" t="s">
        <v>29</v>
      </c>
      <c r="L669" s="12"/>
      <c r="M669" s="15" t="s">
        <v>29</v>
      </c>
      <c r="N669" s="15" t="s">
        <v>29</v>
      </c>
      <c r="O669" s="15"/>
      <c r="P669" s="20"/>
      <c r="Q669"/>
      <c r="R669"/>
      <c r="S669"/>
      <c r="T669"/>
      <c r="U669"/>
      <c r="V669"/>
      <c r="W669"/>
      <c r="X669"/>
    </row>
    <row r="670" ht="129.95" hidden="true" customHeight="true" spans="1:24">
      <c r="A670" s="12" t="s">
        <v>1424</v>
      </c>
      <c r="B670" s="12" t="s">
        <v>1285</v>
      </c>
      <c r="C670" s="13" t="s">
        <v>1425</v>
      </c>
      <c r="D670" s="13" t="s">
        <v>24</v>
      </c>
      <c r="E670" s="13" t="s">
        <v>1426</v>
      </c>
      <c r="F670" s="13" t="s">
        <v>26</v>
      </c>
      <c r="G670" s="13" t="s">
        <v>1288</v>
      </c>
      <c r="H670" s="13" t="s">
        <v>28</v>
      </c>
      <c r="I670" s="15" t="s">
        <v>29</v>
      </c>
      <c r="J670" s="12"/>
      <c r="K670" s="15" t="s">
        <v>29</v>
      </c>
      <c r="L670" s="12"/>
      <c r="M670" s="15" t="s">
        <v>29</v>
      </c>
      <c r="N670" s="15" t="s">
        <v>29</v>
      </c>
      <c r="O670" s="15"/>
      <c r="P670" s="20"/>
      <c r="Q670"/>
      <c r="R670"/>
      <c r="S670"/>
      <c r="T670"/>
      <c r="U670"/>
      <c r="V670"/>
      <c r="W670"/>
      <c r="X670"/>
    </row>
    <row r="671" ht="129.95" hidden="true" customHeight="true" spans="1:24">
      <c r="A671" s="12" t="s">
        <v>1427</v>
      </c>
      <c r="B671" s="12" t="s">
        <v>1285</v>
      </c>
      <c r="C671" s="13" t="s">
        <v>1428</v>
      </c>
      <c r="D671" s="13" t="s">
        <v>24</v>
      </c>
      <c r="E671" s="13" t="s">
        <v>1423</v>
      </c>
      <c r="F671" s="13" t="s">
        <v>26</v>
      </c>
      <c r="G671" s="13" t="s">
        <v>1288</v>
      </c>
      <c r="H671" s="13" t="s">
        <v>28</v>
      </c>
      <c r="I671" s="15" t="s">
        <v>29</v>
      </c>
      <c r="J671" s="12"/>
      <c r="K671" s="15" t="s">
        <v>29</v>
      </c>
      <c r="L671" s="12"/>
      <c r="M671" s="15" t="s">
        <v>29</v>
      </c>
      <c r="N671" s="15" t="s">
        <v>29</v>
      </c>
      <c r="O671" s="15"/>
      <c r="P671" s="20"/>
      <c r="Q671"/>
      <c r="R671"/>
      <c r="S671"/>
      <c r="T671"/>
      <c r="U671"/>
      <c r="V671"/>
      <c r="W671"/>
      <c r="X671"/>
    </row>
    <row r="672" ht="138.75" hidden="true" customHeight="true" spans="1:24">
      <c r="A672" s="12" t="s">
        <v>1429</v>
      </c>
      <c r="B672" s="12" t="s">
        <v>1285</v>
      </c>
      <c r="C672" s="13" t="s">
        <v>1430</v>
      </c>
      <c r="D672" s="13" t="s">
        <v>24</v>
      </c>
      <c r="E672" s="13" t="s">
        <v>1431</v>
      </c>
      <c r="F672" s="13" t="s">
        <v>26</v>
      </c>
      <c r="G672" s="13" t="s">
        <v>1288</v>
      </c>
      <c r="H672" s="13" t="s">
        <v>28</v>
      </c>
      <c r="I672" s="15" t="s">
        <v>29</v>
      </c>
      <c r="J672" s="12"/>
      <c r="K672" s="15" t="s">
        <v>29</v>
      </c>
      <c r="L672" s="12"/>
      <c r="M672" s="15" t="s">
        <v>29</v>
      </c>
      <c r="N672" s="15" t="s">
        <v>29</v>
      </c>
      <c r="O672" s="15"/>
      <c r="P672" s="20"/>
      <c r="Q672"/>
      <c r="R672"/>
      <c r="S672"/>
      <c r="T672"/>
      <c r="U672"/>
      <c r="V672"/>
      <c r="W672"/>
      <c r="X672"/>
    </row>
    <row r="673" ht="191.25" hidden="true" customHeight="true" spans="1:24">
      <c r="A673" s="12" t="s">
        <v>1432</v>
      </c>
      <c r="B673" s="12" t="s">
        <v>1285</v>
      </c>
      <c r="C673" s="13" t="s">
        <v>1433</v>
      </c>
      <c r="D673" s="13" t="s">
        <v>24</v>
      </c>
      <c r="E673" s="13" t="s">
        <v>1434</v>
      </c>
      <c r="F673" s="13" t="s">
        <v>26</v>
      </c>
      <c r="G673" s="13" t="s">
        <v>1288</v>
      </c>
      <c r="H673" s="13" t="s">
        <v>28</v>
      </c>
      <c r="I673" s="15" t="s">
        <v>29</v>
      </c>
      <c r="J673" s="12"/>
      <c r="K673" s="15" t="s">
        <v>29</v>
      </c>
      <c r="L673" s="12"/>
      <c r="M673" s="15" t="s">
        <v>29</v>
      </c>
      <c r="N673" s="15" t="s">
        <v>29</v>
      </c>
      <c r="O673" s="15"/>
      <c r="P673" s="20"/>
      <c r="Q673"/>
      <c r="R673"/>
      <c r="S673"/>
      <c r="T673"/>
      <c r="U673"/>
      <c r="V673"/>
      <c r="W673"/>
      <c r="X673"/>
    </row>
    <row r="674" ht="143.25" hidden="true" customHeight="true" spans="1:24">
      <c r="A674" s="12" t="s">
        <v>1435</v>
      </c>
      <c r="B674" s="12" t="s">
        <v>1285</v>
      </c>
      <c r="C674" s="13" t="s">
        <v>1436</v>
      </c>
      <c r="D674" s="13" t="s">
        <v>24</v>
      </c>
      <c r="E674" s="13" t="s">
        <v>1434</v>
      </c>
      <c r="F674" s="13" t="s">
        <v>26</v>
      </c>
      <c r="G674" s="13" t="s">
        <v>1288</v>
      </c>
      <c r="H674" s="13" t="s">
        <v>28</v>
      </c>
      <c r="I674" s="15" t="s">
        <v>29</v>
      </c>
      <c r="J674" s="12"/>
      <c r="K674" s="15" t="s">
        <v>29</v>
      </c>
      <c r="L674" s="12"/>
      <c r="M674" s="15" t="s">
        <v>29</v>
      </c>
      <c r="N674" s="15" t="s">
        <v>29</v>
      </c>
      <c r="O674" s="15"/>
      <c r="P674" s="20"/>
      <c r="Q674"/>
      <c r="R674"/>
      <c r="S674"/>
      <c r="T674"/>
      <c r="U674"/>
      <c r="V674"/>
      <c r="W674"/>
      <c r="X674"/>
    </row>
    <row r="675" ht="129.95" hidden="true" customHeight="true" spans="1:24">
      <c r="A675" s="12" t="s">
        <v>1437</v>
      </c>
      <c r="B675" s="12" t="s">
        <v>1285</v>
      </c>
      <c r="C675" s="13" t="s">
        <v>1438</v>
      </c>
      <c r="D675" s="13" t="s">
        <v>24</v>
      </c>
      <c r="E675" s="13" t="s">
        <v>1434</v>
      </c>
      <c r="F675" s="13" t="s">
        <v>26</v>
      </c>
      <c r="G675" s="13" t="s">
        <v>1288</v>
      </c>
      <c r="H675" s="13" t="s">
        <v>28</v>
      </c>
      <c r="I675" s="15" t="s">
        <v>29</v>
      </c>
      <c r="J675" s="12"/>
      <c r="K675" s="15" t="s">
        <v>29</v>
      </c>
      <c r="L675" s="12"/>
      <c r="M675" s="15" t="s">
        <v>29</v>
      </c>
      <c r="N675" s="15" t="s">
        <v>29</v>
      </c>
      <c r="O675" s="15"/>
      <c r="P675" s="20"/>
      <c r="Q675"/>
      <c r="R675"/>
      <c r="S675"/>
      <c r="T675"/>
      <c r="U675"/>
      <c r="V675"/>
      <c r="W675"/>
      <c r="X675"/>
    </row>
    <row r="676" ht="189.75" hidden="true" customHeight="true" spans="1:24">
      <c r="A676" s="12" t="s">
        <v>1439</v>
      </c>
      <c r="B676" s="12" t="s">
        <v>1285</v>
      </c>
      <c r="C676" s="13" t="s">
        <v>1440</v>
      </c>
      <c r="D676" s="13" t="s">
        <v>24</v>
      </c>
      <c r="E676" s="13" t="s">
        <v>1434</v>
      </c>
      <c r="F676" s="13" t="s">
        <v>26</v>
      </c>
      <c r="G676" s="13" t="s">
        <v>1288</v>
      </c>
      <c r="H676" s="13" t="s">
        <v>28</v>
      </c>
      <c r="I676" s="15" t="s">
        <v>29</v>
      </c>
      <c r="J676" s="12"/>
      <c r="K676" s="15" t="s">
        <v>29</v>
      </c>
      <c r="L676" s="12"/>
      <c r="M676" s="15" t="s">
        <v>29</v>
      </c>
      <c r="N676" s="15" t="s">
        <v>29</v>
      </c>
      <c r="O676" s="15"/>
      <c r="P676" s="20"/>
      <c r="Q676"/>
      <c r="R676"/>
      <c r="S676"/>
      <c r="T676"/>
      <c r="U676"/>
      <c r="V676"/>
      <c r="W676"/>
      <c r="X676"/>
    </row>
    <row r="677" ht="129.95" hidden="true" customHeight="true" spans="1:24">
      <c r="A677" s="12" t="s">
        <v>1441</v>
      </c>
      <c r="B677" s="12" t="s">
        <v>1285</v>
      </c>
      <c r="C677" s="13" t="s">
        <v>1442</v>
      </c>
      <c r="D677" s="13" t="s">
        <v>24</v>
      </c>
      <c r="E677" s="13" t="s">
        <v>1434</v>
      </c>
      <c r="F677" s="13" t="s">
        <v>26</v>
      </c>
      <c r="G677" s="13" t="s">
        <v>1288</v>
      </c>
      <c r="H677" s="13" t="s">
        <v>28</v>
      </c>
      <c r="I677" s="15" t="s">
        <v>29</v>
      </c>
      <c r="J677" s="12"/>
      <c r="K677" s="15" t="s">
        <v>29</v>
      </c>
      <c r="L677" s="12"/>
      <c r="M677" s="15" t="s">
        <v>29</v>
      </c>
      <c r="N677" s="15" t="s">
        <v>29</v>
      </c>
      <c r="O677" s="15"/>
      <c r="P677" s="20"/>
      <c r="Q677"/>
      <c r="R677"/>
      <c r="S677"/>
      <c r="T677"/>
      <c r="U677"/>
      <c r="V677"/>
      <c r="W677"/>
      <c r="X677"/>
    </row>
    <row r="678" s="4" customFormat="true" ht="129.95" hidden="true" customHeight="true" spans="1:16">
      <c r="A678" s="12" t="s">
        <v>1443</v>
      </c>
      <c r="B678" s="12" t="s">
        <v>1285</v>
      </c>
      <c r="C678" s="13" t="s">
        <v>1444</v>
      </c>
      <c r="D678" s="13" t="s">
        <v>24</v>
      </c>
      <c r="E678" s="13" t="s">
        <v>1434</v>
      </c>
      <c r="F678" s="13" t="s">
        <v>26</v>
      </c>
      <c r="G678" s="13" t="s">
        <v>1288</v>
      </c>
      <c r="H678" s="13" t="s">
        <v>1445</v>
      </c>
      <c r="I678" s="13" t="s">
        <v>29</v>
      </c>
      <c r="J678" s="13"/>
      <c r="K678" s="13" t="s">
        <v>29</v>
      </c>
      <c r="L678" s="13"/>
      <c r="M678" s="13" t="s">
        <v>29</v>
      </c>
      <c r="N678" s="13" t="s">
        <v>29</v>
      </c>
      <c r="O678" s="82"/>
      <c r="P678" s="83"/>
    </row>
    <row r="679" ht="129.95" hidden="true" customHeight="true" spans="1:24">
      <c r="A679" s="12" t="s">
        <v>1446</v>
      </c>
      <c r="B679" s="12" t="s">
        <v>1285</v>
      </c>
      <c r="C679" s="13" t="s">
        <v>1447</v>
      </c>
      <c r="D679" s="13" t="s">
        <v>24</v>
      </c>
      <c r="E679" s="13" t="s">
        <v>1434</v>
      </c>
      <c r="F679" s="71" t="s">
        <v>26</v>
      </c>
      <c r="G679" s="13" t="s">
        <v>1288</v>
      </c>
      <c r="H679" s="76" t="s">
        <v>1448</v>
      </c>
      <c r="I679" s="80" t="s">
        <v>29</v>
      </c>
      <c r="J679" s="80"/>
      <c r="K679" s="80" t="s">
        <v>29</v>
      </c>
      <c r="L679" s="80"/>
      <c r="M679" s="80" t="s">
        <v>29</v>
      </c>
      <c r="N679" s="80" t="s">
        <v>29</v>
      </c>
      <c r="O679" s="80"/>
      <c r="P679" s="84"/>
      <c r="Q679"/>
      <c r="R679"/>
      <c r="S679"/>
      <c r="T679"/>
      <c r="U679"/>
      <c r="V679"/>
      <c r="W679"/>
      <c r="X679"/>
    </row>
    <row r="680" s="4" customFormat="true" ht="123" hidden="true" customHeight="true" spans="1:255">
      <c r="A680" s="12" t="s">
        <v>1449</v>
      </c>
      <c r="B680" s="12" t="s">
        <v>1285</v>
      </c>
      <c r="C680" s="13" t="s">
        <v>1450</v>
      </c>
      <c r="D680" s="13" t="s">
        <v>24</v>
      </c>
      <c r="E680" s="13" t="s">
        <v>1434</v>
      </c>
      <c r="F680" s="74" t="s">
        <v>26</v>
      </c>
      <c r="G680" s="13" t="s">
        <v>1288</v>
      </c>
      <c r="H680" s="13" t="s">
        <v>28</v>
      </c>
      <c r="I680" s="15" t="s">
        <v>29</v>
      </c>
      <c r="J680" s="12"/>
      <c r="K680" s="15" t="s">
        <v>29</v>
      </c>
      <c r="L680" s="12"/>
      <c r="M680" s="15" t="s">
        <v>29</v>
      </c>
      <c r="N680" s="15" t="s">
        <v>29</v>
      </c>
      <c r="O680" s="15"/>
      <c r="P680" s="20"/>
      <c r="Q680"/>
      <c r="R680"/>
      <c r="S680"/>
      <c r="T680"/>
      <c r="U680"/>
      <c r="V680"/>
      <c r="W680"/>
      <c r="X680"/>
      <c r="Y680"/>
      <c r="Z680"/>
      <c r="AA680"/>
      <c r="AB680"/>
      <c r="AC680"/>
      <c r="AD680"/>
      <c r="AE680"/>
      <c r="AF680"/>
      <c r="AG680"/>
      <c r="AH680"/>
      <c r="AI680"/>
      <c r="AJ680"/>
      <c r="AK680"/>
      <c r="AL680"/>
      <c r="AM680"/>
      <c r="AN680"/>
      <c r="AO680"/>
      <c r="AP680"/>
      <c r="AQ680"/>
      <c r="AR680"/>
      <c r="AS680"/>
      <c r="AT680"/>
      <c r="AU680"/>
      <c r="AV680"/>
      <c r="AW680"/>
      <c r="AX680"/>
      <c r="AY680"/>
      <c r="AZ680"/>
      <c r="BA680"/>
      <c r="BB680"/>
      <c r="BC680"/>
      <c r="BD680"/>
      <c r="BE680"/>
      <c r="BF680"/>
      <c r="BG680"/>
      <c r="BH680"/>
      <c r="BI680"/>
      <c r="BJ680"/>
      <c r="BK680"/>
      <c r="BL680"/>
      <c r="BM680"/>
      <c r="BN680"/>
      <c r="BO680"/>
      <c r="BP680"/>
      <c r="BQ680"/>
      <c r="BR680"/>
      <c r="BS680"/>
      <c r="BT680"/>
      <c r="BU680"/>
      <c r="BV680"/>
      <c r="BW680"/>
      <c r="BX680"/>
      <c r="BY680"/>
      <c r="BZ680"/>
      <c r="CA680"/>
      <c r="CB680"/>
      <c r="CC680"/>
      <c r="CD680"/>
      <c r="CE680"/>
      <c r="CF680"/>
      <c r="CG680"/>
      <c r="CH680"/>
      <c r="CI680"/>
      <c r="CJ680"/>
      <c r="CK680"/>
      <c r="CL680"/>
      <c r="CM680"/>
      <c r="CN680"/>
      <c r="CO680"/>
      <c r="CP680"/>
      <c r="CQ680"/>
      <c r="CR680"/>
      <c r="CS680"/>
      <c r="CT680"/>
      <c r="CU680"/>
      <c r="CV680"/>
      <c r="CW680"/>
      <c r="CX680"/>
      <c r="CY680"/>
      <c r="CZ680"/>
      <c r="DA680"/>
      <c r="DB680"/>
      <c r="DC680"/>
      <c r="DD680"/>
      <c r="DE680"/>
      <c r="DF680"/>
      <c r="DG680"/>
      <c r="DH680"/>
      <c r="DI680"/>
      <c r="DJ680"/>
      <c r="DK680"/>
      <c r="DL680"/>
      <c r="DM680"/>
      <c r="DN680"/>
      <c r="DO680"/>
      <c r="DP680"/>
      <c r="DQ680"/>
      <c r="DR680"/>
      <c r="DS680"/>
      <c r="DT680"/>
      <c r="DU680"/>
      <c r="DV680"/>
      <c r="DW680"/>
      <c r="DX680"/>
      <c r="DY680"/>
      <c r="DZ680"/>
      <c r="EA680"/>
      <c r="EB680"/>
      <c r="EC680"/>
      <c r="ED680"/>
      <c r="EE680"/>
      <c r="EF680"/>
      <c r="EG680"/>
      <c r="EH680"/>
      <c r="EI680"/>
      <c r="EJ680"/>
      <c r="EK680"/>
      <c r="EL680"/>
      <c r="EM680"/>
      <c r="EN680"/>
      <c r="EO680"/>
      <c r="EP680"/>
      <c r="EQ680"/>
      <c r="ER680"/>
      <c r="ES680"/>
      <c r="ET680"/>
      <c r="EU680"/>
      <c r="EV680"/>
      <c r="EW680"/>
      <c r="EX680"/>
      <c r="EY680"/>
      <c r="EZ680"/>
      <c r="FA680"/>
      <c r="FB680"/>
      <c r="FC680"/>
      <c r="FD680"/>
      <c r="FE680"/>
      <c r="FF680"/>
      <c r="FG680"/>
      <c r="FH680"/>
      <c r="FI680"/>
      <c r="FJ680"/>
      <c r="FK680"/>
      <c r="FL680"/>
      <c r="FM680"/>
      <c r="FN680"/>
      <c r="FO680"/>
      <c r="FP680"/>
      <c r="FQ680"/>
      <c r="FR680"/>
      <c r="FS680"/>
      <c r="FT680"/>
      <c r="FU680"/>
      <c r="FV680"/>
      <c r="FW680"/>
      <c r="FX680"/>
      <c r="FY680"/>
      <c r="FZ680"/>
      <c r="GA680"/>
      <c r="GB680"/>
      <c r="GC680"/>
      <c r="GD680"/>
      <c r="GE680"/>
      <c r="GF680"/>
      <c r="GG680"/>
      <c r="GH680"/>
      <c r="GI680"/>
      <c r="GJ680"/>
      <c r="GK680"/>
      <c r="GL680"/>
      <c r="GM680"/>
      <c r="GN680"/>
      <c r="GO680"/>
      <c r="GP680"/>
      <c r="GQ680"/>
      <c r="GR680"/>
      <c r="GS680"/>
      <c r="GT680"/>
      <c r="GU680"/>
      <c r="GV680"/>
      <c r="GW680"/>
      <c r="GX680"/>
      <c r="GY680"/>
      <c r="GZ680"/>
      <c r="HA680"/>
      <c r="HB680"/>
      <c r="HC680"/>
      <c r="HD680"/>
      <c r="HE680"/>
      <c r="HF680"/>
      <c r="HG680"/>
      <c r="HH680"/>
      <c r="HI680"/>
      <c r="HJ680"/>
      <c r="HK680"/>
      <c r="HL680"/>
      <c r="HM680"/>
      <c r="HN680"/>
      <c r="HO680"/>
      <c r="HP680"/>
      <c r="HQ680"/>
      <c r="HR680"/>
      <c r="HS680"/>
      <c r="HT680"/>
      <c r="HU680"/>
      <c r="HV680"/>
      <c r="HW680"/>
      <c r="HX680"/>
      <c r="HY680"/>
      <c r="HZ680"/>
      <c r="IA680"/>
      <c r="IB680"/>
      <c r="IC680"/>
      <c r="ID680"/>
      <c r="IE680"/>
      <c r="IF680"/>
      <c r="IG680"/>
      <c r="IH680"/>
      <c r="II680"/>
      <c r="IJ680"/>
      <c r="IK680"/>
      <c r="IL680"/>
      <c r="IM680"/>
      <c r="IN680"/>
      <c r="IO680"/>
      <c r="IP680"/>
      <c r="IQ680"/>
      <c r="IR680"/>
      <c r="IS680"/>
      <c r="IT680"/>
      <c r="IU680"/>
    </row>
    <row r="681" ht="260.25" hidden="true" customHeight="true" spans="1:24">
      <c r="A681" s="12" t="s">
        <v>1451</v>
      </c>
      <c r="B681" s="12" t="s">
        <v>1285</v>
      </c>
      <c r="C681" s="13" t="s">
        <v>1452</v>
      </c>
      <c r="D681" s="13" t="s">
        <v>24</v>
      </c>
      <c r="E681" s="13" t="s">
        <v>1434</v>
      </c>
      <c r="F681" s="71" t="s">
        <v>26</v>
      </c>
      <c r="G681" s="13" t="s">
        <v>1288</v>
      </c>
      <c r="H681" s="76" t="s">
        <v>1448</v>
      </c>
      <c r="I681" s="80" t="s">
        <v>29</v>
      </c>
      <c r="J681" s="80"/>
      <c r="K681" s="80" t="s">
        <v>29</v>
      </c>
      <c r="L681" s="80"/>
      <c r="M681" s="80" t="s">
        <v>29</v>
      </c>
      <c r="N681" s="80" t="s">
        <v>29</v>
      </c>
      <c r="O681" s="80"/>
      <c r="P681" s="84"/>
      <c r="Q681"/>
      <c r="R681"/>
      <c r="S681"/>
      <c r="T681"/>
      <c r="U681"/>
      <c r="V681"/>
      <c r="W681"/>
      <c r="X681"/>
    </row>
    <row r="682" ht="139.5" hidden="true" customHeight="true" spans="1:255">
      <c r="A682" s="12" t="s">
        <v>1453</v>
      </c>
      <c r="B682" s="12" t="s">
        <v>1285</v>
      </c>
      <c r="C682" s="13" t="s">
        <v>1454</v>
      </c>
      <c r="D682" s="13" t="s">
        <v>24</v>
      </c>
      <c r="E682" s="13" t="s">
        <v>1434</v>
      </c>
      <c r="F682" s="71" t="s">
        <v>26</v>
      </c>
      <c r="G682" s="13" t="s">
        <v>1288</v>
      </c>
      <c r="H682" s="76" t="s">
        <v>1448</v>
      </c>
      <c r="I682" s="80" t="s">
        <v>29</v>
      </c>
      <c r="J682" s="80"/>
      <c r="K682" s="80" t="s">
        <v>29</v>
      </c>
      <c r="L682" s="80"/>
      <c r="M682" s="80" t="s">
        <v>29</v>
      </c>
      <c r="N682" s="80" t="s">
        <v>29</v>
      </c>
      <c r="O682" s="80"/>
      <c r="P682" s="8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W682" s="4"/>
      <c r="BX682" s="4"/>
      <c r="BY682" s="4"/>
      <c r="BZ682" s="4"/>
      <c r="CA682" s="4"/>
      <c r="CB682" s="4"/>
      <c r="CC682" s="4"/>
      <c r="CD682" s="4"/>
      <c r="CE682" s="4"/>
      <c r="CF682" s="4"/>
      <c r="CG682" s="4"/>
      <c r="CH682" s="4"/>
      <c r="CI682" s="4"/>
      <c r="CJ682" s="4"/>
      <c r="CK682" s="4"/>
      <c r="CL682" s="4"/>
      <c r="CM682" s="4"/>
      <c r="CN682" s="4"/>
      <c r="CO682" s="4"/>
      <c r="CP682" s="4"/>
      <c r="CQ682" s="4"/>
      <c r="CR682" s="4"/>
      <c r="CS682" s="4"/>
      <c r="CT682" s="4"/>
      <c r="CU682" s="4"/>
      <c r="CV682" s="4"/>
      <c r="CW682" s="4"/>
      <c r="CX682" s="4"/>
      <c r="CY682" s="4"/>
      <c r="CZ682" s="4"/>
      <c r="DA682" s="4"/>
      <c r="DB682" s="4"/>
      <c r="DC682" s="4"/>
      <c r="DD682" s="4"/>
      <c r="DE682" s="4"/>
      <c r="DF682" s="4"/>
      <c r="DG682" s="4"/>
      <c r="DH682" s="4"/>
      <c r="DI682" s="4"/>
      <c r="DJ682" s="4"/>
      <c r="DK682" s="4"/>
      <c r="DL682" s="4"/>
      <c r="DM682" s="4"/>
      <c r="DN682" s="4"/>
      <c r="DO682" s="4"/>
      <c r="DP682" s="4"/>
      <c r="DQ682" s="4"/>
      <c r="DR682" s="4"/>
      <c r="DS682" s="4"/>
      <c r="DT682" s="4"/>
      <c r="DU682" s="4"/>
      <c r="DV682" s="4"/>
      <c r="DW682" s="4"/>
      <c r="DX682" s="4"/>
      <c r="DY682" s="4"/>
      <c r="DZ682" s="4"/>
      <c r="EA682" s="4"/>
      <c r="EB682" s="4"/>
      <c r="EC682" s="4"/>
      <c r="ED682" s="4"/>
      <c r="EE682" s="4"/>
      <c r="EF682" s="4"/>
      <c r="EG682" s="4"/>
      <c r="EH682" s="4"/>
      <c r="EI682" s="4"/>
      <c r="EJ682" s="4"/>
      <c r="EK682" s="4"/>
      <c r="EL682" s="4"/>
      <c r="EM682" s="4"/>
      <c r="EN682" s="4"/>
      <c r="EO682" s="4"/>
      <c r="EP682" s="4"/>
      <c r="EQ682" s="4"/>
      <c r="ER682" s="4"/>
      <c r="ES682" s="4"/>
      <c r="ET682" s="4"/>
      <c r="EU682" s="4"/>
      <c r="EV682" s="4"/>
      <c r="EW682" s="4"/>
      <c r="EX682" s="4"/>
      <c r="EY682" s="4"/>
      <c r="EZ682" s="4"/>
      <c r="FA682" s="4"/>
      <c r="FB682" s="4"/>
      <c r="FC682" s="4"/>
      <c r="FD682" s="4"/>
      <c r="FE682" s="4"/>
      <c r="FF682" s="4"/>
      <c r="FG682" s="4"/>
      <c r="FH682" s="4"/>
      <c r="FI682" s="4"/>
      <c r="FJ682" s="4"/>
      <c r="FK682" s="4"/>
      <c r="FL682" s="4"/>
      <c r="FM682" s="4"/>
      <c r="FN682" s="4"/>
      <c r="FO682" s="4"/>
      <c r="FP682" s="4"/>
      <c r="FQ682" s="4"/>
      <c r="FR682" s="4"/>
      <c r="FS682" s="4"/>
      <c r="FT682" s="4"/>
      <c r="FU682" s="4"/>
      <c r="FV682" s="4"/>
      <c r="FW682" s="4"/>
      <c r="FX682" s="4"/>
      <c r="FY682" s="4"/>
      <c r="FZ682" s="4"/>
      <c r="GA682" s="4"/>
      <c r="GB682" s="4"/>
      <c r="GC682" s="4"/>
      <c r="GD682" s="4"/>
      <c r="GE682" s="4"/>
      <c r="GF682" s="4"/>
      <c r="GG682" s="4"/>
      <c r="GH682" s="4"/>
      <c r="GI682" s="4"/>
      <c r="GJ682" s="4"/>
      <c r="GK682" s="4"/>
      <c r="GL682" s="4"/>
      <c r="GM682" s="4"/>
      <c r="GN682" s="4"/>
      <c r="GO682" s="4"/>
      <c r="GP682" s="4"/>
      <c r="GQ682" s="4"/>
      <c r="GR682" s="4"/>
      <c r="GS682" s="4"/>
      <c r="GT682" s="4"/>
      <c r="GU682" s="4"/>
      <c r="GV682" s="4"/>
      <c r="GW682" s="4"/>
      <c r="GX682" s="4"/>
      <c r="GY682" s="4"/>
      <c r="GZ682" s="4"/>
      <c r="HA682" s="4"/>
      <c r="HB682" s="4"/>
      <c r="HC682" s="4"/>
      <c r="HD682" s="4"/>
      <c r="HE682" s="4"/>
      <c r="HF682" s="4"/>
      <c r="HG682" s="4"/>
      <c r="HH682" s="4"/>
      <c r="HI682" s="4"/>
      <c r="HJ682" s="4"/>
      <c r="HK682" s="4"/>
      <c r="HL682" s="4"/>
      <c r="HM682" s="4"/>
      <c r="HN682" s="4"/>
      <c r="HO682" s="4"/>
      <c r="HP682" s="4"/>
      <c r="HQ682" s="4"/>
      <c r="HR682" s="4"/>
      <c r="HS682" s="4"/>
      <c r="HT682" s="4"/>
      <c r="HU682" s="4"/>
      <c r="HV682" s="4"/>
      <c r="HW682" s="4"/>
      <c r="HX682" s="4"/>
      <c r="HY682" s="4"/>
      <c r="HZ682" s="4"/>
      <c r="IA682" s="4"/>
      <c r="IB682" s="4"/>
      <c r="IC682" s="4"/>
      <c r="ID682" s="4"/>
      <c r="IE682" s="4"/>
      <c r="IF682" s="4"/>
      <c r="IG682" s="4"/>
      <c r="IH682" s="4"/>
      <c r="II682" s="4"/>
      <c r="IJ682" s="4"/>
      <c r="IK682" s="4"/>
      <c r="IL682" s="4"/>
      <c r="IM682" s="4"/>
      <c r="IN682" s="4"/>
      <c r="IO682" s="4"/>
      <c r="IP682" s="4"/>
      <c r="IQ682" s="4"/>
      <c r="IR682" s="4"/>
      <c r="IS682" s="4"/>
      <c r="IT682" s="4"/>
      <c r="IU682" s="4"/>
    </row>
    <row r="683" ht="139.5" hidden="true" customHeight="true" spans="1:24">
      <c r="A683" s="48" t="s">
        <v>1455</v>
      </c>
      <c r="B683" s="48" t="s">
        <v>1285</v>
      </c>
      <c r="C683" s="49" t="s">
        <v>1456</v>
      </c>
      <c r="D683" s="49" t="s">
        <v>24</v>
      </c>
      <c r="E683" s="49" t="s">
        <v>1434</v>
      </c>
      <c r="F683" s="77" t="s">
        <v>26</v>
      </c>
      <c r="G683" s="49" t="s">
        <v>1311</v>
      </c>
      <c r="H683" s="78" t="s">
        <v>1448</v>
      </c>
      <c r="I683" s="81" t="s">
        <v>29</v>
      </c>
      <c r="J683" s="81"/>
      <c r="K683" s="81" t="s">
        <v>29</v>
      </c>
      <c r="L683" s="81"/>
      <c r="M683" s="81" t="s">
        <v>29</v>
      </c>
      <c r="N683" s="81" t="s">
        <v>29</v>
      </c>
      <c r="O683" s="81"/>
      <c r="P683" s="85"/>
      <c r="Q683" s="30" t="s">
        <v>1814</v>
      </c>
      <c r="X683" s="7"/>
    </row>
    <row r="684" ht="185.25" hidden="true" customHeight="true" spans="1:24">
      <c r="A684" s="12" t="s">
        <v>1457</v>
      </c>
      <c r="B684" s="12" t="s">
        <v>1285</v>
      </c>
      <c r="C684" s="13" t="s">
        <v>1458</v>
      </c>
      <c r="D684" s="13" t="s">
        <v>24</v>
      </c>
      <c r="E684" s="13" t="s">
        <v>1434</v>
      </c>
      <c r="F684" s="71" t="s">
        <v>26</v>
      </c>
      <c r="G684" s="13" t="s">
        <v>1288</v>
      </c>
      <c r="H684" s="76" t="s">
        <v>1448</v>
      </c>
      <c r="I684" s="80" t="s">
        <v>29</v>
      </c>
      <c r="J684" s="80"/>
      <c r="K684" s="80" t="s">
        <v>29</v>
      </c>
      <c r="L684" s="80"/>
      <c r="M684" s="80" t="s">
        <v>29</v>
      </c>
      <c r="N684" s="80" t="s">
        <v>29</v>
      </c>
      <c r="O684" s="80"/>
      <c r="P684" s="84"/>
      <c r="Q684"/>
      <c r="R684"/>
      <c r="S684"/>
      <c r="T684"/>
      <c r="U684"/>
      <c r="V684"/>
      <c r="W684"/>
      <c r="X684"/>
    </row>
    <row r="685" ht="118.5" hidden="true" customHeight="true" spans="1:24">
      <c r="A685" s="48" t="s">
        <v>1459</v>
      </c>
      <c r="B685" s="48" t="s">
        <v>1285</v>
      </c>
      <c r="C685" s="49" t="s">
        <v>1460</v>
      </c>
      <c r="D685" s="49" t="s">
        <v>24</v>
      </c>
      <c r="E685" s="49" t="s">
        <v>1434</v>
      </c>
      <c r="F685" s="77" t="s">
        <v>26</v>
      </c>
      <c r="G685" s="49" t="s">
        <v>1311</v>
      </c>
      <c r="H685" s="78" t="s">
        <v>1448</v>
      </c>
      <c r="I685" s="81" t="s">
        <v>29</v>
      </c>
      <c r="J685" s="81"/>
      <c r="K685" s="81" t="s">
        <v>29</v>
      </c>
      <c r="L685" s="81"/>
      <c r="M685" s="81" t="s">
        <v>29</v>
      </c>
      <c r="N685" s="81" t="s">
        <v>29</v>
      </c>
      <c r="O685" s="81"/>
      <c r="P685" s="85"/>
      <c r="Q685" s="30" t="s">
        <v>1814</v>
      </c>
      <c r="X685" s="7"/>
    </row>
    <row r="686" ht="129.95" hidden="true" customHeight="true" spans="1:24">
      <c r="A686" s="12" t="s">
        <v>1461</v>
      </c>
      <c r="B686" s="13" t="str">
        <f>[1]Sheet1!B4</f>
        <v>市政   公用    设施   管理</v>
      </c>
      <c r="C686" s="13" t="str">
        <f>[1]Sheet1!C4</f>
        <v>对城市桥梁产权人或者委托管理人违反《城市桥梁检测和养护维修管理办法》第二十五条规定的处罚</v>
      </c>
      <c r="D686" s="13" t="str">
        <f>[1]Sheet1!D4</f>
        <v>1.机构职能、权责清单、执法人员名单；2.执法程序或行政强制流程图；3.执法依据；4.行政处罚自由裁量基准；5.咨询、监督投诉方式；6.处罚决定；7.救济渠道。</v>
      </c>
      <c r="E686" s="13" t="str">
        <f>[1]Sheet1!E4</f>
        <v>《城市桥梁检测和养护维修管理办法》</v>
      </c>
      <c r="F686" s="71" t="s">
        <v>26</v>
      </c>
      <c r="G686" s="13" t="s">
        <v>1462</v>
      </c>
      <c r="H686" s="76" t="s">
        <v>1448</v>
      </c>
      <c r="I686" s="80" t="s">
        <v>29</v>
      </c>
      <c r="J686" s="80"/>
      <c r="K686" s="80" t="s">
        <v>29</v>
      </c>
      <c r="L686" s="80"/>
      <c r="M686" s="80" t="s">
        <v>29</v>
      </c>
      <c r="N686" s="80" t="s">
        <v>29</v>
      </c>
      <c r="O686" s="80"/>
      <c r="P686" s="84"/>
      <c r="Q686"/>
      <c r="R686"/>
      <c r="S686"/>
      <c r="T686"/>
      <c r="U686"/>
      <c r="V686"/>
      <c r="W686"/>
      <c r="X686"/>
    </row>
    <row r="687" ht="129.95" hidden="true" customHeight="true" spans="1:24">
      <c r="A687" s="12" t="s">
        <v>1463</v>
      </c>
      <c r="B687" s="69" t="str">
        <f>[1]Sheet1!B5</f>
        <v>市政   公用    设施   管理</v>
      </c>
      <c r="C687" s="70" t="str">
        <f>[1]Sheet1!C5</f>
        <v>对超限履带车、铁轮车等违规通过城市桥梁的处罚</v>
      </c>
      <c r="D687" s="71" t="str">
        <f>[1]Sheet1!D5</f>
        <v>1.机构职能、权责清单、执法人员名单；2.执法程序或行政强制流程图；3.执法依据；4.行政处罚自由裁量基准；5.咨询、监督投诉方式；6.处罚决定；7.救济渠道。</v>
      </c>
      <c r="E687" s="70" t="str">
        <f>[1]Sheet1!E5</f>
        <v>《城市桥梁检测和养护维修管理办法》</v>
      </c>
      <c r="F687" s="71" t="s">
        <v>26</v>
      </c>
      <c r="G687" s="13" t="s">
        <v>1462</v>
      </c>
      <c r="H687" s="76" t="s">
        <v>1448</v>
      </c>
      <c r="I687" s="80" t="s">
        <v>29</v>
      </c>
      <c r="J687" s="80"/>
      <c r="K687" s="80" t="s">
        <v>29</v>
      </c>
      <c r="L687" s="80"/>
      <c r="M687" s="80" t="s">
        <v>29</v>
      </c>
      <c r="N687" s="80" t="s">
        <v>29</v>
      </c>
      <c r="O687" s="80"/>
      <c r="P687" s="84"/>
      <c r="Q687"/>
      <c r="R687"/>
      <c r="S687"/>
      <c r="T687"/>
      <c r="U687"/>
      <c r="V687"/>
      <c r="W687"/>
      <c r="X687"/>
    </row>
    <row r="688" ht="129.95" hidden="true" customHeight="true" spans="1:24">
      <c r="A688" s="12" t="s">
        <v>1464</v>
      </c>
      <c r="B688" s="72" t="str">
        <f>[1]Sheet1!B6</f>
        <v>市政   公用    设施   管理</v>
      </c>
      <c r="C688" s="73" t="str">
        <f>[1]Sheet1!C6</f>
        <v>对在城市景观照明中有过度照明等超能耗标准行为的处罚</v>
      </c>
      <c r="D688" s="74" t="str">
        <f>[1]Sheet1!D6</f>
        <v>1.机构职能、权责清单、执法人员名单；2.执法程序或行政强制流程图；3.执法依据；4.行政处罚自由裁量基准；5.咨询、监督投诉方式；6.处罚决定；7.救济渠道。</v>
      </c>
      <c r="E688" s="72" t="str">
        <f>[1]Sheet1!E6</f>
        <v>《城市照明管理规定》</v>
      </c>
      <c r="F688" s="71" t="s">
        <v>26</v>
      </c>
      <c r="G688" s="13" t="s">
        <v>1462</v>
      </c>
      <c r="H688" s="76" t="s">
        <v>1448</v>
      </c>
      <c r="I688" s="80" t="s">
        <v>29</v>
      </c>
      <c r="J688" s="80"/>
      <c r="K688" s="80" t="s">
        <v>29</v>
      </c>
      <c r="L688" s="80"/>
      <c r="M688" s="80" t="s">
        <v>29</v>
      </c>
      <c r="N688" s="80" t="s">
        <v>29</v>
      </c>
      <c r="O688" s="80"/>
      <c r="P688" s="84"/>
      <c r="Q688"/>
      <c r="R688"/>
      <c r="S688"/>
      <c r="T688"/>
      <c r="U688"/>
      <c r="V688"/>
      <c r="W688"/>
      <c r="X688"/>
    </row>
    <row r="689" ht="129.95" hidden="true" customHeight="true" spans="1:24">
      <c r="A689" s="12" t="s">
        <v>1465</v>
      </c>
      <c r="B689" s="70" t="str">
        <f>[1]Sheet1!B7</f>
        <v>市政   公用    设施   管理</v>
      </c>
      <c r="C689" s="70" t="str">
        <f>[1]Sheet1!C7</f>
        <v>对未经批准，擅自挖掘道路、占用道路施工或者从事其他影响道路交通安全活动的处罚</v>
      </c>
      <c r="D689" s="71" t="str">
        <f>[1]Sheet1!D7</f>
        <v>1.机构职能、权责清单、执法人员名单；2.执法程序或行政强制流程图；3.执法依据；4.行政处罚自由裁量基准；5.咨询、监督投诉方式；6.处罚决定；7.救济渠道。</v>
      </c>
      <c r="E689" s="70" t="str">
        <f>[1]Sheet1!E7</f>
        <v>《中华人民共和国道路交通安全法》《重庆市市政设施管理条例》</v>
      </c>
      <c r="F689" s="71" t="s">
        <v>26</v>
      </c>
      <c r="G689" s="13" t="s">
        <v>1462</v>
      </c>
      <c r="H689" s="76" t="s">
        <v>1448</v>
      </c>
      <c r="I689" s="80" t="s">
        <v>29</v>
      </c>
      <c r="J689" s="80"/>
      <c r="K689" s="80" t="s">
        <v>29</v>
      </c>
      <c r="L689" s="80"/>
      <c r="M689" s="80" t="s">
        <v>29</v>
      </c>
      <c r="N689" s="80" t="s">
        <v>29</v>
      </c>
      <c r="O689" s="80"/>
      <c r="P689" s="84"/>
      <c r="Q689"/>
      <c r="R689"/>
      <c r="S689"/>
      <c r="T689"/>
      <c r="U689"/>
      <c r="V689"/>
      <c r="W689"/>
      <c r="X689"/>
    </row>
    <row r="690" ht="129.95" hidden="true" customHeight="true" spans="1:24">
      <c r="A690" s="12" t="s">
        <v>1466</v>
      </c>
      <c r="B690" s="70" t="str">
        <f>[1]Sheet1!B8</f>
        <v>市政   公用    设施   管理</v>
      </c>
      <c r="C690" s="70" t="str">
        <f>[1]Sheet1!C8</f>
        <v>对违反《城市供水水质管理规定》第二十九条规定的处罚</v>
      </c>
      <c r="D690" s="71" t="str">
        <f>[1]Sheet1!D8</f>
        <v>1.机构职能、权责清单、执法人员名单；2.执法程序或行政强制流程图；3.执法依据；4.行政处罚自由裁量基准；5.咨询、监督投诉方式；6.处罚决定；7.救济渠道。</v>
      </c>
      <c r="E690" s="70" t="str">
        <f>[1]Sheet1!E8</f>
        <v>《城市供水水质管理规定》</v>
      </c>
      <c r="F690" s="71" t="s">
        <v>26</v>
      </c>
      <c r="G690" s="13" t="s">
        <v>1462</v>
      </c>
      <c r="H690" s="76" t="s">
        <v>1448</v>
      </c>
      <c r="I690" s="80" t="s">
        <v>29</v>
      </c>
      <c r="J690" s="80"/>
      <c r="K690" s="80" t="s">
        <v>29</v>
      </c>
      <c r="L690" s="80"/>
      <c r="M690" s="80" t="s">
        <v>29</v>
      </c>
      <c r="N690" s="80" t="s">
        <v>29</v>
      </c>
      <c r="O690" s="80"/>
      <c r="P690" s="84"/>
      <c r="Q690"/>
      <c r="R690"/>
      <c r="S690"/>
      <c r="T690"/>
      <c r="U690"/>
      <c r="V690"/>
      <c r="W690"/>
      <c r="X690"/>
    </row>
    <row r="691" ht="129.95" hidden="true" customHeight="true" spans="1:24">
      <c r="A691" s="12" t="s">
        <v>1467</v>
      </c>
      <c r="B691" s="75" t="str">
        <f>[1]Sheet1!B9</f>
        <v>市政   公用    设施   管理</v>
      </c>
      <c r="C691" s="70" t="str">
        <f>[1]Sheet1!C9</f>
        <v>对城市供水单位未制定城市供水水质突发事件应急预案和未按规定上报水质报表的处罚</v>
      </c>
      <c r="D691" s="71" t="str">
        <f>[1]Sheet1!D9</f>
        <v>1.机构职能、权责清单、执法人员名单；2.执法程序或行政强制流程图；3.执法依据；4.行政处罚自由裁量基准；5.咨询、监督投诉方式；6.处罚决定；7.救济渠道。</v>
      </c>
      <c r="E691" s="70" t="str">
        <f>[1]Sheet1!E9</f>
        <v>《城市供水水质管理规定》</v>
      </c>
      <c r="F691" s="71" t="s">
        <v>26</v>
      </c>
      <c r="G691" s="13" t="s">
        <v>1462</v>
      </c>
      <c r="H691" s="76" t="s">
        <v>1448</v>
      </c>
      <c r="I691" s="80" t="s">
        <v>29</v>
      </c>
      <c r="J691" s="80"/>
      <c r="K691" s="80" t="s">
        <v>29</v>
      </c>
      <c r="L691" s="80"/>
      <c r="M691" s="80" t="s">
        <v>29</v>
      </c>
      <c r="N691" s="80" t="s">
        <v>29</v>
      </c>
      <c r="O691" s="80"/>
      <c r="P691" s="84"/>
      <c r="Q691"/>
      <c r="R691"/>
      <c r="S691"/>
      <c r="T691"/>
      <c r="U691"/>
      <c r="V691"/>
      <c r="W691"/>
      <c r="X691"/>
    </row>
    <row r="692" ht="129.95" hidden="true" customHeight="true" spans="1:24">
      <c r="A692" s="12" t="s">
        <v>1468</v>
      </c>
      <c r="B692" s="75" t="str">
        <f>[1]Sheet1!B10</f>
        <v>市政   公用    设施   管理</v>
      </c>
      <c r="C692" s="70" t="str">
        <f>[1]Sheet1!C10</f>
        <v>对在城市快速路上擅自占用、挖掘道路，擅自设置与其他城市道路和公路的出入口，擅自跨越、穿越道路架设、增设管线设施的处罚</v>
      </c>
      <c r="D692" s="71" t="str">
        <f>[1]Sheet1!D10</f>
        <v>1.机构职能、权责清单、执法人员名单；2.执法程序或行政强制流程图；3.执法依据；4.行政处罚自由裁量基准；5.咨询、监督投诉方式；6.处罚决定；7.救济渠道。</v>
      </c>
      <c r="E692" s="79" t="str">
        <f>[1]Sheet1!E10</f>
        <v>《重庆市主城区城市快速路管理办法》《重庆市市政设施管理条例》</v>
      </c>
      <c r="F692" s="71" t="s">
        <v>26</v>
      </c>
      <c r="G692" s="13" t="s">
        <v>1462</v>
      </c>
      <c r="H692" s="76" t="s">
        <v>1448</v>
      </c>
      <c r="I692" s="80" t="s">
        <v>29</v>
      </c>
      <c r="J692" s="80"/>
      <c r="K692" s="80" t="s">
        <v>29</v>
      </c>
      <c r="L692" s="80"/>
      <c r="M692" s="80" t="s">
        <v>29</v>
      </c>
      <c r="N692" s="80" t="s">
        <v>29</v>
      </c>
      <c r="O692" s="80"/>
      <c r="P692" s="84"/>
      <c r="Q692"/>
      <c r="R692"/>
      <c r="S692"/>
      <c r="T692"/>
      <c r="U692"/>
      <c r="V692"/>
      <c r="W692"/>
      <c r="X692"/>
    </row>
    <row r="693" ht="129.95" hidden="true" customHeight="true" spans="1:24">
      <c r="A693" s="12" t="s">
        <v>1469</v>
      </c>
      <c r="B693" s="75" t="str">
        <f>[1]Sheet1!B11</f>
        <v>市政   公用    设施   管理</v>
      </c>
      <c r="C693" s="70" t="str">
        <f>[1]Sheet1!C11</f>
        <v>对超重、超高、超长车辆未经同意在城市快速路上行驶的处罚</v>
      </c>
      <c r="D693" s="71" t="str">
        <f>[1]Sheet1!D11</f>
        <v>1.机构职能、权责清单、执法人员名单；2.执法程序或行政强制流程图；3.执法依据；4.行政处罚自由裁量基准；5.咨询、监督投诉方式；6.处罚决定；7.救济渠道。</v>
      </c>
      <c r="E693" s="79" t="str">
        <f>[1]Sheet1!E11</f>
        <v>《重庆市主城区城市快速路管理办法》</v>
      </c>
      <c r="F693" s="71" t="s">
        <v>26</v>
      </c>
      <c r="G693" s="13" t="s">
        <v>1462</v>
      </c>
      <c r="H693" s="76" t="s">
        <v>1448</v>
      </c>
      <c r="I693" s="80" t="s">
        <v>29</v>
      </c>
      <c r="J693" s="80"/>
      <c r="K693" s="80" t="s">
        <v>29</v>
      </c>
      <c r="L693" s="80"/>
      <c r="M693" s="80" t="s">
        <v>29</v>
      </c>
      <c r="N693" s="80" t="s">
        <v>29</v>
      </c>
      <c r="O693" s="80"/>
      <c r="P693" s="84"/>
      <c r="Q693"/>
      <c r="R693"/>
      <c r="S693"/>
      <c r="T693"/>
      <c r="U693"/>
      <c r="V693"/>
      <c r="W693"/>
      <c r="X693"/>
    </row>
    <row r="694" ht="129.95" hidden="true" customHeight="true" spans="1:24">
      <c r="A694" s="12" t="s">
        <v>1470</v>
      </c>
      <c r="B694" s="75" t="str">
        <f>[1]Sheet1!B12</f>
        <v>市政   公用    设施   管理</v>
      </c>
      <c r="C694" s="70" t="str">
        <f>[1]Sheet1!C12</f>
        <v>对应当建设城市夜景灯饰而没有建设的处罚</v>
      </c>
      <c r="D694" s="71" t="str">
        <f>[1]Sheet1!D12</f>
        <v>1.机构职能、权责清单、执法人员名单；2.执法程序或行政强制流程图；3.执法依据；4.行政处罚自由裁量基准；5.咨询、监督投诉方式；6.处罚决定；7.救济渠道。</v>
      </c>
      <c r="E694" s="70" t="str">
        <f>[1]Sheet1!E12</f>
        <v>《重庆市城市夜景灯饰管理办法》</v>
      </c>
      <c r="F694" s="71" t="s">
        <v>26</v>
      </c>
      <c r="G694" s="13" t="s">
        <v>1462</v>
      </c>
      <c r="H694" s="76" t="s">
        <v>1448</v>
      </c>
      <c r="I694" s="80" t="s">
        <v>29</v>
      </c>
      <c r="J694" s="80"/>
      <c r="K694" s="80" t="s">
        <v>29</v>
      </c>
      <c r="L694" s="80"/>
      <c r="M694" s="80" t="s">
        <v>29</v>
      </c>
      <c r="N694" s="80" t="s">
        <v>29</v>
      </c>
      <c r="O694" s="80"/>
      <c r="P694" s="84"/>
      <c r="Q694"/>
      <c r="R694"/>
      <c r="S694"/>
      <c r="T694"/>
      <c r="U694"/>
      <c r="V694"/>
      <c r="W694"/>
      <c r="X694"/>
    </row>
    <row r="695" ht="129.95" hidden="true" customHeight="true" spans="1:24">
      <c r="A695" s="12" t="s">
        <v>1471</v>
      </c>
      <c r="B695" s="75" t="str">
        <f>[1]Sheet1!B13</f>
        <v>市政   公用    设施   管理</v>
      </c>
      <c r="C695" s="70" t="str">
        <f>[1]Sheet1!C13</f>
        <v>对夜景灯饰设施没有与主体工程同时设计、同时竣工验收、同时投入使用的处罚</v>
      </c>
      <c r="D695" s="71" t="str">
        <f>[1]Sheet1!D13</f>
        <v>1.机构职能、权责清单、执法人员名单；2.执法程序或行政强制流程图；3.执法依据；4.行政处罚自由裁量基准；5.咨询、监督投诉方式；6.处罚决定；7.救济渠道。</v>
      </c>
      <c r="E695" s="70" t="str">
        <f>[1]Sheet1!E13</f>
        <v>《重庆市城市夜景灯饰管理办法》</v>
      </c>
      <c r="F695" s="71" t="s">
        <v>26</v>
      </c>
      <c r="G695" s="13" t="s">
        <v>1462</v>
      </c>
      <c r="H695" s="76" t="s">
        <v>1448</v>
      </c>
      <c r="I695" s="80" t="s">
        <v>29</v>
      </c>
      <c r="J695" s="80"/>
      <c r="K695" s="80" t="s">
        <v>29</v>
      </c>
      <c r="L695" s="80"/>
      <c r="M695" s="80" t="s">
        <v>29</v>
      </c>
      <c r="N695" s="80" t="s">
        <v>29</v>
      </c>
      <c r="O695" s="80"/>
      <c r="P695" s="84"/>
      <c r="Q695"/>
      <c r="R695"/>
      <c r="S695"/>
      <c r="T695"/>
      <c r="U695"/>
      <c r="V695"/>
      <c r="W695"/>
      <c r="X695"/>
    </row>
    <row r="696" ht="129.95" hidden="true" customHeight="true" spans="1:24">
      <c r="A696" s="12" t="s">
        <v>1472</v>
      </c>
      <c r="B696" s="75" t="str">
        <f>[1]Sheet1!B14</f>
        <v>市政   公用    设施   管理</v>
      </c>
      <c r="C696" s="70" t="str">
        <f>[1]Sheet1!C14</f>
        <v>对在应当建设城市夜景灯饰的建设项目中擅自改变、移动或拆除城市夜景灯饰设施的处罚</v>
      </c>
      <c r="D696" s="71" t="str">
        <f>[1]Sheet1!D14</f>
        <v>1.机构职能、权责清单、执法人员名单；2.执法程序或行政强制流程图；3.执法依据；4.行政处罚自由裁量基准；5.咨询、监督投诉方式；6.处罚决定；7.救济渠道。</v>
      </c>
      <c r="E696" s="70" t="str">
        <f>[1]Sheet1!E14</f>
        <v>《重庆市城市夜景灯饰管理办法》</v>
      </c>
      <c r="F696" s="71" t="s">
        <v>26</v>
      </c>
      <c r="G696" s="13" t="s">
        <v>1462</v>
      </c>
      <c r="H696" s="76" t="s">
        <v>1448</v>
      </c>
      <c r="I696" s="80" t="s">
        <v>29</v>
      </c>
      <c r="J696" s="80"/>
      <c r="K696" s="80" t="s">
        <v>29</v>
      </c>
      <c r="L696" s="80"/>
      <c r="M696" s="80" t="s">
        <v>29</v>
      </c>
      <c r="N696" s="80" t="s">
        <v>29</v>
      </c>
      <c r="O696" s="80"/>
      <c r="P696" s="84"/>
      <c r="Q696"/>
      <c r="R696"/>
      <c r="S696"/>
      <c r="T696"/>
      <c r="U696"/>
      <c r="V696"/>
      <c r="W696"/>
      <c r="X696"/>
    </row>
    <row r="697" ht="129.95" hidden="true" customHeight="true" spans="1:24">
      <c r="A697" s="12" t="s">
        <v>1473</v>
      </c>
      <c r="B697" s="75" t="str">
        <f>[1]Sheet1!B15</f>
        <v>市政   公用    设施   管理</v>
      </c>
      <c r="C697" s="70" t="str">
        <f>[1]Sheet1!C15</f>
        <v>对不按规定启闭城市夜景灯饰的处罚</v>
      </c>
      <c r="D697" s="71" t="str">
        <f>[1]Sheet1!D15</f>
        <v>1.机构职能、权责清单、执法人员名单；2.执法程序或行政强制流程图；3.执法依据；4.行政处罚自由裁量基准；5.咨询、监督投诉方式；6.处罚决定；7.救济渠道。</v>
      </c>
      <c r="E697" s="70" t="str">
        <f>[1]Sheet1!E15</f>
        <v>《重庆市城市夜景灯饰管理办法》</v>
      </c>
      <c r="F697" s="71" t="s">
        <v>26</v>
      </c>
      <c r="G697" s="13" t="s">
        <v>1462</v>
      </c>
      <c r="H697" s="76" t="s">
        <v>1448</v>
      </c>
      <c r="I697" s="80" t="s">
        <v>29</v>
      </c>
      <c r="J697" s="80"/>
      <c r="K697" s="80" t="s">
        <v>29</v>
      </c>
      <c r="L697" s="80"/>
      <c r="M697" s="80" t="s">
        <v>29</v>
      </c>
      <c r="N697" s="80" t="s">
        <v>29</v>
      </c>
      <c r="O697" s="80"/>
      <c r="P697" s="84"/>
      <c r="Q697"/>
      <c r="R697"/>
      <c r="S697"/>
      <c r="T697"/>
      <c r="U697"/>
      <c r="V697"/>
      <c r="W697"/>
      <c r="X697"/>
    </row>
    <row r="698" ht="129.95" hidden="true" customHeight="true" spans="1:24">
      <c r="A698" s="12" t="s">
        <v>1474</v>
      </c>
      <c r="B698" s="75" t="str">
        <f>[1]Sheet1!B16</f>
        <v>市政   公用    设施   管理</v>
      </c>
      <c r="C698" s="70" t="str">
        <f>[1]Sheet1!C16</f>
        <v>对违反《重庆市城市饮用水二次供水管理办法》第十九条规定的处罚</v>
      </c>
      <c r="D698" s="71" t="str">
        <f>[1]Sheet1!D16</f>
        <v>1.机构职能、权责清单、执法人员名单；2.执法程序或行政强制流程图；3.执法依据；4.行政处罚自由裁量基准；5.咨询、监督投诉方式；6.处罚决定；7.救济渠道。</v>
      </c>
      <c r="E698" s="79" t="str">
        <f>[1]Sheet1!E16</f>
        <v>《重庆市城市饮用水二次供水管理办法》</v>
      </c>
      <c r="F698" s="71" t="s">
        <v>26</v>
      </c>
      <c r="G698" s="13" t="s">
        <v>1462</v>
      </c>
      <c r="H698" s="76" t="s">
        <v>1448</v>
      </c>
      <c r="I698" s="80" t="s">
        <v>29</v>
      </c>
      <c r="J698" s="80"/>
      <c r="K698" s="80" t="s">
        <v>29</v>
      </c>
      <c r="L698" s="80"/>
      <c r="M698" s="80" t="s">
        <v>29</v>
      </c>
      <c r="N698" s="80" t="s">
        <v>29</v>
      </c>
      <c r="O698" s="80"/>
      <c r="P698" s="84"/>
      <c r="Q698"/>
      <c r="R698"/>
      <c r="S698"/>
      <c r="T698"/>
      <c r="U698"/>
      <c r="V698"/>
      <c r="W698"/>
      <c r="X698"/>
    </row>
    <row r="699" ht="129.95" hidden="true" customHeight="true" spans="1:24">
      <c r="A699" s="12" t="s">
        <v>1475</v>
      </c>
      <c r="B699" s="75" t="str">
        <f>[1]Sheet1!B17</f>
        <v>市政   公用    设施   管理</v>
      </c>
      <c r="C699" s="70" t="str">
        <f>[1]Sheet1!C17</f>
        <v>对在道路上的通讯、邮政、电力、有线电视、公交客运、环境卫生等设施出现污损、残缺未及时清洗或修复的处罚</v>
      </c>
      <c r="D699" s="71" t="str">
        <f>[1]Sheet1!D17</f>
        <v>1.机构职能、权责清单、执法人员名单；2.执法程序或行政强制流程图；3.执法依据；4.行政处罚自由裁量基准；5.咨询、监督投诉方式；6.处罚决定；7.救济渠道。</v>
      </c>
      <c r="E699" s="79" t="str">
        <f>[1]Sheet1!E17</f>
        <v>《重庆市市容环境卫生管理条例》</v>
      </c>
      <c r="F699" s="71" t="s">
        <v>26</v>
      </c>
      <c r="G699" s="13" t="s">
        <v>1462</v>
      </c>
      <c r="H699" s="76" t="s">
        <v>1448</v>
      </c>
      <c r="I699" s="80" t="s">
        <v>29</v>
      </c>
      <c r="J699" s="80"/>
      <c r="K699" s="80" t="s">
        <v>29</v>
      </c>
      <c r="L699" s="80"/>
      <c r="M699" s="80" t="s">
        <v>29</v>
      </c>
      <c r="N699" s="80" t="s">
        <v>29</v>
      </c>
      <c r="O699" s="80"/>
      <c r="P699" s="84"/>
      <c r="Q699"/>
      <c r="R699"/>
      <c r="S699"/>
      <c r="T699"/>
      <c r="U699"/>
      <c r="V699"/>
      <c r="W699"/>
      <c r="X699"/>
    </row>
    <row r="700" ht="129.95" hidden="true" customHeight="true" spans="1:24">
      <c r="A700" s="12" t="s">
        <v>1476</v>
      </c>
      <c r="B700" s="75" t="str">
        <f>[1]Sheet1!B18</f>
        <v>市政   公用    设施   管理</v>
      </c>
      <c r="C700" s="70" t="str">
        <f>[1]Sheet1!C18</f>
        <v>对城市桥梁的承载能力下降或构成危桥未采取相应措施的处罚</v>
      </c>
      <c r="D700" s="71" t="str">
        <f>[1]Sheet1!D18</f>
        <v>1.机构职能、权责清单、执法人员名单；2.执法程序或行政强制流程图；3.执法依据；4.行政处罚自由裁量基准；5.咨询、监督投诉方式；6.处罚决定；7.救济渠道。</v>
      </c>
      <c r="E700" s="79" t="str">
        <f>[1]Sheet1!E18</f>
        <v>《城市桥梁检测和养护维修管理办法》</v>
      </c>
      <c r="F700" s="71" t="s">
        <v>26</v>
      </c>
      <c r="G700" s="13" t="s">
        <v>1462</v>
      </c>
      <c r="H700" s="76" t="s">
        <v>1448</v>
      </c>
      <c r="I700" s="80" t="s">
        <v>29</v>
      </c>
      <c r="J700" s="80"/>
      <c r="K700" s="80" t="s">
        <v>29</v>
      </c>
      <c r="L700" s="80"/>
      <c r="M700" s="80" t="s">
        <v>29</v>
      </c>
      <c r="N700" s="80" t="s">
        <v>29</v>
      </c>
      <c r="O700" s="80"/>
      <c r="P700" s="84"/>
      <c r="Q700"/>
      <c r="R700"/>
      <c r="S700"/>
      <c r="T700"/>
      <c r="U700"/>
      <c r="V700"/>
      <c r="W700"/>
      <c r="X700"/>
    </row>
    <row r="701" ht="129.95" hidden="true" customHeight="true" spans="1:24">
      <c r="A701" s="12" t="s">
        <v>1477</v>
      </c>
      <c r="B701" s="75" t="str">
        <f>[1]Sheet1!B19</f>
        <v>市政   公用    设施   管理</v>
      </c>
      <c r="C701" s="70" t="str">
        <f>[1]Sheet1!C19</f>
        <v>对临时占用、挖掘城市道路设施的单位和个人不遵守占用、挖掘相关规定的处罚</v>
      </c>
      <c r="D701" s="71" t="str">
        <f>[1]Sheet1!D19</f>
        <v>1.机构职能、权责清单、执法人员名单；2.执法程序或行政强制流程图；3.执法依据；4.行政处罚自由裁量基准；5.咨询、监督投诉方式；6.处罚决定；7.救济渠道。</v>
      </c>
      <c r="E701" s="79" t="str">
        <f>[1]Sheet1!E19</f>
        <v>《城市道路管理条例》《重庆市市政设施管理条例》</v>
      </c>
      <c r="F701" s="71" t="s">
        <v>26</v>
      </c>
      <c r="G701" s="13" t="s">
        <v>1462</v>
      </c>
      <c r="H701" s="76" t="s">
        <v>1448</v>
      </c>
      <c r="I701" s="80" t="s">
        <v>29</v>
      </c>
      <c r="J701" s="80"/>
      <c r="K701" s="80" t="s">
        <v>29</v>
      </c>
      <c r="L701" s="80"/>
      <c r="M701" s="80" t="s">
        <v>29</v>
      </c>
      <c r="N701" s="80" t="s">
        <v>29</v>
      </c>
      <c r="O701" s="80"/>
      <c r="P701" s="84"/>
      <c r="Q701"/>
      <c r="R701"/>
      <c r="S701"/>
      <c r="T701"/>
      <c r="U701"/>
      <c r="V701"/>
      <c r="W701"/>
      <c r="X701"/>
    </row>
    <row r="702" ht="129.95" hidden="true" customHeight="true" spans="1:24">
      <c r="A702" s="12" t="s">
        <v>1478</v>
      </c>
      <c r="B702" s="75" t="str">
        <f>[1]Sheet1!B20</f>
        <v>市政   公用    设施   管理</v>
      </c>
      <c r="C702" s="70" t="str">
        <f>[1]Sheet1!C20</f>
        <v>对违反《重庆市市政设施管理条例》第三十八条规定的处罚</v>
      </c>
      <c r="D702" s="71" t="str">
        <f>[1]Sheet1!D20</f>
        <v>1.机构职能、权责清单、执法人员名单；2.执法程序或行政强制流程图；3.执法依据；4.行政处罚自由裁量基准；5.咨询、监督投诉方式；6.处罚决定；7.救济渠道。</v>
      </c>
      <c r="E702" s="79" t="str">
        <f>[1]Sheet1!E20</f>
        <v>《重庆市市政设施管理条例》《城市桥梁检测和养护维修管理办法》</v>
      </c>
      <c r="F702" s="71" t="s">
        <v>26</v>
      </c>
      <c r="G702" s="13" t="s">
        <v>1462</v>
      </c>
      <c r="H702" s="76" t="s">
        <v>1448</v>
      </c>
      <c r="I702" s="80" t="s">
        <v>29</v>
      </c>
      <c r="J702" s="80"/>
      <c r="K702" s="80" t="s">
        <v>29</v>
      </c>
      <c r="L702" s="80"/>
      <c r="M702" s="80" t="s">
        <v>29</v>
      </c>
      <c r="N702" s="80" t="s">
        <v>29</v>
      </c>
      <c r="O702" s="80"/>
      <c r="P702" s="84"/>
      <c r="Q702"/>
      <c r="R702"/>
      <c r="S702"/>
      <c r="T702"/>
      <c r="U702"/>
      <c r="V702"/>
      <c r="W702"/>
      <c r="X702"/>
    </row>
    <row r="703" ht="129.95" hidden="true" customHeight="true" spans="1:24">
      <c r="A703" s="12" t="s">
        <v>1479</v>
      </c>
      <c r="B703" s="75" t="str">
        <f>[1]Sheet1!B21</f>
        <v>市政   公用    设施   管理</v>
      </c>
      <c r="C703" s="70" t="str">
        <f>[1]Sheet1!C21</f>
        <v>对违反《重庆市市政设施管理条例》第六十二条规定的处罚</v>
      </c>
      <c r="D703" s="71" t="str">
        <f>[1]Sheet1!D21</f>
        <v>1.机构职能、权责清单、执法人员名单；2.执法程序或行政强制流程图；3.执法依据；4.行政处罚自由裁量基准；5.咨询、监督投诉方式；6.处罚决定；7.救济渠道。</v>
      </c>
      <c r="E703" s="79" t="str">
        <f>[1]Sheet1!E21</f>
        <v>《重庆市市政设施管理条例》《城市照明管理规定》</v>
      </c>
      <c r="F703" s="71" t="s">
        <v>26</v>
      </c>
      <c r="G703" s="13" t="s">
        <v>1462</v>
      </c>
      <c r="H703" s="76" t="s">
        <v>1448</v>
      </c>
      <c r="I703" s="80" t="s">
        <v>29</v>
      </c>
      <c r="J703" s="80"/>
      <c r="K703" s="80" t="s">
        <v>29</v>
      </c>
      <c r="L703" s="80"/>
      <c r="M703" s="80" t="s">
        <v>29</v>
      </c>
      <c r="N703" s="80" t="s">
        <v>29</v>
      </c>
      <c r="O703" s="80"/>
      <c r="P703" s="84"/>
      <c r="Q703"/>
      <c r="R703"/>
      <c r="S703"/>
      <c r="T703"/>
      <c r="U703"/>
      <c r="V703"/>
      <c r="W703"/>
      <c r="X703"/>
    </row>
    <row r="704" ht="162.75" hidden="true" customHeight="true" spans="1:24">
      <c r="A704" s="12" t="s">
        <v>1480</v>
      </c>
      <c r="B704" s="75" t="str">
        <f>[1]Sheet1!B22</f>
        <v>市政   公用    设施   管理</v>
      </c>
      <c r="C704" s="70" t="str">
        <f>[1]Sheet1!C22</f>
        <v>对违反《重庆市市政设施管理条例》第二十条规定等行为的处罚</v>
      </c>
      <c r="D704" s="71" t="str">
        <f>[1]Sheet1!D22</f>
        <v>1.机构职能、权责清单、执法人员名单；2.执法程序或行政强制流程图；3.执法依据；4.行政处罚自由裁量基准；5.咨询、监督投诉方式；6.处罚决定；7.救济渠道。</v>
      </c>
      <c r="E704" s="79" t="str">
        <f>[1]Sheet1!E22</f>
        <v>《重庆市市政设施管理条例》《重庆市主城区城市快速路管理办法》</v>
      </c>
      <c r="F704" s="71" t="s">
        <v>26</v>
      </c>
      <c r="G704" s="13" t="s">
        <v>1462</v>
      </c>
      <c r="H704" s="76" t="s">
        <v>1448</v>
      </c>
      <c r="I704" s="80" t="s">
        <v>29</v>
      </c>
      <c r="J704" s="80"/>
      <c r="K704" s="80" t="s">
        <v>29</v>
      </c>
      <c r="L704" s="80"/>
      <c r="M704" s="80" t="s">
        <v>29</v>
      </c>
      <c r="N704" s="80" t="s">
        <v>29</v>
      </c>
      <c r="O704" s="80"/>
      <c r="P704" s="84"/>
      <c r="Q704"/>
      <c r="R704"/>
      <c r="S704"/>
      <c r="T704"/>
      <c r="U704"/>
      <c r="V704"/>
      <c r="W704"/>
      <c r="X704"/>
    </row>
    <row r="705" ht="141" hidden="true" customHeight="true" spans="1:24">
      <c r="A705" s="12" t="s">
        <v>1481</v>
      </c>
      <c r="B705" s="75" t="str">
        <f>[1]Sheet1!B23</f>
        <v>市政   公用    设施   管理</v>
      </c>
      <c r="C705" s="70" t="str">
        <f>[1]Sheet1!C23</f>
        <v>对市政设施维护管理单位未按规定进行桥梁检测评估委托、监测评估评定技术等级、结果备案行为的处罚</v>
      </c>
      <c r="D705" s="71" t="str">
        <f>[1]Sheet1!D23</f>
        <v>1.机构职能、权责清单、执法人员名单；2.执法程序或行政强制流程图；3.执法依据；4.行政处罚自由裁量基准；5.咨询、监督投诉方式；6.处罚决定；7.救济渠道。</v>
      </c>
      <c r="E705" s="79" t="str">
        <f>[1]Sheet1!E23</f>
        <v>《重庆市市政设施管理条例》《城市桥梁检测和养护维修管理办法》</v>
      </c>
      <c r="F705" s="71" t="s">
        <v>26</v>
      </c>
      <c r="G705" s="13" t="s">
        <v>1462</v>
      </c>
      <c r="H705" s="76" t="s">
        <v>1448</v>
      </c>
      <c r="I705" s="80" t="s">
        <v>29</v>
      </c>
      <c r="J705" s="80"/>
      <c r="K705" s="80" t="s">
        <v>29</v>
      </c>
      <c r="L705" s="80"/>
      <c r="M705" s="80" t="s">
        <v>29</v>
      </c>
      <c r="N705" s="80" t="s">
        <v>29</v>
      </c>
      <c r="O705" s="80"/>
      <c r="P705" s="84"/>
      <c r="Q705"/>
      <c r="R705"/>
      <c r="S705"/>
      <c r="T705"/>
      <c r="U705"/>
      <c r="V705"/>
      <c r="W705"/>
      <c r="X705"/>
    </row>
    <row r="706" ht="129.95" hidden="true" customHeight="true" spans="1:24">
      <c r="A706" s="12" t="s">
        <v>1482</v>
      </c>
      <c r="B706" s="75" t="str">
        <f>[1]Sheet1!B24</f>
        <v>市政   公用    设施   管理</v>
      </c>
      <c r="C706" s="70" t="str">
        <f>[1]Sheet1!C24</f>
        <v>对违反《重庆市城市供水节水管理条例》第三十八条规定等行为的处罚</v>
      </c>
      <c r="D706" s="71" t="str">
        <f>[1]Sheet1!D24</f>
        <v>1.机构职能、权责清单、执法人员名单；2.执法程序或行政强制流程图；3.执法依据；4.行政处罚自由裁量基准；5.咨询、监督投诉方式；6.处罚决定；7.救济渠道。</v>
      </c>
      <c r="E706" s="70" t="str">
        <f>[1]Sheet1!E24</f>
        <v>《中华人民共和国水污染防治法》《重庆市城市供水节水管理条例》</v>
      </c>
      <c r="F706" s="71" t="s">
        <v>26</v>
      </c>
      <c r="G706" s="13" t="s">
        <v>1462</v>
      </c>
      <c r="H706" s="76" t="s">
        <v>1448</v>
      </c>
      <c r="I706" s="80" t="s">
        <v>29</v>
      </c>
      <c r="J706" s="80"/>
      <c r="K706" s="80" t="s">
        <v>29</v>
      </c>
      <c r="L706" s="80"/>
      <c r="M706" s="80" t="s">
        <v>29</v>
      </c>
      <c r="N706" s="80" t="s">
        <v>29</v>
      </c>
      <c r="O706" s="80"/>
      <c r="P706" s="84"/>
      <c r="Q706"/>
      <c r="R706"/>
      <c r="S706"/>
      <c r="T706"/>
      <c r="U706"/>
      <c r="V706"/>
      <c r="W706"/>
      <c r="X706"/>
    </row>
    <row r="707" ht="126.75" hidden="true" customHeight="true" spans="1:24">
      <c r="A707" s="12" t="s">
        <v>1483</v>
      </c>
      <c r="B707" s="75" t="str">
        <f>[1]Sheet1!B25</f>
        <v>市政   公用    设施   管理</v>
      </c>
      <c r="C707" s="70" t="str">
        <f>[1]Sheet1!C25</f>
        <v>对擅自在城市道路上开设车行坡道或进出道口、建设各种建（构）筑物的处罚</v>
      </c>
      <c r="D707" s="71" t="str">
        <f>[1]Sheet1!D25</f>
        <v>1.机构职能、权责清单、执法人员名单；2.执法程序或行政强制流程图；3.执法依据；4.行政处罚自由裁量基准；5.咨询、监督投诉方式；6.处罚决定；7.救济渠道。</v>
      </c>
      <c r="E707" s="92" t="str">
        <f>[1]Sheet1!E25</f>
        <v>《城市道路管理条例》《重庆市市政设施管理条例》</v>
      </c>
      <c r="F707" s="71" t="s">
        <v>26</v>
      </c>
      <c r="G707" s="13" t="s">
        <v>1462</v>
      </c>
      <c r="H707" s="76" t="s">
        <v>1448</v>
      </c>
      <c r="I707" s="80" t="s">
        <v>29</v>
      </c>
      <c r="J707" s="80"/>
      <c r="K707" s="80" t="s">
        <v>29</v>
      </c>
      <c r="L707" s="80"/>
      <c r="M707" s="80" t="s">
        <v>29</v>
      </c>
      <c r="N707" s="80" t="s">
        <v>29</v>
      </c>
      <c r="O707" s="80"/>
      <c r="P707" s="84"/>
      <c r="Q707"/>
      <c r="R707"/>
      <c r="S707"/>
      <c r="T707"/>
      <c r="U707"/>
      <c r="V707"/>
      <c r="W707"/>
      <c r="X707"/>
    </row>
    <row r="708" ht="129.95" hidden="true" customHeight="true" spans="1:24">
      <c r="A708" s="12" t="s">
        <v>1484</v>
      </c>
      <c r="B708" s="70" t="str">
        <f>[1]Sheet1!B26</f>
        <v>市政   公用    设施   管理</v>
      </c>
      <c r="C708" s="70" t="str">
        <f>[1]Sheet1!C26</f>
        <v>对城市公共停车场经营管理单位未依法备案、或擅自停止使用或者改作他用的处罚</v>
      </c>
      <c r="D708" s="71" t="str">
        <f>[1]Sheet1!D26</f>
        <v>1.机构职能、权责清单、执法人员名单；2.执法程序或行政强制流程图；3.执法依据；4.行政处罚自由裁量基准；5.咨询、监督投诉方式；6.处罚决定；7.救济渠道。</v>
      </c>
      <c r="E708" s="70" t="str">
        <f>[1]Sheet1!E26</f>
        <v>《重庆市市政设施管理条例》</v>
      </c>
      <c r="F708" s="71" t="s">
        <v>26</v>
      </c>
      <c r="G708" s="13" t="s">
        <v>1462</v>
      </c>
      <c r="H708" s="76" t="s">
        <v>1448</v>
      </c>
      <c r="I708" s="80" t="s">
        <v>29</v>
      </c>
      <c r="J708" s="80"/>
      <c r="K708" s="80" t="s">
        <v>29</v>
      </c>
      <c r="L708" s="80"/>
      <c r="M708" s="80" t="s">
        <v>29</v>
      </c>
      <c r="N708" s="80" t="s">
        <v>29</v>
      </c>
      <c r="O708" s="80"/>
      <c r="P708" s="84"/>
      <c r="Q708"/>
      <c r="R708"/>
      <c r="S708"/>
      <c r="T708"/>
      <c r="U708"/>
      <c r="V708"/>
      <c r="W708"/>
      <c r="X708"/>
    </row>
    <row r="709" ht="129.95" hidden="true" customHeight="true" spans="1:24">
      <c r="A709" s="12" t="s">
        <v>1485</v>
      </c>
      <c r="B709" s="73" t="str">
        <f>[1]Sheet1!B27</f>
        <v>市政   公用    设施   管理</v>
      </c>
      <c r="C709" s="73" t="str">
        <f>[1]Sheet1!C27</f>
        <v>对盗用供水或擅自转供公共供水的处罚</v>
      </c>
      <c r="D709" s="86" t="str">
        <f>[1]Sheet1!D27</f>
        <v>1.机构职能、权责清单、执法人员名单；2.执法程序或行政强制流程图；3.执法依据；4.行政处罚自由裁量基准；5.咨询、监督投诉方式；6.处罚决定；7.救济渠道。</v>
      </c>
      <c r="E709" s="73" t="str">
        <f>[1]Sheet1!E27</f>
        <v>《城市供水条例》《重庆市城市供水节水管理条例》</v>
      </c>
      <c r="F709" s="71" t="s">
        <v>26</v>
      </c>
      <c r="G709" s="13" t="s">
        <v>1462</v>
      </c>
      <c r="H709" s="76" t="s">
        <v>1448</v>
      </c>
      <c r="I709" s="80" t="s">
        <v>29</v>
      </c>
      <c r="J709" s="80"/>
      <c r="K709" s="80" t="s">
        <v>29</v>
      </c>
      <c r="L709" s="80"/>
      <c r="M709" s="80" t="s">
        <v>29</v>
      </c>
      <c r="N709" s="80" t="s">
        <v>29</v>
      </c>
      <c r="O709" s="80"/>
      <c r="P709" s="84"/>
      <c r="Q709"/>
      <c r="R709"/>
      <c r="S709"/>
      <c r="T709"/>
      <c r="U709"/>
      <c r="V709"/>
      <c r="W709"/>
      <c r="X709"/>
    </row>
    <row r="710" ht="122.25" hidden="true" customHeight="true" spans="1:24">
      <c r="A710" s="12" t="s">
        <v>1486</v>
      </c>
      <c r="B710" s="75" t="str">
        <f>[1]Sheet1!B28</f>
        <v>市政   公用    设施   管理</v>
      </c>
      <c r="C710" s="70" t="str">
        <f>[1]Sheet1!C28</f>
        <v>对擅自使用未经验收或者验收不合格的城市道路的处罚</v>
      </c>
      <c r="D710" s="71" t="str">
        <f>[1]Sheet1!D28</f>
        <v>1.机构职能、权责清单、执法人员名单；2.执法程序或行政强制流程图；3.执法依据；4.行政处罚自由裁量基准；5.咨询、监督投诉方式；6.处罚决定；7.救济渠道。</v>
      </c>
      <c r="E710" s="79" t="str">
        <f>[1]Sheet1!E28</f>
        <v>《城市道路管理条例》《重庆市市政设施管理条例》</v>
      </c>
      <c r="F710" s="71" t="s">
        <v>26</v>
      </c>
      <c r="G710" s="13" t="s">
        <v>1462</v>
      </c>
      <c r="H710" s="76" t="s">
        <v>1448</v>
      </c>
      <c r="I710" s="80" t="s">
        <v>29</v>
      </c>
      <c r="J710" s="80"/>
      <c r="K710" s="80" t="s">
        <v>29</v>
      </c>
      <c r="L710" s="80"/>
      <c r="M710" s="80" t="s">
        <v>29</v>
      </c>
      <c r="N710" s="80" t="s">
        <v>29</v>
      </c>
      <c r="O710" s="80"/>
      <c r="P710" s="84"/>
      <c r="Q710"/>
      <c r="R710"/>
      <c r="S710"/>
      <c r="T710"/>
      <c r="U710"/>
      <c r="V710"/>
      <c r="W710"/>
      <c r="X710"/>
    </row>
    <row r="711" ht="120.75" hidden="true" customHeight="true" spans="1:24">
      <c r="A711" s="12" t="s">
        <v>1487</v>
      </c>
      <c r="B711" s="75" t="str">
        <f>[1]Sheet1!B29</f>
        <v>市政   公用    设施   管理</v>
      </c>
      <c r="C711" s="70" t="str">
        <f>[1]Sheet1!C29</f>
        <v>对依附于城市道路建设各种管线、杆线等设施，不按照规定办理批准手续的处罚</v>
      </c>
      <c r="D711" s="71" t="str">
        <f>[1]Sheet1!D29</f>
        <v>1.机构职能、权责清单、执法人员名单；2.执法程序或行政强制流程图；3.执法依据；4.行政处罚自由裁量基准；5.咨询、监督投诉方式；6.处罚决定；7.救济渠道。</v>
      </c>
      <c r="E711" s="70" t="str">
        <f>[1]Sheet1!E29</f>
        <v>《城市道路管理条例》《重庆市市政设施管理条例》</v>
      </c>
      <c r="F711" s="71" t="s">
        <v>26</v>
      </c>
      <c r="G711" s="13" t="s">
        <v>1462</v>
      </c>
      <c r="H711" s="76" t="s">
        <v>1448</v>
      </c>
      <c r="I711" s="80" t="s">
        <v>29</v>
      </c>
      <c r="J711" s="80"/>
      <c r="K711" s="80" t="s">
        <v>29</v>
      </c>
      <c r="L711" s="80"/>
      <c r="M711" s="80" t="s">
        <v>29</v>
      </c>
      <c r="N711" s="80" t="s">
        <v>29</v>
      </c>
      <c r="O711" s="80"/>
      <c r="P711" s="84"/>
      <c r="Q711"/>
      <c r="R711"/>
      <c r="S711"/>
      <c r="T711"/>
      <c r="U711"/>
      <c r="V711"/>
      <c r="W711"/>
      <c r="X711"/>
    </row>
    <row r="712" ht="129.95" hidden="true" customHeight="true" spans="1:24">
      <c r="A712" s="12" t="s">
        <v>1488</v>
      </c>
      <c r="B712" s="75" t="str">
        <f>[1]Sheet1!B30</f>
        <v>市政   公用    设施   管理</v>
      </c>
      <c r="C712" s="70" t="str">
        <f>[1]Sheet1!C30</f>
        <v>对城市道路的养护、维修工程未按规定期限修复竣工，未在养护、维修工程施工现场设置明显标志和安全防围设施，影响行人和交通车辆安全的处罚</v>
      </c>
      <c r="D712" s="71" t="str">
        <f>[1]Sheet1!D30</f>
        <v>1.机构职能、权责清单、执法人员名单；2.执法程序或行政强制流程图；3.执法依据；4.行政处罚自由裁量基准；5.咨询、监督投诉方式；6.处罚决定；7.救济渠道。</v>
      </c>
      <c r="E712" s="70" t="str">
        <f>[1]Sheet1!E30</f>
        <v>《城市道路管理条例》《重庆市市政设施管理条例》</v>
      </c>
      <c r="F712" s="71" t="s">
        <v>26</v>
      </c>
      <c r="G712" s="13" t="s">
        <v>1462</v>
      </c>
      <c r="H712" s="76" t="s">
        <v>1448</v>
      </c>
      <c r="I712" s="80" t="s">
        <v>29</v>
      </c>
      <c r="J712" s="80"/>
      <c r="K712" s="80" t="s">
        <v>29</v>
      </c>
      <c r="L712" s="80"/>
      <c r="M712" s="80" t="s">
        <v>29</v>
      </c>
      <c r="N712" s="80" t="s">
        <v>29</v>
      </c>
      <c r="O712" s="80"/>
      <c r="P712" s="84"/>
      <c r="Q712"/>
      <c r="R712"/>
      <c r="S712"/>
      <c r="T712"/>
      <c r="U712"/>
      <c r="V712"/>
      <c r="W712"/>
      <c r="X712"/>
    </row>
    <row r="713" ht="129.95" hidden="true" customHeight="true" spans="1:24">
      <c r="A713" s="12" t="s">
        <v>1489</v>
      </c>
      <c r="B713" s="75" t="str">
        <f>[1]Sheet1!B31</f>
        <v>市政   公用    设施   管理</v>
      </c>
      <c r="C713" s="70" t="str">
        <f>[1]Sheet1!C31</f>
        <v>对紧急抢修埋设在城市道路下的管线，不按照规定补办批准手续的处罚</v>
      </c>
      <c r="D713" s="71" t="str">
        <f>[1]Sheet1!D31</f>
        <v>1.机构职能、权责清单、执法人员名单；2.执法程序或行政强制流程图；3.执法依据；4.行政处罚自由裁量基准；5.咨询、监督投诉方式；6.处罚决定；7.救济渠道。</v>
      </c>
      <c r="E713" s="70" t="str">
        <f>[1]Sheet1!E31</f>
        <v>《城市道路管理条例》《重庆市市政设施管理条例》</v>
      </c>
      <c r="F713" s="71" t="s">
        <v>26</v>
      </c>
      <c r="G713" s="13" t="s">
        <v>1462</v>
      </c>
      <c r="H713" s="76" t="s">
        <v>1448</v>
      </c>
      <c r="I713" s="80" t="s">
        <v>29</v>
      </c>
      <c r="J713" s="80"/>
      <c r="K713" s="80" t="s">
        <v>29</v>
      </c>
      <c r="L713" s="80"/>
      <c r="M713" s="80" t="s">
        <v>29</v>
      </c>
      <c r="N713" s="80" t="s">
        <v>29</v>
      </c>
      <c r="O713" s="80"/>
      <c r="P713" s="84"/>
      <c r="Q713"/>
      <c r="R713"/>
      <c r="S713"/>
      <c r="T713"/>
      <c r="U713"/>
      <c r="V713"/>
      <c r="W713"/>
      <c r="X713"/>
    </row>
    <row r="714" ht="129.95" hidden="true" customHeight="true" spans="1:24">
      <c r="A714" s="12" t="s">
        <v>1490</v>
      </c>
      <c r="B714" s="75" t="str">
        <f>[1]Sheet1!B32</f>
        <v>市政   公用    设施   管理</v>
      </c>
      <c r="C714" s="70" t="str">
        <f>[1]Sheet1!C32</f>
        <v>对违反《重庆市市政设施管理条例》第三十八条的处罚</v>
      </c>
      <c r="D714" s="71" t="str">
        <f>[1]Sheet1!D32</f>
        <v>1.机构职能、权责清单、执法人员名单；2.执法程序或行政强制流程图；3.执法依据；4.行政处罚自由裁量基准；5.咨询、监督投诉方式；6.处罚决定；7.救济渠道。</v>
      </c>
      <c r="E714" s="70" t="str">
        <f>[1]Sheet1!E32</f>
        <v>《重庆市市政设施管理条例》</v>
      </c>
      <c r="F714" s="71" t="s">
        <v>26</v>
      </c>
      <c r="G714" s="13" t="s">
        <v>1462</v>
      </c>
      <c r="H714" s="76" t="s">
        <v>1448</v>
      </c>
      <c r="I714" s="80" t="s">
        <v>29</v>
      </c>
      <c r="J714" s="80"/>
      <c r="K714" s="80" t="s">
        <v>29</v>
      </c>
      <c r="L714" s="80"/>
      <c r="M714" s="80" t="s">
        <v>29</v>
      </c>
      <c r="N714" s="80" t="s">
        <v>29</v>
      </c>
      <c r="O714" s="80"/>
      <c r="P714" s="84"/>
      <c r="Q714"/>
      <c r="R714"/>
      <c r="S714"/>
      <c r="T714"/>
      <c r="U714"/>
      <c r="V714"/>
      <c r="W714"/>
      <c r="X714"/>
    </row>
    <row r="715" ht="129.95" hidden="true" customHeight="true" spans="1:24">
      <c r="A715" s="12" t="s">
        <v>1491</v>
      </c>
      <c r="B715" s="75" t="str">
        <f>[1]Sheet1!B33</f>
        <v>市政   公用    设施   管理</v>
      </c>
      <c r="C715" s="70" t="str">
        <f>[1]Sheet1!C33</f>
        <v>对违反《重庆市市政设施管理条例》第六十二条的处罚</v>
      </c>
      <c r="D715" s="71" t="str">
        <f>[1]Sheet1!D33</f>
        <v>1.机构职能、权责清单、执法人员名单；2.执法程序或行政强制流程图；3.执法依据；4.行政处罚自由裁量基准；5.咨询、监督投诉方式；6.处罚决定；7.救济渠道。</v>
      </c>
      <c r="E715" s="70" t="str">
        <f>[1]Sheet1!E33</f>
        <v>《重庆市市政设施管理条例》</v>
      </c>
      <c r="F715" s="71" t="s">
        <v>26</v>
      </c>
      <c r="G715" s="13" t="s">
        <v>1462</v>
      </c>
      <c r="H715" s="76" t="s">
        <v>1448</v>
      </c>
      <c r="I715" s="80" t="s">
        <v>29</v>
      </c>
      <c r="J715" s="80"/>
      <c r="K715" s="80" t="s">
        <v>29</v>
      </c>
      <c r="L715" s="80"/>
      <c r="M715" s="80" t="s">
        <v>29</v>
      </c>
      <c r="N715" s="80" t="s">
        <v>29</v>
      </c>
      <c r="O715" s="80"/>
      <c r="P715" s="84"/>
      <c r="Q715"/>
      <c r="R715"/>
      <c r="S715"/>
      <c r="T715"/>
      <c r="U715"/>
      <c r="V715"/>
      <c r="W715"/>
      <c r="X715"/>
    </row>
    <row r="716" ht="129.95" hidden="true" customHeight="true" spans="1:24">
      <c r="A716" s="12" t="s">
        <v>1492</v>
      </c>
      <c r="B716" s="75" t="str">
        <f>[1]Sheet1!B34</f>
        <v>市政   公用    设施   管理</v>
      </c>
      <c r="C716" s="70" t="str">
        <f>[1]Sheet1!C34</f>
        <v>对市政设施养护维修施工现场不符环境保护要求、影响交通安全、畅通、重大养护维修工程未提前发布公告、城市道路养护维修专用车辆未使用统一标志的处罚</v>
      </c>
      <c r="D716" s="71" t="str">
        <f>[1]Sheet1!D34</f>
        <v>1.机构职能、权责清单、执法人员名单；2.执法程序或行政强制流程图；3.执法依据；4.行政处罚自由裁量基准；5.咨询、监督投诉方式；6.处罚决定；7.救济渠道。</v>
      </c>
      <c r="E716" s="70" t="str">
        <f>[1]Sheet1!E34</f>
        <v>《重庆市市政设施管理条例》</v>
      </c>
      <c r="F716" s="71" t="s">
        <v>26</v>
      </c>
      <c r="G716" s="13" t="s">
        <v>1462</v>
      </c>
      <c r="H716" s="76" t="s">
        <v>1448</v>
      </c>
      <c r="I716" s="80" t="s">
        <v>29</v>
      </c>
      <c r="J716" s="80"/>
      <c r="K716" s="80" t="s">
        <v>29</v>
      </c>
      <c r="L716" s="80"/>
      <c r="M716" s="80" t="s">
        <v>29</v>
      </c>
      <c r="N716" s="80" t="s">
        <v>29</v>
      </c>
      <c r="O716" s="80"/>
      <c r="P716" s="84"/>
      <c r="Q716"/>
      <c r="R716"/>
      <c r="S716"/>
      <c r="T716"/>
      <c r="U716"/>
      <c r="V716"/>
      <c r="W716"/>
      <c r="X716"/>
    </row>
    <row r="717" ht="129.95" hidden="true" customHeight="true" spans="1:24">
      <c r="A717" s="12" t="s">
        <v>1493</v>
      </c>
      <c r="B717" s="75" t="str">
        <f>[1]Sheet1!B35</f>
        <v>市政   公用    设施   管理</v>
      </c>
      <c r="C717" s="87" t="str">
        <f>[1]Sheet1!C35</f>
        <v>对违反《重庆市市政设施管理条例》第二十一条的处罚</v>
      </c>
      <c r="D717" s="71" t="str">
        <f>[1]Sheet1!D35</f>
        <v>1.机构职能、权责清单、执法人员名单；2.执法程序或行政强制流程图；3.执法依据；4.行政处罚自由裁量基准；5.咨询、监督投诉方式；6.处罚决定；7.救济渠道。</v>
      </c>
      <c r="E717" s="70" t="str">
        <f>[1]Sheet1!E35</f>
        <v>《重庆市市政设施管理条例》</v>
      </c>
      <c r="F717" s="71" t="s">
        <v>26</v>
      </c>
      <c r="G717" s="13" t="s">
        <v>1462</v>
      </c>
      <c r="H717" s="76" t="s">
        <v>1448</v>
      </c>
      <c r="I717" s="80" t="s">
        <v>29</v>
      </c>
      <c r="J717" s="80"/>
      <c r="K717" s="80" t="s">
        <v>29</v>
      </c>
      <c r="L717" s="80"/>
      <c r="M717" s="80" t="s">
        <v>29</v>
      </c>
      <c r="N717" s="80" t="s">
        <v>29</v>
      </c>
      <c r="O717" s="80"/>
      <c r="P717" s="84"/>
      <c r="Q717"/>
      <c r="R717"/>
      <c r="S717"/>
      <c r="T717"/>
      <c r="U717"/>
      <c r="V717"/>
      <c r="W717"/>
      <c r="X717"/>
    </row>
    <row r="718" ht="129.95" hidden="true" customHeight="true" spans="1:24">
      <c r="A718" s="12" t="s">
        <v>1494</v>
      </c>
      <c r="B718" s="75" t="str">
        <f>[1]Sheet1!B36</f>
        <v>市政   公用    设施   管理</v>
      </c>
      <c r="C718" s="70" t="str">
        <f>[1]Sheet1!C36</f>
        <v>对未按规定挖掘城市道路的处罚</v>
      </c>
      <c r="D718" s="71" t="str">
        <f>[1]Sheet1!D36</f>
        <v>1.机构职能、权责清单、执法人员名单；2.执法程序或行政强制流程图；3.执法依据；4.行政处罚自由裁量基准；5.咨询、监督投诉方式；6.处罚决定；7.救济渠道。</v>
      </c>
      <c r="E718" s="70" t="str">
        <f>[1]Sheet1!E36</f>
        <v>《城市道路管理条例》《重庆市市政设施管理条例》</v>
      </c>
      <c r="F718" s="71" t="s">
        <v>26</v>
      </c>
      <c r="G718" s="13" t="s">
        <v>1462</v>
      </c>
      <c r="H718" s="76" t="s">
        <v>1448</v>
      </c>
      <c r="I718" s="80" t="s">
        <v>29</v>
      </c>
      <c r="J718" s="80"/>
      <c r="K718" s="80" t="s">
        <v>29</v>
      </c>
      <c r="L718" s="80"/>
      <c r="M718" s="80" t="s">
        <v>29</v>
      </c>
      <c r="N718" s="80" t="s">
        <v>29</v>
      </c>
      <c r="O718" s="80"/>
      <c r="P718" s="84"/>
      <c r="Q718"/>
      <c r="R718"/>
      <c r="S718"/>
      <c r="T718"/>
      <c r="U718"/>
      <c r="V718"/>
      <c r="W718"/>
      <c r="X718"/>
    </row>
    <row r="719" ht="129.95" hidden="true" customHeight="true" spans="1:24">
      <c r="A719" s="12" t="s">
        <v>1495</v>
      </c>
      <c r="B719" s="75" t="str">
        <f>[1]Sheet1!B37</f>
        <v>市政   公用    设施   管理</v>
      </c>
      <c r="C719" s="70" t="str">
        <f>[1]Sheet1!C37</f>
        <v>对违反车辆停放管理规定的处罚</v>
      </c>
      <c r="D719" s="71" t="str">
        <f>[1]Sheet1!D37</f>
        <v>1.机构职能、权责清单、执法人员名单；2.执法程序或行政强制流程图；3.执法依据；4.行政处罚自由裁量基准；5.咨询、监督投诉方式；6.处罚决定；7.救济渠道。</v>
      </c>
      <c r="E719" s="70" t="str">
        <f>[1]Sheet1!E37</f>
        <v>《重庆市市政设施管理条例》</v>
      </c>
      <c r="F719" s="71" t="s">
        <v>26</v>
      </c>
      <c r="G719" s="13" t="s">
        <v>1462</v>
      </c>
      <c r="H719" s="76" t="s">
        <v>1448</v>
      </c>
      <c r="I719" s="80" t="s">
        <v>29</v>
      </c>
      <c r="J719" s="80"/>
      <c r="K719" s="80" t="s">
        <v>29</v>
      </c>
      <c r="L719" s="80"/>
      <c r="M719" s="80" t="s">
        <v>29</v>
      </c>
      <c r="N719" s="80" t="s">
        <v>29</v>
      </c>
      <c r="O719" s="80"/>
      <c r="P719" s="84"/>
      <c r="Q719"/>
      <c r="R719"/>
      <c r="S719"/>
      <c r="T719"/>
      <c r="U719"/>
      <c r="V719"/>
      <c r="W719"/>
      <c r="X719"/>
    </row>
    <row r="720" ht="129.95" hidden="true" customHeight="true" spans="1:24">
      <c r="A720" s="12" t="s">
        <v>1496</v>
      </c>
      <c r="B720" s="75" t="str">
        <f>[1]Sheet1!B38</f>
        <v>市政   公用    设施   管理</v>
      </c>
      <c r="C720" s="70" t="str">
        <f>[1]Sheet1!C38</f>
        <v>对城市公共停车场的经营管理单位管理失职的处罚</v>
      </c>
      <c r="D720" s="71" t="str">
        <f>[1]Sheet1!D38</f>
        <v>1.机构职能、权责清单、执法人员名单；2.执法程序或行政强制流程图；3.执法依据；4.行政处罚自由裁量基准；5.咨询、监督投诉方式；6.处罚决定；7.救济渠道。</v>
      </c>
      <c r="E720" s="70" t="str">
        <f>[1]Sheet1!E38</f>
        <v>《重庆市市政设施管理条例》</v>
      </c>
      <c r="F720" s="71" t="s">
        <v>26</v>
      </c>
      <c r="G720" s="13" t="s">
        <v>1462</v>
      </c>
      <c r="H720" s="76" t="s">
        <v>1448</v>
      </c>
      <c r="I720" s="80" t="s">
        <v>29</v>
      </c>
      <c r="J720" s="80"/>
      <c r="K720" s="80" t="s">
        <v>29</v>
      </c>
      <c r="L720" s="80"/>
      <c r="M720" s="80" t="s">
        <v>29</v>
      </c>
      <c r="N720" s="80" t="s">
        <v>29</v>
      </c>
      <c r="O720" s="80"/>
      <c r="P720" s="84"/>
      <c r="Q720"/>
      <c r="R720"/>
      <c r="S720"/>
      <c r="T720"/>
      <c r="U720"/>
      <c r="V720"/>
      <c r="W720"/>
      <c r="X720"/>
    </row>
    <row r="721" ht="129.95" hidden="true" customHeight="true" spans="1:24">
      <c r="A721" s="12" t="s">
        <v>1497</v>
      </c>
      <c r="B721" s="75" t="str">
        <f>[1]Sheet1!B39</f>
        <v>市政   公用    设施   管理</v>
      </c>
      <c r="C721" s="70" t="str">
        <f>[1]Sheet1!C39</f>
        <v>对临时占道停车管理者违反临时占道停车点的管理规定的处罚</v>
      </c>
      <c r="D721" s="71" t="str">
        <f>[1]Sheet1!D39</f>
        <v>1.机构职能、权责清单、执法人员名单；2.执法程序或行政强制流程图；3.执法依据；4.行政处罚自由裁量基准；5.咨询、监督投诉方式；6.处罚决定；7.救济渠道。</v>
      </c>
      <c r="E721" s="70" t="str">
        <f>[1]Sheet1!E39</f>
        <v>《重庆市市政设施管理条例》</v>
      </c>
      <c r="F721" s="90" t="s">
        <v>26</v>
      </c>
      <c r="G721" s="13" t="s">
        <v>1462</v>
      </c>
      <c r="H721" s="76" t="s">
        <v>1448</v>
      </c>
      <c r="I721" s="80" t="s">
        <v>29</v>
      </c>
      <c r="J721" s="80"/>
      <c r="K721" s="80" t="s">
        <v>29</v>
      </c>
      <c r="L721" s="80"/>
      <c r="M721" s="80" t="s">
        <v>29</v>
      </c>
      <c r="N721" s="80" t="s">
        <v>29</v>
      </c>
      <c r="O721" s="80"/>
      <c r="P721" s="84"/>
      <c r="Q721"/>
      <c r="R721"/>
      <c r="S721"/>
      <c r="T721"/>
      <c r="U721"/>
      <c r="V721"/>
      <c r="W721"/>
      <c r="X721"/>
    </row>
    <row r="722" ht="129.95" hidden="true" customHeight="true" spans="1:24">
      <c r="A722" s="12" t="s">
        <v>1498</v>
      </c>
      <c r="B722" s="75" t="str">
        <f>[1]Sheet1!B40</f>
        <v>市政   公用    设施   管理</v>
      </c>
      <c r="C722" s="70" t="str">
        <f>[1]Sheet1!C40</f>
        <v>对井盖等附属设施出现破损、移位或者丢失，有关产权单位或者其委托的管理单位未及时修复、正位或者补缺的处罚</v>
      </c>
      <c r="D722" s="71" t="str">
        <f>[1]Sheet1!D40</f>
        <v>1.机构职能、权责清单、执法人员名单；2.执法程序或行政强制流程图；3.执法依据；4.行政处罚自由裁量基准；5.咨询、监督投诉方式；6.处罚决定；7.救济渠道。</v>
      </c>
      <c r="E722" s="70" t="str">
        <f>[1]Sheet1!E40</f>
        <v>《城市道路管理条例》《重庆市市政设施管理条例》</v>
      </c>
      <c r="F722" s="71" t="s">
        <v>26</v>
      </c>
      <c r="G722" s="13" t="s">
        <v>1462</v>
      </c>
      <c r="H722" s="76" t="s">
        <v>1448</v>
      </c>
      <c r="I722" s="80" t="s">
        <v>29</v>
      </c>
      <c r="J722" s="80"/>
      <c r="K722" s="80" t="s">
        <v>29</v>
      </c>
      <c r="L722" s="80"/>
      <c r="M722" s="80" t="s">
        <v>29</v>
      </c>
      <c r="N722" s="80" t="s">
        <v>29</v>
      </c>
      <c r="O722" s="80"/>
      <c r="P722" s="84"/>
      <c r="Q722"/>
      <c r="R722"/>
      <c r="S722"/>
      <c r="T722"/>
      <c r="U722"/>
      <c r="V722"/>
      <c r="W722"/>
      <c r="X722"/>
    </row>
    <row r="723" ht="129.95" hidden="true" customHeight="true" spans="1:24">
      <c r="A723" s="12" t="s">
        <v>1499</v>
      </c>
      <c r="B723" s="70" t="str">
        <f>[1]Sheet1!B41</f>
        <v>市政   公用    设施   管理</v>
      </c>
      <c r="C723" s="70" t="str">
        <f>[1]Sheet1!C41</f>
        <v>对向城市河道倾倒废弃物和垃圾的行为的处罚</v>
      </c>
      <c r="D723" s="71" t="str">
        <f>[1]Sheet1!D41</f>
        <v>1.机构职能、权责清单、执法人员名单；2.执法程序或行政强制流程图；3.执法依据；4.行政处罚自由裁量基准；5.咨询、监督投诉方式；6.处罚决定；7.救济渠道。</v>
      </c>
      <c r="E723" s="70" t="str">
        <f>[1]Sheet1!E41</f>
        <v>《重庆市河道管理条例》</v>
      </c>
      <c r="F723" s="71" t="s">
        <v>26</v>
      </c>
      <c r="G723" s="13" t="s">
        <v>1462</v>
      </c>
      <c r="H723" s="76" t="s">
        <v>1448</v>
      </c>
      <c r="I723" s="80" t="s">
        <v>29</v>
      </c>
      <c r="J723" s="80"/>
      <c r="K723" s="80" t="s">
        <v>29</v>
      </c>
      <c r="L723" s="80"/>
      <c r="M723" s="80" t="s">
        <v>29</v>
      </c>
      <c r="N723" s="80" t="s">
        <v>29</v>
      </c>
      <c r="O723" s="80"/>
      <c r="P723" s="84"/>
      <c r="Q723"/>
      <c r="R723"/>
      <c r="S723"/>
      <c r="T723"/>
      <c r="U723"/>
      <c r="V723"/>
      <c r="W723"/>
      <c r="X723"/>
    </row>
    <row r="724" ht="129.95" hidden="true" customHeight="true" spans="1:24">
      <c r="A724" s="12" t="s">
        <v>1500</v>
      </c>
      <c r="B724" s="70" t="str">
        <f>[1]Sheet1!B42</f>
        <v>市政   公用    设施   管理</v>
      </c>
      <c r="C724" s="70" t="str">
        <f>[1]Sheet1!C42</f>
        <v>对有严重危害城市供水安全，可能或已造成较大面积停水的行为的强制措施</v>
      </c>
      <c r="D724" s="71" t="str">
        <f>[1]Sheet1!D42</f>
        <v>1.机构职能、权责清单、执法人员名单；2.执法程序或行政强制流程图；3.执法依据；4.行政处罚自由裁量基准；5.咨询、监督投诉方式；6.处罚决定；7.救济渠道。</v>
      </c>
      <c r="E724" s="79" t="str">
        <f>[1]Sheet1!E42</f>
        <v>《重庆市城市供水节水管理条例》</v>
      </c>
      <c r="F724" s="71" t="s">
        <v>26</v>
      </c>
      <c r="G724" s="13" t="s">
        <v>1462</v>
      </c>
      <c r="H724" s="76" t="s">
        <v>1448</v>
      </c>
      <c r="I724" s="80" t="s">
        <v>29</v>
      </c>
      <c r="J724" s="80"/>
      <c r="K724" s="80" t="s">
        <v>29</v>
      </c>
      <c r="L724" s="80"/>
      <c r="M724" s="80" t="s">
        <v>29</v>
      </c>
      <c r="N724" s="80" t="s">
        <v>29</v>
      </c>
      <c r="O724" s="80"/>
      <c r="P724" s="84"/>
      <c r="Q724"/>
      <c r="R724"/>
      <c r="S724"/>
      <c r="T724"/>
      <c r="U724"/>
      <c r="V724"/>
      <c r="W724"/>
      <c r="X724"/>
    </row>
    <row r="725" ht="129.95" hidden="true" customHeight="true" spans="1:24">
      <c r="A725" s="12" t="s">
        <v>1501</v>
      </c>
      <c r="B725" s="70" t="str">
        <f>[1]Sheet1!B43</f>
        <v>市容  环境  卫生  管理</v>
      </c>
      <c r="C725" s="70" t="str">
        <f>[1]Sheet1!C43</f>
        <v>对违反《固体废物污染环境防治法》有关城市生活垃圾污染环境防治规定的处罚</v>
      </c>
      <c r="D725" s="71" t="str">
        <f>[1]Sheet1!D43</f>
        <v>1.机构职能、权责清单、执法人员名单；2.执法程序或行政强制流程图；3.执法依据；4.行政处罚自由裁量基准；5.咨询、监督投诉方式；6.处罚决定；7.救济渠道。</v>
      </c>
      <c r="E725" s="92" t="str">
        <f>[1]Sheet1!E43</f>
        <v>《中华人民共和国固体废物污染环境防治法》《重庆市市容环境卫生管理条例》</v>
      </c>
      <c r="F725" s="71" t="s">
        <v>26</v>
      </c>
      <c r="G725" s="13" t="s">
        <v>1462</v>
      </c>
      <c r="H725" s="76" t="s">
        <v>1448</v>
      </c>
      <c r="I725" s="80" t="s">
        <v>29</v>
      </c>
      <c r="J725" s="80"/>
      <c r="K725" s="80" t="s">
        <v>29</v>
      </c>
      <c r="L725" s="80"/>
      <c r="M725" s="80" t="s">
        <v>29</v>
      </c>
      <c r="N725" s="80" t="s">
        <v>29</v>
      </c>
      <c r="O725" s="80"/>
      <c r="P725" s="84"/>
      <c r="Q725"/>
      <c r="R725"/>
      <c r="S725"/>
      <c r="T725"/>
      <c r="U725"/>
      <c r="V725"/>
      <c r="W725"/>
      <c r="X725"/>
    </row>
    <row r="726" ht="129.95" hidden="true" customHeight="true" spans="1:24">
      <c r="A726" s="12" t="s">
        <v>1502</v>
      </c>
      <c r="B726" s="79" t="str">
        <f>[1]Sheet1!B44</f>
        <v>市容  环境  卫生  管理</v>
      </c>
      <c r="C726" s="70" t="str">
        <f>[1]Sheet1!C44</f>
        <v>对户外公共场所食品销售和餐饮摊点无证经营的处罚</v>
      </c>
      <c r="D726" s="71" t="str">
        <f>[1]Sheet1!D44</f>
        <v>1.机构职能、权责清单、执法人员名单；2.执法程序或行政强制流程图；3.执法依据；4.行政处罚自由裁量基准；5.咨询、监督投诉方式；6.处罚决定；7.救济渠道。</v>
      </c>
      <c r="E726" s="79" t="str">
        <f>[1]Sheet1!E44</f>
        <v>《中华人民共和国食品安全法》</v>
      </c>
      <c r="F726" s="90" t="s">
        <v>26</v>
      </c>
      <c r="G726" s="13" t="s">
        <v>1462</v>
      </c>
      <c r="H726" s="76" t="s">
        <v>1448</v>
      </c>
      <c r="I726" s="80" t="s">
        <v>29</v>
      </c>
      <c r="J726" s="80"/>
      <c r="K726" s="80" t="s">
        <v>29</v>
      </c>
      <c r="L726" s="80"/>
      <c r="M726" s="80" t="s">
        <v>29</v>
      </c>
      <c r="N726" s="80" t="s">
        <v>29</v>
      </c>
      <c r="O726" s="80"/>
      <c r="P726" s="84"/>
      <c r="Q726"/>
      <c r="R726"/>
      <c r="S726"/>
      <c r="T726"/>
      <c r="U726"/>
      <c r="V726"/>
      <c r="W726"/>
      <c r="X726"/>
    </row>
    <row r="727" ht="189.95" hidden="true" customHeight="true" spans="1:24">
      <c r="A727" s="12" t="s">
        <v>1503</v>
      </c>
      <c r="B727" s="79" t="str">
        <f>[1]Sheet1!B45</f>
        <v>市容  环境  卫生  管理</v>
      </c>
      <c r="C727" s="70" t="str">
        <f>[1]Sheet1!C45</f>
        <v>对在禁止的时段和区域内露天烧烤食品或者为露天烧烤食品提供场地的处罚</v>
      </c>
      <c r="D727" s="71" t="str">
        <f>[1]Sheet1!D45</f>
        <v>1.机构职能、权责清单、执法人员名单；2.执法程序或行政强制流程图；3.执法依据；4.行政处罚自由裁量基准；5.咨询、监督投诉方式；6.处罚决定；7.救济渠道。</v>
      </c>
      <c r="E727" s="70" t="str">
        <f>[1]Sheet1!E45</f>
        <v>《中华人民共和国大气污染防治法》《重庆市大气污染防治条例》</v>
      </c>
      <c r="F727" s="71" t="s">
        <v>26</v>
      </c>
      <c r="G727" s="13" t="s">
        <v>1462</v>
      </c>
      <c r="H727" s="76" t="s">
        <v>1448</v>
      </c>
      <c r="I727" s="80" t="s">
        <v>29</v>
      </c>
      <c r="J727" s="80"/>
      <c r="K727" s="80" t="s">
        <v>29</v>
      </c>
      <c r="L727" s="80"/>
      <c r="M727" s="80" t="s">
        <v>29</v>
      </c>
      <c r="N727" s="80" t="s">
        <v>29</v>
      </c>
      <c r="O727" s="80"/>
      <c r="P727" s="84"/>
      <c r="Q727"/>
      <c r="R727"/>
      <c r="S727"/>
      <c r="T727"/>
      <c r="U727"/>
      <c r="V727"/>
      <c r="W727"/>
      <c r="X727"/>
    </row>
    <row r="728" ht="129.95" hidden="true" customHeight="true" spans="1:24">
      <c r="A728" s="12" t="s">
        <v>1504</v>
      </c>
      <c r="B728" s="79" t="str">
        <f>[1]Sheet1!B46</f>
        <v>市容  环境  卫生  管理</v>
      </c>
      <c r="C728" s="79" t="str">
        <f>[1]Sheet1!C46</f>
        <v>对在保护区域焚烧产生有毒有害烟尘和恶臭气体的物质的处罚</v>
      </c>
      <c r="D728" s="71" t="str">
        <f>[1]Sheet1!D46</f>
        <v>1.机构职能、权责清单、执法人员名单；2.执法程序或行政强制流程图；3.执法依据；4.行政处罚自由裁量基准；5.咨询、监督投诉方式；6.处罚决定；7.救济渠道。</v>
      </c>
      <c r="E728" s="70" t="str">
        <f>[1]Sheet1!E46</f>
        <v>《中华人民共和国大气污染防治法》</v>
      </c>
      <c r="F728" s="71" t="s">
        <v>26</v>
      </c>
      <c r="G728" s="13" t="s">
        <v>1462</v>
      </c>
      <c r="H728" s="76" t="s">
        <v>1448</v>
      </c>
      <c r="I728" s="80" t="s">
        <v>29</v>
      </c>
      <c r="J728" s="80"/>
      <c r="K728" s="80" t="s">
        <v>29</v>
      </c>
      <c r="L728" s="80"/>
      <c r="M728" s="80" t="s">
        <v>29</v>
      </c>
      <c r="N728" s="80" t="s">
        <v>29</v>
      </c>
      <c r="O728" s="80"/>
      <c r="P728" s="84"/>
      <c r="Q728"/>
      <c r="R728"/>
      <c r="S728"/>
      <c r="T728"/>
      <c r="U728"/>
      <c r="V728"/>
      <c r="W728"/>
      <c r="X728"/>
    </row>
    <row r="729" ht="129.95" hidden="true" customHeight="true" spans="1:24">
      <c r="A729" s="12" t="s">
        <v>1505</v>
      </c>
      <c r="B729" s="88" t="str">
        <f>[1]Sheet1!B47</f>
        <v>市容  环境  卫生  管理</v>
      </c>
      <c r="C729" s="89" t="str">
        <f>[1]Sheet1!C47</f>
        <v>对城区露天烧烤污染、城市焚烧沥青塑料垃圾等烟尘和恶臭污染、露天焚烧秸秆落叶等烟尘污染的处罚</v>
      </c>
      <c r="D729" s="90" t="str">
        <f>[1]Sheet1!D47</f>
        <v>1.机构职能、权责清单、执法人员名单；2.执法程序或行政强制流程图；3.执法依据；4.行政处罚自由裁量基准；5.咨询、监督投诉方式；6.处罚决定；7.救济渠道。</v>
      </c>
      <c r="E729" s="89" t="str">
        <f>[1]Sheet1!E47</f>
        <v>《中华人民共和国大气污染防治法》</v>
      </c>
      <c r="F729" s="71" t="s">
        <v>26</v>
      </c>
      <c r="G729" s="13" t="s">
        <v>1462</v>
      </c>
      <c r="H729" s="76" t="s">
        <v>1448</v>
      </c>
      <c r="I729" s="80" t="s">
        <v>29</v>
      </c>
      <c r="J729" s="80"/>
      <c r="K729" s="80" t="s">
        <v>29</v>
      </c>
      <c r="L729" s="80"/>
      <c r="M729" s="80" t="s">
        <v>29</v>
      </c>
      <c r="N729" s="80" t="s">
        <v>29</v>
      </c>
      <c r="O729" s="80"/>
      <c r="P729" s="84"/>
      <c r="Q729"/>
      <c r="R729"/>
      <c r="S729"/>
      <c r="T729"/>
      <c r="U729"/>
      <c r="V729"/>
      <c r="W729"/>
      <c r="X729"/>
    </row>
    <row r="730" ht="129.95" hidden="true" customHeight="true" spans="1:24">
      <c r="A730" s="12" t="s">
        <v>1506</v>
      </c>
      <c r="B730" s="79" t="str">
        <f>[1]Sheet1!B48</f>
        <v>市容  环境  卫生  管理</v>
      </c>
      <c r="C730" s="70" t="str">
        <f>[1]Sheet1!C48</f>
        <v>对未按规定设置户外招牌的处罚</v>
      </c>
      <c r="D730" s="71" t="str">
        <f>[1]Sheet1!D48</f>
        <v>1.机构职能、权责清单、执法人员名单；2.执法程序或行政强制流程图；3.执法依据；4.行政处罚自由裁量基准；5.咨询、监督投诉方式；6.处罚决定；7.救济渠道。</v>
      </c>
      <c r="E730" s="79" t="str">
        <f>[1]Sheet1!E48</f>
        <v>《重庆市户外招牌管理办法》</v>
      </c>
      <c r="F730" s="71" t="s">
        <v>26</v>
      </c>
      <c r="G730" s="13" t="s">
        <v>1462</v>
      </c>
      <c r="H730" s="76" t="s">
        <v>1448</v>
      </c>
      <c r="I730" s="80" t="s">
        <v>29</v>
      </c>
      <c r="J730" s="80"/>
      <c r="K730" s="80" t="s">
        <v>29</v>
      </c>
      <c r="L730" s="80"/>
      <c r="M730" s="80" t="s">
        <v>29</v>
      </c>
      <c r="N730" s="80" t="s">
        <v>29</v>
      </c>
      <c r="O730" s="80"/>
      <c r="P730" s="84"/>
      <c r="Q730"/>
      <c r="R730"/>
      <c r="S730"/>
      <c r="T730"/>
      <c r="U730"/>
      <c r="V730"/>
      <c r="W730"/>
      <c r="X730"/>
    </row>
    <row r="731" ht="129.95" hidden="true" customHeight="true" spans="1:24">
      <c r="A731" s="12" t="s">
        <v>1507</v>
      </c>
      <c r="B731" s="79" t="str">
        <f>[1]Sheet1!B49</f>
        <v>市容  环境  卫生  管理</v>
      </c>
      <c r="C731" s="70" t="str">
        <f>[1]Sheet1!C49</f>
        <v>对户外招牌设置人未按规定维护管理户外招牌的处罚</v>
      </c>
      <c r="D731" s="71" t="str">
        <f>[1]Sheet1!D49</f>
        <v>1.机构职能、权责清单、执法人员名单；2.执法程序或行政强制流程图；3.执法依据；4.行政处罚自由裁量基准；5.咨询、监督投诉方式；6.处罚决定；7.救济渠道。</v>
      </c>
      <c r="E731" s="70" t="str">
        <f>[1]Sheet1!E49</f>
        <v>《重庆市户外招牌管理办法》</v>
      </c>
      <c r="F731" s="71" t="s">
        <v>26</v>
      </c>
      <c r="G731" s="13" t="s">
        <v>1462</v>
      </c>
      <c r="H731" s="76" t="s">
        <v>1448</v>
      </c>
      <c r="I731" s="80" t="s">
        <v>29</v>
      </c>
      <c r="J731" s="80"/>
      <c r="K731" s="80" t="s">
        <v>29</v>
      </c>
      <c r="L731" s="80"/>
      <c r="M731" s="80" t="s">
        <v>29</v>
      </c>
      <c r="N731" s="80" t="s">
        <v>29</v>
      </c>
      <c r="O731" s="80"/>
      <c r="P731" s="84"/>
      <c r="Q731"/>
      <c r="R731"/>
      <c r="S731"/>
      <c r="T731"/>
      <c r="U731"/>
      <c r="V731"/>
      <c r="W731"/>
      <c r="X731"/>
    </row>
    <row r="732" ht="137.25" hidden="true" customHeight="true" spans="1:24">
      <c r="A732" s="12" t="s">
        <v>1508</v>
      </c>
      <c r="B732" s="75" t="str">
        <f>[1]Sheet1!B50</f>
        <v>市容  环境  卫生  管理</v>
      </c>
      <c r="C732" s="70" t="str">
        <f>[1]Sheet1!C50</f>
        <v>对未取得城市生活垃圾经营许可证擅自从事餐厨垃圾收集、运输、处理的，或者未经区县（自治县）人民政府通过招标等方式确定擅自从事餐厨垃圾收集、运输、处理的行为的处罚</v>
      </c>
      <c r="D732" s="71" t="str">
        <f>[1]Sheet1!D50</f>
        <v>1.机构职能、权责清单、执法人员名单；2.执法程序或行政强制流程图；3.执法依据；4.行政处罚自由裁量基准；5.咨询、监督投诉方式；6.处罚决定；7.救济渠道。</v>
      </c>
      <c r="E732" s="70" t="str">
        <f>[1]Sheet1!E50</f>
        <v>《重庆市餐厨垃圾管理办法》</v>
      </c>
      <c r="F732" s="71" t="s">
        <v>26</v>
      </c>
      <c r="G732" s="13" t="s">
        <v>1462</v>
      </c>
      <c r="H732" s="76" t="s">
        <v>1448</v>
      </c>
      <c r="I732" s="80" t="s">
        <v>29</v>
      </c>
      <c r="J732" s="80"/>
      <c r="K732" s="80" t="s">
        <v>29</v>
      </c>
      <c r="L732" s="80"/>
      <c r="M732" s="80" t="s">
        <v>29</v>
      </c>
      <c r="N732" s="80" t="s">
        <v>29</v>
      </c>
      <c r="O732" s="80"/>
      <c r="P732" s="84"/>
      <c r="Q732"/>
      <c r="R732"/>
      <c r="S732"/>
      <c r="T732"/>
      <c r="U732"/>
      <c r="V732"/>
      <c r="W732"/>
      <c r="X732"/>
    </row>
    <row r="733" ht="129.95" hidden="true" customHeight="true" spans="1:24">
      <c r="A733" s="12" t="s">
        <v>1509</v>
      </c>
      <c r="B733" s="79" t="str">
        <f>[1]Sheet1!B51</f>
        <v>市容  环境  卫生  管理</v>
      </c>
      <c r="C733" s="70" t="str">
        <f>[1]Sheet1!C51</f>
        <v>对将建筑垃圾混入生活垃圾、危险废物混入建筑垃圾、擅自设立弃置场受纳建筑垃圾的处罚</v>
      </c>
      <c r="D733" s="71" t="str">
        <f>[1]Sheet1!D51</f>
        <v>1.机构职能、权责清单、执法人员名单；2.执法程序或行政强制流程图；3.执法依据；4.行政处罚自由裁量基准；5.咨询、监督投诉方式；6.处罚决定；7.救济渠道。</v>
      </c>
      <c r="E733" s="70" t="str">
        <f>[1]Sheet1!E51</f>
        <v>《城市建筑垃圾管理规定》</v>
      </c>
      <c r="F733" s="71" t="s">
        <v>26</v>
      </c>
      <c r="G733" s="13" t="s">
        <v>1462</v>
      </c>
      <c r="H733" s="76" t="s">
        <v>1448</v>
      </c>
      <c r="I733" s="80" t="s">
        <v>29</v>
      </c>
      <c r="J733" s="80"/>
      <c r="K733" s="80" t="s">
        <v>29</v>
      </c>
      <c r="L733" s="80"/>
      <c r="M733" s="80" t="s">
        <v>29</v>
      </c>
      <c r="N733" s="80" t="s">
        <v>29</v>
      </c>
      <c r="O733" s="80"/>
      <c r="P733" s="84"/>
      <c r="Q733"/>
      <c r="R733"/>
      <c r="S733"/>
      <c r="T733"/>
      <c r="U733"/>
      <c r="V733"/>
      <c r="W733"/>
      <c r="X733"/>
    </row>
    <row r="734" ht="129.95" hidden="true" customHeight="true" spans="1:24">
      <c r="A734" s="12" t="s">
        <v>1510</v>
      </c>
      <c r="B734" s="79" t="str">
        <f>[1]Sheet1!B52</f>
        <v>市容  环境  卫生  管理</v>
      </c>
      <c r="C734" s="70" t="str">
        <f>[1]Sheet1!C52</f>
        <v>对建筑垃圾储运消纳场受纳工业垃圾、生活垃圾和有毒有害垃圾的处罚</v>
      </c>
      <c r="D734" s="71" t="str">
        <f>[1]Sheet1!D52</f>
        <v>1.机构职能、权责清单、执法人员名单；2.执法程序或行政强制流程图；3.执法依据；4.行政处罚自由裁量基准；5.咨询、监督投诉方式；6.处罚决定；7.救济渠道。</v>
      </c>
      <c r="E734" s="70" t="str">
        <f>[1]Sheet1!E52</f>
        <v>《城市建筑垃圾管理规定》</v>
      </c>
      <c r="F734" s="71" t="s">
        <v>26</v>
      </c>
      <c r="G734" s="13" t="s">
        <v>1462</v>
      </c>
      <c r="H734" s="76" t="s">
        <v>1448</v>
      </c>
      <c r="I734" s="80" t="s">
        <v>29</v>
      </c>
      <c r="J734" s="80"/>
      <c r="K734" s="80" t="s">
        <v>29</v>
      </c>
      <c r="L734" s="80"/>
      <c r="M734" s="80" t="s">
        <v>29</v>
      </c>
      <c r="N734" s="80" t="s">
        <v>29</v>
      </c>
      <c r="O734" s="80"/>
      <c r="P734" s="84"/>
      <c r="Q734"/>
      <c r="R734"/>
      <c r="S734"/>
      <c r="T734"/>
      <c r="U734"/>
      <c r="V734"/>
      <c r="W734"/>
      <c r="X734"/>
    </row>
    <row r="735" ht="129.95" hidden="true" customHeight="true" spans="1:24">
      <c r="A735" s="12" t="s">
        <v>1511</v>
      </c>
      <c r="B735" s="79" t="str">
        <f>[1]Sheet1!B53</f>
        <v>市容  环境  卫生  管理</v>
      </c>
      <c r="C735" s="79" t="str">
        <f>[1]Sheet1!C53</f>
        <v>对违反《城市建筑垃圾管理规定》第二十二条的处罚</v>
      </c>
      <c r="D735" s="71" t="str">
        <f>[1]Sheet1!D53</f>
        <v>1.机构职能、权责清单、执法人员名单；2.执法程序或行政强制流程图；3.执法依据；4.行政处罚自由裁量基准；5.咨询、监督投诉方式；6.处罚决定；7.救济渠道。</v>
      </c>
      <c r="E735" s="79" t="str">
        <f>[1]Sheet1!E53</f>
        <v>《城市建筑垃圾管理规定》</v>
      </c>
      <c r="F735" s="71" t="s">
        <v>26</v>
      </c>
      <c r="G735" s="13" t="s">
        <v>1462</v>
      </c>
      <c r="H735" s="76" t="s">
        <v>1448</v>
      </c>
      <c r="I735" s="80" t="s">
        <v>29</v>
      </c>
      <c r="J735" s="80"/>
      <c r="K735" s="80" t="s">
        <v>29</v>
      </c>
      <c r="L735" s="80"/>
      <c r="M735" s="80" t="s">
        <v>29</v>
      </c>
      <c r="N735" s="80" t="s">
        <v>29</v>
      </c>
      <c r="O735" s="80"/>
      <c r="P735" s="84"/>
      <c r="Q735"/>
      <c r="R735"/>
      <c r="S735"/>
      <c r="T735"/>
      <c r="U735"/>
      <c r="V735"/>
      <c r="W735"/>
      <c r="X735"/>
    </row>
    <row r="736" ht="129.95" hidden="true" customHeight="true" spans="1:24">
      <c r="A736" s="12" t="s">
        <v>1512</v>
      </c>
      <c r="B736" s="75" t="str">
        <f>[1]Sheet1!B54</f>
        <v>市容  环境  卫生  管理</v>
      </c>
      <c r="C736" s="70" t="str">
        <f>[1]Sheet1!C54</f>
        <v>对处置建筑垃圾的单位在运输建筑垃圾过程中沿途丢弃、遗撒建筑垃圾的处罚</v>
      </c>
      <c r="D736" s="71" t="str">
        <f>[1]Sheet1!D54</f>
        <v>1.机构职能、权责清单、执法人员名单；2.执法程序或行政强制流程图；3.执法依据；4.行政处罚自由裁量基准；5.咨询、监督投诉方式；6.处罚决定；7.救济渠道。</v>
      </c>
      <c r="E736" s="70" t="str">
        <f>[1]Sheet1!E54</f>
        <v>《城市建筑垃圾管理规定》</v>
      </c>
      <c r="F736" s="71" t="s">
        <v>26</v>
      </c>
      <c r="G736" s="13" t="s">
        <v>1462</v>
      </c>
      <c r="H736" s="76" t="s">
        <v>1448</v>
      </c>
      <c r="I736" s="80" t="s">
        <v>29</v>
      </c>
      <c r="J736" s="80"/>
      <c r="K736" s="80" t="s">
        <v>29</v>
      </c>
      <c r="L736" s="80"/>
      <c r="M736" s="80" t="s">
        <v>29</v>
      </c>
      <c r="N736" s="80" t="s">
        <v>29</v>
      </c>
      <c r="O736" s="80"/>
      <c r="P736" s="84"/>
      <c r="Q736"/>
      <c r="R736"/>
      <c r="S736"/>
      <c r="T736"/>
      <c r="U736"/>
      <c r="V736"/>
      <c r="W736"/>
      <c r="X736"/>
    </row>
    <row r="737" ht="129.95" hidden="true" customHeight="true" spans="1:24">
      <c r="A737" s="12" t="s">
        <v>1513</v>
      </c>
      <c r="B737" s="75" t="str">
        <f>[1]Sheet1!B55</f>
        <v>市容  环境  卫生  管理</v>
      </c>
      <c r="C737" s="70" t="str">
        <f>[1]Sheet1!C55</f>
        <v>对涂改、倒卖、出租、出借或者以其他形式非法转让城市建筑垃圾处置核准文件的处罚</v>
      </c>
      <c r="D737" s="71" t="str">
        <f>[1]Sheet1!D55</f>
        <v>1.机构职能、权责清单、执法人员名单；2.执法程序或行政强制流程图；3.执法依据；4.行政处罚自由裁量基准；5.咨询、监督投诉方式；6.处罚决定；7.救济渠道。</v>
      </c>
      <c r="E737" s="70" t="str">
        <f>[1]Sheet1!E55</f>
        <v>《城市建筑垃圾管理规定》</v>
      </c>
      <c r="F737" s="71" t="s">
        <v>26</v>
      </c>
      <c r="G737" s="13" t="s">
        <v>1462</v>
      </c>
      <c r="H737" s="76" t="s">
        <v>1448</v>
      </c>
      <c r="I737" s="80" t="s">
        <v>29</v>
      </c>
      <c r="J737" s="80"/>
      <c r="K737" s="80" t="s">
        <v>29</v>
      </c>
      <c r="L737" s="80"/>
      <c r="M737" s="80" t="s">
        <v>29</v>
      </c>
      <c r="N737" s="80" t="s">
        <v>29</v>
      </c>
      <c r="O737" s="80"/>
      <c r="P737" s="84"/>
      <c r="Q737"/>
      <c r="R737"/>
      <c r="S737"/>
      <c r="T737"/>
      <c r="U737"/>
      <c r="V737"/>
      <c r="W737"/>
      <c r="X737"/>
    </row>
    <row r="738" ht="129.95" hidden="true" customHeight="true" spans="1:24">
      <c r="A738" s="12" t="s">
        <v>1514</v>
      </c>
      <c r="B738" s="75" t="str">
        <f>[1]Sheet1!B56</f>
        <v>市容  环境  卫生  管理</v>
      </c>
      <c r="C738" s="70" t="str">
        <f>[1]Sheet1!C56</f>
        <v>对未经核准擅自处置建筑垃圾、或超核准范围处置建筑垃圾的处罚</v>
      </c>
      <c r="D738" s="71" t="str">
        <f>[1]Sheet1!D56</f>
        <v>1.机构职能、权责清单、执法人员名单；2.执法程序或行政强制流程图；3.执法依据；4.行政处罚自由裁量基准；5.咨询、监督投诉方式；6.处罚决定；7.救济渠道。</v>
      </c>
      <c r="E738" s="70" t="str">
        <f>[1]Sheet1!E56</f>
        <v>《城市建筑垃圾管理规定》</v>
      </c>
      <c r="F738" s="71" t="s">
        <v>26</v>
      </c>
      <c r="G738" s="13" t="s">
        <v>1462</v>
      </c>
      <c r="H738" s="76" t="s">
        <v>1448</v>
      </c>
      <c r="I738" s="80" t="s">
        <v>29</v>
      </c>
      <c r="J738" s="80"/>
      <c r="K738" s="80" t="s">
        <v>29</v>
      </c>
      <c r="L738" s="80"/>
      <c r="M738" s="80" t="s">
        <v>29</v>
      </c>
      <c r="N738" s="80" t="s">
        <v>29</v>
      </c>
      <c r="O738" s="80"/>
      <c r="P738" s="84"/>
      <c r="Q738"/>
      <c r="R738"/>
      <c r="S738"/>
      <c r="T738"/>
      <c r="U738"/>
      <c r="V738"/>
      <c r="W738"/>
      <c r="X738"/>
    </row>
    <row r="739" ht="129.95" hidden="true" customHeight="true" spans="1:24">
      <c r="A739" s="12" t="s">
        <v>1515</v>
      </c>
      <c r="B739" s="75" t="str">
        <f>[1]Sheet1!B57</f>
        <v>市容  环境  卫生  管理</v>
      </c>
      <c r="C739" s="70" t="str">
        <f>[1]Sheet1!C57</f>
        <v>对随意倾倒、抛撒或者堆放建筑垃圾的处罚</v>
      </c>
      <c r="D739" s="71" t="str">
        <f>[1]Sheet1!D57</f>
        <v>1.机构职能、权责清单、执法人员名单；2.执法程序或行政强制流程图；3.执法依据；4.行政处罚自由裁量基准；5.咨询、监督投诉方式；6.处罚决定；7.救济渠道。</v>
      </c>
      <c r="E739" s="70" t="str">
        <f>[1]Sheet1!E57</f>
        <v>《城市建筑垃圾管理规定》</v>
      </c>
      <c r="F739" s="71" t="s">
        <v>26</v>
      </c>
      <c r="G739" s="13" t="s">
        <v>1462</v>
      </c>
      <c r="H739" s="76" t="s">
        <v>1448</v>
      </c>
      <c r="I739" s="80" t="s">
        <v>29</v>
      </c>
      <c r="J739" s="80"/>
      <c r="K739" s="80" t="s">
        <v>29</v>
      </c>
      <c r="L739" s="80"/>
      <c r="M739" s="80" t="s">
        <v>29</v>
      </c>
      <c r="N739" s="80" t="s">
        <v>29</v>
      </c>
      <c r="O739" s="80"/>
      <c r="P739" s="84"/>
      <c r="Q739"/>
      <c r="R739"/>
      <c r="S739"/>
      <c r="T739"/>
      <c r="U739"/>
      <c r="V739"/>
      <c r="W739"/>
      <c r="X739"/>
    </row>
    <row r="740" ht="108.75" hidden="true" customHeight="true" spans="1:24">
      <c r="A740" s="12" t="s">
        <v>1516</v>
      </c>
      <c r="B740" s="75" t="str">
        <f>[1]Sheet1!B58</f>
        <v>市容  环境  卫生  管理</v>
      </c>
      <c r="C740" s="70" t="str">
        <f>[1]Sheet1!C58</f>
        <v>对违反《重庆市户外广告管理条例》第十一条与第三十四条的处罚</v>
      </c>
      <c r="D740" s="71" t="str">
        <f>[1]Sheet1!D58</f>
        <v>1.机构职能、权责清单、执法人员名单；2.执法程序或行政强制流程图；3.执法依据；4.行政处罚自由裁量基准；5.咨询、监督投诉方式；6.处罚决定；7.救济渠道。</v>
      </c>
      <c r="E740" s="79" t="str">
        <f>[1]Sheet1!E58</f>
        <v>《重庆市户外广告管理条例》</v>
      </c>
      <c r="F740" s="71" t="s">
        <v>26</v>
      </c>
      <c r="G740" s="13" t="s">
        <v>1462</v>
      </c>
      <c r="H740" s="76" t="s">
        <v>1448</v>
      </c>
      <c r="I740" s="80" t="s">
        <v>29</v>
      </c>
      <c r="J740" s="80"/>
      <c r="K740" s="80" t="s">
        <v>29</v>
      </c>
      <c r="L740" s="80"/>
      <c r="M740" s="80" t="s">
        <v>29</v>
      </c>
      <c r="N740" s="80" t="s">
        <v>29</v>
      </c>
      <c r="O740" s="80"/>
      <c r="P740" s="84"/>
      <c r="Q740"/>
      <c r="R740"/>
      <c r="S740"/>
      <c r="T740"/>
      <c r="U740"/>
      <c r="V740"/>
      <c r="W740"/>
      <c r="X740"/>
    </row>
    <row r="741" ht="117.75" hidden="true" customHeight="true" spans="1:24">
      <c r="A741" s="12" t="s">
        <v>1517</v>
      </c>
      <c r="B741" s="75" t="str">
        <f>[1]Sheet1!B59</f>
        <v>市容  环境  卫生  管理</v>
      </c>
      <c r="C741" s="70" t="str">
        <f>[1]Sheet1!C59</f>
        <v>对未按照城市生活垃圾治理规划和环境卫生设施标准配套建设城市生活垃圾收集设施的处罚</v>
      </c>
      <c r="D741" s="71" t="str">
        <f>[1]Sheet1!D59</f>
        <v>1.机构职能、权责清单、执法人员名单；2.执法程序或行政强制流程图；3.执法依据；4.行政处罚自由裁量基准；5.咨询、监督投诉方式；6.处罚决定；7.救济渠道。</v>
      </c>
      <c r="E741" s="79" t="str">
        <f>[1]Sheet1!E59</f>
        <v>《城市生活垃圾管理办法》</v>
      </c>
      <c r="F741" s="71" t="s">
        <v>26</v>
      </c>
      <c r="G741" s="13" t="s">
        <v>1462</v>
      </c>
      <c r="H741" s="76" t="s">
        <v>1448</v>
      </c>
      <c r="I741" s="80" t="s">
        <v>29</v>
      </c>
      <c r="J741" s="80"/>
      <c r="K741" s="80" t="s">
        <v>29</v>
      </c>
      <c r="L741" s="80"/>
      <c r="M741" s="80" t="s">
        <v>29</v>
      </c>
      <c r="N741" s="80" t="s">
        <v>29</v>
      </c>
      <c r="O741" s="80"/>
      <c r="P741" s="84"/>
      <c r="Q741"/>
      <c r="R741"/>
      <c r="S741"/>
      <c r="T741"/>
      <c r="U741"/>
      <c r="V741"/>
      <c r="W741"/>
      <c r="X741"/>
    </row>
    <row r="742" ht="90" hidden="true" spans="1:24">
      <c r="A742" s="12" t="s">
        <v>1518</v>
      </c>
      <c r="B742" s="75" t="str">
        <f>[1]Sheet1!B60</f>
        <v>市容  环境  卫生  管理</v>
      </c>
      <c r="C742" s="70" t="str">
        <f>[1]Sheet1!C60</f>
        <v>对未经批准擅自关闭、闲置或者拆除城市生活垃圾处置设施、场所的处罚</v>
      </c>
      <c r="D742" s="71" t="str">
        <f>[1]Sheet1!D60</f>
        <v>1.机构职能、权责清单、执法人员名单；2.执法程序或行政强制流程图；3.执法依据；4.行政处罚自由裁量基准；5.咨询、监督投诉方式；6.处罚决定；7.救济渠道。</v>
      </c>
      <c r="E742" s="79" t="str">
        <f>[1]Sheet1!E60</f>
        <v>《城市生活垃圾管理办法》</v>
      </c>
      <c r="F742" s="90" t="s">
        <v>26</v>
      </c>
      <c r="G742" s="13" t="s">
        <v>1462</v>
      </c>
      <c r="H742" s="76" t="s">
        <v>1448</v>
      </c>
      <c r="I742" s="80" t="s">
        <v>29</v>
      </c>
      <c r="J742" s="80"/>
      <c r="K742" s="80" t="s">
        <v>29</v>
      </c>
      <c r="L742" s="80"/>
      <c r="M742" s="80" t="s">
        <v>29</v>
      </c>
      <c r="N742" s="80" t="s">
        <v>29</v>
      </c>
      <c r="O742" s="80"/>
      <c r="P742" s="84"/>
      <c r="Q742"/>
      <c r="R742"/>
      <c r="S742"/>
      <c r="T742"/>
      <c r="U742"/>
      <c r="V742"/>
      <c r="W742"/>
      <c r="X742"/>
    </row>
    <row r="743" ht="111.75" hidden="true" customHeight="true" spans="1:24">
      <c r="A743" s="12" t="s">
        <v>1519</v>
      </c>
      <c r="B743" s="75" t="str">
        <f>[1]Sheet1!B61</f>
        <v>市容  环境  卫生  管理</v>
      </c>
      <c r="C743" s="70" t="str">
        <f>[1]Sheet1!C61</f>
        <v>对随意倾倒、抛洒、堆放城市生活垃圾的处罚</v>
      </c>
      <c r="D743" s="71" t="str">
        <f>[1]Sheet1!D61</f>
        <v>1.机构职能、权责清单、执法人员名单；2.执法程序或行政强制流程图；3.执法依据；4.行政处罚自由裁量基准；5.咨询、监督投诉方式；6.处罚决定；7.救济渠道。</v>
      </c>
      <c r="E743" s="79" t="str">
        <f>[1]Sheet1!E61</f>
        <v>《城市生活垃圾管理办法》《重庆市市容环境卫生管理条例》</v>
      </c>
      <c r="F743" s="71" t="s">
        <v>26</v>
      </c>
      <c r="G743" s="13" t="s">
        <v>1462</v>
      </c>
      <c r="H743" s="76" t="s">
        <v>1448</v>
      </c>
      <c r="I743" s="80" t="s">
        <v>29</v>
      </c>
      <c r="J743" s="80"/>
      <c r="K743" s="80" t="s">
        <v>29</v>
      </c>
      <c r="L743" s="80"/>
      <c r="M743" s="80" t="s">
        <v>29</v>
      </c>
      <c r="N743" s="80" t="s">
        <v>29</v>
      </c>
      <c r="O743" s="80"/>
      <c r="P743" s="84"/>
      <c r="Q743"/>
      <c r="R743"/>
      <c r="S743"/>
      <c r="T743"/>
      <c r="U743"/>
      <c r="V743"/>
      <c r="W743"/>
      <c r="X743"/>
    </row>
    <row r="744" ht="114.75" hidden="true" customHeight="true" spans="1:24">
      <c r="A744" s="12" t="s">
        <v>1520</v>
      </c>
      <c r="B744" s="75" t="str">
        <f>[1]Sheet1!B62</f>
        <v>市容  环境  卫生  管理</v>
      </c>
      <c r="C744" s="70" t="str">
        <f>[1]Sheet1!C62</f>
        <v>对城市生活垃圾经营性清扫、收集、运输的企业在运输过程中沿途丢弃、遗撒生活垃圾的处罚</v>
      </c>
      <c r="D744" s="71" t="str">
        <f>[1]Sheet1!D62</f>
        <v>1.机构职能、权责清单、执法人员名单；2.执法程序或行政强制流程图；3.执法依据；4.行政处罚自由裁量基准；5.咨询、监督投诉方式；6.处罚决定；7.救济渠道。</v>
      </c>
      <c r="E744" s="70" t="str">
        <f>[1]Sheet1!E62</f>
        <v>《城市生活垃圾管理办法》《重庆市市容环境卫生管理条例》</v>
      </c>
      <c r="F744" s="71" t="s">
        <v>26</v>
      </c>
      <c r="G744" s="13" t="s">
        <v>1462</v>
      </c>
      <c r="H744" s="76" t="s">
        <v>1448</v>
      </c>
      <c r="I744" s="80" t="s">
        <v>29</v>
      </c>
      <c r="J744" s="80"/>
      <c r="K744" s="80" t="s">
        <v>29</v>
      </c>
      <c r="L744" s="80"/>
      <c r="M744" s="80" t="s">
        <v>29</v>
      </c>
      <c r="N744" s="80" t="s">
        <v>29</v>
      </c>
      <c r="O744" s="80"/>
      <c r="P744" s="84"/>
      <c r="Q744"/>
      <c r="R744"/>
      <c r="S744"/>
      <c r="T744"/>
      <c r="U744"/>
      <c r="V744"/>
      <c r="W744"/>
      <c r="X744"/>
    </row>
    <row r="745" ht="118.5" hidden="true" customHeight="true" spans="1:24">
      <c r="A745" s="12" t="s">
        <v>1521</v>
      </c>
      <c r="B745" s="75" t="str">
        <f>[1]Sheet1!B63</f>
        <v>市容  环境  卫生  管理</v>
      </c>
      <c r="C745" s="70" t="str">
        <f>[1]Sheet1!C63</f>
        <v>对从事城市生活垃圾经营性清扫、收集、运输的企业不履行相关义务的处罚</v>
      </c>
      <c r="D745" s="71" t="str">
        <f>[1]Sheet1!D63</f>
        <v>1.机构职能、权责清单、执法人员名单；2.执法程序或行政强制流程图；3.执法依据；4.行政处罚自由裁量基准；5.咨询、监督投诉方式；6.处罚决定；7.救济渠道。</v>
      </c>
      <c r="E745" s="70" t="str">
        <f>[1]Sheet1!E63</f>
        <v>《城市生活垃圾管理办法》</v>
      </c>
      <c r="F745" s="71" t="s">
        <v>26</v>
      </c>
      <c r="G745" s="13" t="s">
        <v>1462</v>
      </c>
      <c r="H745" s="76" t="s">
        <v>1448</v>
      </c>
      <c r="I745" s="80" t="s">
        <v>29</v>
      </c>
      <c r="J745" s="80"/>
      <c r="K745" s="80" t="s">
        <v>29</v>
      </c>
      <c r="L745" s="80"/>
      <c r="M745" s="80" t="s">
        <v>29</v>
      </c>
      <c r="N745" s="80" t="s">
        <v>29</v>
      </c>
      <c r="O745" s="80"/>
      <c r="P745" s="84"/>
      <c r="Q745"/>
      <c r="R745"/>
      <c r="S745"/>
      <c r="T745"/>
      <c r="U745"/>
      <c r="V745"/>
      <c r="W745"/>
      <c r="X745"/>
    </row>
    <row r="746" ht="129.95" hidden="true" customHeight="true" spans="1:24">
      <c r="A746" s="12" t="s">
        <v>1522</v>
      </c>
      <c r="B746" s="79" t="str">
        <f>[1]Sheet1!B64</f>
        <v>市容  环境  卫生  管理</v>
      </c>
      <c r="C746" s="70" t="str">
        <f>[1]Sheet1!C64</f>
        <v>对从事城市生活垃圾经营性清扫、收集、运输的企业，未经批准擅自停业、歇业的处罚</v>
      </c>
      <c r="D746" s="71" t="str">
        <f>[1]Sheet1!D64</f>
        <v>1.机构职能、权责清单、执法人员名单；2.执法程序或行政强制流程图；3.执法依据；4.行政处罚自由裁量基准；5.咨询、监督投诉方式；6.处罚决定；7.救济渠道。</v>
      </c>
      <c r="E746" s="70" t="str">
        <f>[1]Sheet1!E64</f>
        <v>《城市生活垃圾管理办法》</v>
      </c>
      <c r="F746" s="71" t="s">
        <v>26</v>
      </c>
      <c r="G746" s="13" t="s">
        <v>1462</v>
      </c>
      <c r="H746" s="76" t="s">
        <v>1448</v>
      </c>
      <c r="I746" s="80" t="s">
        <v>29</v>
      </c>
      <c r="J746" s="80"/>
      <c r="K746" s="80" t="s">
        <v>29</v>
      </c>
      <c r="L746" s="80"/>
      <c r="M746" s="80" t="s">
        <v>29</v>
      </c>
      <c r="N746" s="80" t="s">
        <v>29</v>
      </c>
      <c r="O746" s="80"/>
      <c r="P746" s="84"/>
      <c r="Q746"/>
      <c r="R746"/>
      <c r="S746"/>
      <c r="T746"/>
      <c r="U746"/>
      <c r="V746"/>
      <c r="W746"/>
      <c r="X746"/>
    </row>
    <row r="747" ht="129.95" hidden="true" customHeight="true" spans="1:24">
      <c r="A747" s="12" t="s">
        <v>1523</v>
      </c>
      <c r="B747" s="79" t="str">
        <f>[1]Sheet1!B65</f>
        <v>市容  环境  卫生  管理</v>
      </c>
      <c r="C747" s="70" t="str">
        <f>[1]Sheet1!C65</f>
        <v>对临时占用道路不按规定堆放建筑材料的处罚</v>
      </c>
      <c r="D747" s="71" t="str">
        <f>[1]Sheet1!D65</f>
        <v>1.机构职能、权责清单、执法人员名单；2.执法程序或行政强制流程图；3.执法依据；4.行政处罚自由裁量基准；5.咨询、监督投诉方式；6.处罚决定；7.救济渠道。</v>
      </c>
      <c r="E747" s="92" t="str">
        <f>[1]Sheet1!E65</f>
        <v>《重庆市市容环境卫生管理条例》</v>
      </c>
      <c r="F747" s="71" t="s">
        <v>26</v>
      </c>
      <c r="G747" s="13" t="s">
        <v>1462</v>
      </c>
      <c r="H747" s="76" t="s">
        <v>1448</v>
      </c>
      <c r="I747" s="80" t="s">
        <v>29</v>
      </c>
      <c r="J747" s="80"/>
      <c r="K747" s="80" t="s">
        <v>29</v>
      </c>
      <c r="L747" s="80"/>
      <c r="M747" s="80" t="s">
        <v>29</v>
      </c>
      <c r="N747" s="80" t="s">
        <v>29</v>
      </c>
      <c r="O747" s="80"/>
      <c r="P747" s="84"/>
      <c r="Q747"/>
      <c r="R747"/>
      <c r="S747"/>
      <c r="T747"/>
      <c r="U747"/>
      <c r="V747"/>
      <c r="W747"/>
      <c r="X747"/>
    </row>
    <row r="748" ht="129.95" hidden="true" customHeight="true" spans="1:24">
      <c r="A748" s="12" t="s">
        <v>1524</v>
      </c>
      <c r="B748" s="75" t="str">
        <f>[1]Sheet1!B66</f>
        <v>市容  环境  卫生  管理</v>
      </c>
      <c r="C748" s="70" t="str">
        <f>[1]Sheet1!C66</f>
        <v>对未经批准擅自拆除环境卫生设施或者未按批准的拆迁方案进行拆迁的处罚</v>
      </c>
      <c r="D748" s="71" t="str">
        <f>[1]Sheet1!D66</f>
        <v>1.机构职能、权责清单、执法人员名单；2.执法程序或行政强制流程图；3.执法依据；4.行政处罚自由裁量基准；5.咨询、监督投诉方式；6.处罚决定；7.救济渠道。</v>
      </c>
      <c r="E748" s="92" t="str">
        <f>[1]Sheet1!E66</f>
        <v>《城市市容和环境卫生管理条例》</v>
      </c>
      <c r="F748" s="71" t="s">
        <v>26</v>
      </c>
      <c r="G748" s="13" t="s">
        <v>1462</v>
      </c>
      <c r="H748" s="76" t="s">
        <v>1448</v>
      </c>
      <c r="I748" s="80" t="s">
        <v>29</v>
      </c>
      <c r="J748" s="80"/>
      <c r="K748" s="80" t="s">
        <v>29</v>
      </c>
      <c r="L748" s="80"/>
      <c r="M748" s="80" t="s">
        <v>29</v>
      </c>
      <c r="N748" s="80" t="s">
        <v>29</v>
      </c>
      <c r="O748" s="80"/>
      <c r="P748" s="84"/>
      <c r="Q748"/>
      <c r="R748"/>
      <c r="S748"/>
      <c r="T748"/>
      <c r="U748"/>
      <c r="V748"/>
      <c r="W748"/>
      <c r="X748"/>
    </row>
    <row r="749" ht="151.5" hidden="true" customHeight="true" spans="1:24">
      <c r="A749" s="12" t="s">
        <v>1525</v>
      </c>
      <c r="B749" s="75" t="str">
        <f>[1]Sheet1!B67</f>
        <v>市容  环境  卫生  管理</v>
      </c>
      <c r="C749" s="70" t="str">
        <f>[1]Sheet1!C67</f>
        <v>对损坏各类环境卫生设施及其附属设施的处罚</v>
      </c>
      <c r="D749" s="71" t="str">
        <f>[1]Sheet1!D67</f>
        <v>1.机构职能、权责清单、执法人员名单；2.执法程序或行政强制流程图；3.执法依据；4.行政处罚自由裁量基准；5.咨询、监督投诉方式；6.处罚决定；7.救济渠道。</v>
      </c>
      <c r="E749" s="92" t="str">
        <f>[1]Sheet1!E67</f>
        <v>《城市市容和环境卫生管理条例》</v>
      </c>
      <c r="F749" s="71" t="s">
        <v>26</v>
      </c>
      <c r="G749" s="13" t="s">
        <v>1462</v>
      </c>
      <c r="H749" s="76" t="s">
        <v>1448</v>
      </c>
      <c r="I749" s="80" t="s">
        <v>29</v>
      </c>
      <c r="J749" s="80"/>
      <c r="K749" s="80" t="s">
        <v>29</v>
      </c>
      <c r="L749" s="80"/>
      <c r="M749" s="80" t="s">
        <v>29</v>
      </c>
      <c r="N749" s="80" t="s">
        <v>29</v>
      </c>
      <c r="O749" s="80"/>
      <c r="P749" s="84"/>
      <c r="Q749"/>
      <c r="R749"/>
      <c r="S749"/>
      <c r="T749"/>
      <c r="U749"/>
      <c r="V749"/>
      <c r="W749"/>
      <c r="X749"/>
    </row>
    <row r="750" ht="144" hidden="true" customHeight="true" spans="1:24">
      <c r="A750" s="12" t="s">
        <v>1526</v>
      </c>
      <c r="B750" s="91" t="str">
        <f>[1]Sheet1!B68</f>
        <v>市容  环境  卫生  管理</v>
      </c>
      <c r="C750" s="89" t="str">
        <f>[1]Sheet1!C68</f>
        <v>对违反《城市市容和环境卫生管理条例》第三十四条的处罚</v>
      </c>
      <c r="D750" s="90" t="str">
        <f>[1]Sheet1!D68</f>
        <v>1.机构职能、权责清单、执法人员名单；2.执法程序或行政强制流程图；3.执法依据；4.行政处罚自由裁量基准；5.咨询、监督投诉方式；6.处罚决定；7.救济渠道。</v>
      </c>
      <c r="E750" s="93" t="str">
        <f>[1]Sheet1!E68</f>
        <v>《城市市容和环境卫生管理条例》</v>
      </c>
      <c r="F750" s="71" t="s">
        <v>26</v>
      </c>
      <c r="G750" s="13" t="s">
        <v>1462</v>
      </c>
      <c r="H750" s="76" t="s">
        <v>1448</v>
      </c>
      <c r="I750" s="80" t="s">
        <v>29</v>
      </c>
      <c r="J750" s="80"/>
      <c r="K750" s="80" t="s">
        <v>29</v>
      </c>
      <c r="L750" s="80"/>
      <c r="M750" s="80" t="s">
        <v>29</v>
      </c>
      <c r="N750" s="80" t="s">
        <v>29</v>
      </c>
      <c r="O750" s="80"/>
      <c r="P750" s="84"/>
      <c r="Q750"/>
      <c r="R750"/>
      <c r="S750"/>
      <c r="T750"/>
      <c r="U750"/>
      <c r="V750"/>
      <c r="W750"/>
      <c r="X750"/>
    </row>
    <row r="751" ht="136.5" hidden="true" customHeight="true" spans="1:24">
      <c r="A751" s="12" t="s">
        <v>1527</v>
      </c>
      <c r="B751" s="75" t="str">
        <f>[1]Sheet1!B69</f>
        <v>市容  环境  卫生  管理</v>
      </c>
      <c r="C751" s="79" t="str">
        <f>[1]Sheet1!C69</f>
        <v>对违反《重庆市市容环境卫生管理条例》第十八条规定的处罚</v>
      </c>
      <c r="D751" s="71" t="str">
        <f>[1]Sheet1!D69</f>
        <v>1.机构职能、权责清单、执法人员名单；2.执法程序或行政强制流程图；3.执法依据；4.行政处罚自由裁量基准；5.咨询、监督投诉方式；6.处罚决定；7.救济渠道。</v>
      </c>
      <c r="E751" s="92" t="str">
        <f>[1]Sheet1!E69</f>
        <v>《重庆市市容环境卫生管理条例》</v>
      </c>
      <c r="F751" s="71" t="s">
        <v>26</v>
      </c>
      <c r="G751" s="13" t="s">
        <v>1462</v>
      </c>
      <c r="H751" s="76" t="s">
        <v>1448</v>
      </c>
      <c r="I751" s="80" t="s">
        <v>29</v>
      </c>
      <c r="J751" s="80"/>
      <c r="K751" s="80" t="s">
        <v>29</v>
      </c>
      <c r="L751" s="80"/>
      <c r="M751" s="80" t="s">
        <v>29</v>
      </c>
      <c r="N751" s="80" t="s">
        <v>29</v>
      </c>
      <c r="O751" s="80"/>
      <c r="P751" s="84"/>
      <c r="Q751"/>
      <c r="R751"/>
      <c r="S751"/>
      <c r="T751"/>
      <c r="U751"/>
      <c r="V751"/>
      <c r="W751"/>
      <c r="X751"/>
    </row>
    <row r="752" ht="161.25" hidden="true" customHeight="true" spans="1:24">
      <c r="A752" s="12" t="s">
        <v>1528</v>
      </c>
      <c r="B752" s="75" t="str">
        <f>[1]Sheet1!B70</f>
        <v>市容  环境  卫生  管理</v>
      </c>
      <c r="C752" s="79" t="str">
        <f>[1]Sheet1!C70</f>
        <v>对违规开挖道路或在道路上维修管道、疏浚排水设施或栽培、整修植物等作业的处罚</v>
      </c>
      <c r="D752" s="71" t="str">
        <f>[1]Sheet1!D70</f>
        <v>1.机构职能、权责清单、执法人员名单；2.执法程序或行政强制流程图；3.执法依据；4.行政处罚自由裁量基准；5.咨询、监督投诉方式；6.处罚决定；7.救济渠道。</v>
      </c>
      <c r="E752" s="92" t="str">
        <f>[1]Sheet1!E70</f>
        <v>《重庆市市容环境卫生管理条例》</v>
      </c>
      <c r="F752" s="71" t="s">
        <v>26</v>
      </c>
      <c r="G752" s="13" t="s">
        <v>1462</v>
      </c>
      <c r="H752" s="76" t="s">
        <v>1448</v>
      </c>
      <c r="I752" s="80" t="s">
        <v>29</v>
      </c>
      <c r="J752" s="80"/>
      <c r="K752" s="80" t="s">
        <v>29</v>
      </c>
      <c r="L752" s="80"/>
      <c r="M752" s="80" t="s">
        <v>29</v>
      </c>
      <c r="N752" s="80" t="s">
        <v>29</v>
      </c>
      <c r="O752" s="80"/>
      <c r="P752" s="84"/>
      <c r="Q752"/>
      <c r="R752"/>
      <c r="S752"/>
      <c r="T752"/>
      <c r="U752"/>
      <c r="V752"/>
      <c r="W752"/>
      <c r="X752"/>
    </row>
    <row r="753" ht="123" hidden="true" customHeight="true" spans="1:24">
      <c r="A753" s="12" t="s">
        <v>1529</v>
      </c>
      <c r="B753" s="75" t="str">
        <f>[1]Sheet1!B71</f>
        <v>市容  环境  卫生  管理</v>
      </c>
      <c r="C753" s="70" t="str">
        <f>[1]Sheet1!C71</f>
        <v>对霓虹灯、电子显示屏（牌）、灯箱等户外广告未保持完好、有破损、污迹和严重褪色，未显示完好的处罚</v>
      </c>
      <c r="D753" s="71" t="str">
        <f>[1]Sheet1!D71</f>
        <v>1.机构职能、权责清单、执法人员名单；2.执法程序或行政强制流程图；3.执法依据；4.行政处罚自由裁量基准；5.咨询、监督投诉方式；6.处罚决定；7.救济渠道。</v>
      </c>
      <c r="E753" s="70" t="str">
        <f>[1]Sheet1!E71</f>
        <v>《重庆市市容环境卫生管理条例》</v>
      </c>
      <c r="F753" s="71" t="s">
        <v>26</v>
      </c>
      <c r="G753" s="13" t="s">
        <v>1462</v>
      </c>
      <c r="H753" s="76" t="s">
        <v>1448</v>
      </c>
      <c r="I753" s="80" t="s">
        <v>29</v>
      </c>
      <c r="J753" s="80"/>
      <c r="K753" s="80" t="s">
        <v>29</v>
      </c>
      <c r="L753" s="80"/>
      <c r="M753" s="80" t="s">
        <v>29</v>
      </c>
      <c r="N753" s="80" t="s">
        <v>29</v>
      </c>
      <c r="O753" s="80"/>
      <c r="P753" s="84"/>
      <c r="Q753"/>
      <c r="R753"/>
      <c r="S753"/>
      <c r="T753"/>
      <c r="U753"/>
      <c r="V753"/>
      <c r="W753"/>
      <c r="X753"/>
    </row>
    <row r="754" ht="137.25" hidden="true" customHeight="true" spans="1:24">
      <c r="A754" s="12" t="s">
        <v>1530</v>
      </c>
      <c r="B754" s="75" t="str">
        <f>[1]Sheet1!B72</f>
        <v>市容  环境  卫生  管理</v>
      </c>
      <c r="C754" s="70" t="str">
        <f>[1]Sheet1!C72</f>
        <v>对宠物饲养人未立即清除宠物在公共场所产生的粪便，影响市容环境卫生的处罚</v>
      </c>
      <c r="D754" s="71" t="str">
        <f>[1]Sheet1!D72</f>
        <v>1.机构职能、权责清单、执法人员名单；2.执法程序或行政强制流程图；3.执法依据；4.行政处罚自由裁量基准；5.咨询、监督投诉方式；6.处罚决定；7.救济渠道。</v>
      </c>
      <c r="E754" s="79" t="str">
        <f>[1]Sheet1!E72</f>
        <v>《重庆市市容环境卫生管理条例》</v>
      </c>
      <c r="F754" s="71" t="s">
        <v>26</v>
      </c>
      <c r="G754" s="13" t="s">
        <v>1462</v>
      </c>
      <c r="H754" s="76" t="s">
        <v>1448</v>
      </c>
      <c r="I754" s="80" t="s">
        <v>29</v>
      </c>
      <c r="J754" s="80"/>
      <c r="K754" s="80" t="s">
        <v>29</v>
      </c>
      <c r="L754" s="80"/>
      <c r="M754" s="80" t="s">
        <v>29</v>
      </c>
      <c r="N754" s="80" t="s">
        <v>29</v>
      </c>
      <c r="O754" s="80"/>
      <c r="P754" s="84"/>
      <c r="Q754"/>
      <c r="R754"/>
      <c r="S754"/>
      <c r="T754"/>
      <c r="U754"/>
      <c r="V754"/>
      <c r="W754"/>
      <c r="X754"/>
    </row>
    <row r="755" ht="133.5" hidden="true" customHeight="true" spans="1:24">
      <c r="A755" s="12" t="s">
        <v>1531</v>
      </c>
      <c r="B755" s="75" t="str">
        <f>[1]Sheet1!B73</f>
        <v>市容  环境  卫生  管理</v>
      </c>
      <c r="C755" s="70" t="str">
        <f>[1]Sheet1!C73</f>
        <v>对机动车辆车身、车轮有明显污迹尘土的处罚</v>
      </c>
      <c r="D755" s="71" t="str">
        <f>[1]Sheet1!D73</f>
        <v>1.机构职能、权责清单、执法人员名单；2.执法程序或行政强制流程图；3.执法依据；4.行政处罚自由裁量基准；5.咨询、监督投诉方式；6.处罚决定；7.救济渠道。</v>
      </c>
      <c r="E755" s="79" t="str">
        <f>[1]Sheet1!E73</f>
        <v>《重庆市市容环境卫生管理条例》</v>
      </c>
      <c r="F755" s="71" t="s">
        <v>26</v>
      </c>
      <c r="G755" s="13" t="s">
        <v>1462</v>
      </c>
      <c r="H755" s="76" t="s">
        <v>1448</v>
      </c>
      <c r="I755" s="80" t="s">
        <v>29</v>
      </c>
      <c r="J755" s="80"/>
      <c r="K755" s="80" t="s">
        <v>29</v>
      </c>
      <c r="L755" s="80"/>
      <c r="M755" s="80" t="s">
        <v>29</v>
      </c>
      <c r="N755" s="80" t="s">
        <v>29</v>
      </c>
      <c r="O755" s="80"/>
      <c r="P755" s="84"/>
      <c r="Q755"/>
      <c r="R755"/>
      <c r="S755"/>
      <c r="T755"/>
      <c r="U755"/>
      <c r="V755"/>
      <c r="W755"/>
      <c r="X755"/>
    </row>
    <row r="756" ht="118.5" hidden="true" customHeight="true" spans="1:24">
      <c r="A756" s="12" t="s">
        <v>1532</v>
      </c>
      <c r="B756" s="75" t="str">
        <f>[1]Sheet1!B74</f>
        <v>市容  环境  卫生  管理</v>
      </c>
      <c r="C756" s="70" t="str">
        <f>[1]Sheet1!C74</f>
        <v>对违规设置车辆清洗场所的处罚</v>
      </c>
      <c r="D756" s="71" t="str">
        <f>[1]Sheet1!D74</f>
        <v>1.机构职能、权责清单、执法人员名单；2.执法程序或行政强制流程图；3.执法依据；4.行政处罚自由裁量基准；5.咨询、监督投诉方式；6.处罚决定；7.救济渠道。</v>
      </c>
      <c r="E756" s="79" t="str">
        <f>[1]Sheet1!E74</f>
        <v>《重庆市市容环境卫生管理条例》</v>
      </c>
      <c r="F756" s="71" t="s">
        <v>26</v>
      </c>
      <c r="G756" s="13" t="s">
        <v>1462</v>
      </c>
      <c r="H756" s="76" t="s">
        <v>1448</v>
      </c>
      <c r="I756" s="80" t="s">
        <v>29</v>
      </c>
      <c r="J756" s="80"/>
      <c r="K756" s="80" t="s">
        <v>29</v>
      </c>
      <c r="L756" s="80"/>
      <c r="M756" s="80" t="s">
        <v>29</v>
      </c>
      <c r="N756" s="80" t="s">
        <v>29</v>
      </c>
      <c r="O756" s="80"/>
      <c r="P756" s="84"/>
      <c r="Q756"/>
      <c r="R756"/>
      <c r="S756"/>
      <c r="T756"/>
      <c r="U756"/>
      <c r="V756"/>
      <c r="W756"/>
      <c r="X756"/>
    </row>
    <row r="757" ht="143.25" hidden="true" customHeight="true" spans="1:24">
      <c r="A757" s="12" t="s">
        <v>1533</v>
      </c>
      <c r="B757" s="75" t="str">
        <f>[1]Sheet1!B75</f>
        <v>市容  环境  卫生  管理</v>
      </c>
      <c r="C757" s="70" t="str">
        <f>[1]Sheet1!C75</f>
        <v>对在主、次干道上清洗机动车辆的处罚</v>
      </c>
      <c r="D757" s="71" t="str">
        <f>[1]Sheet1!D75</f>
        <v>1.机构职能、权责清单、执法人员名单；2.执法程序或行政强制流程图；3.执法依据；4.行政处罚自由裁量基准；5.咨询、监督投诉方式；6.处罚决定；7.救济渠道。</v>
      </c>
      <c r="E757" s="79" t="str">
        <f>[1]Sheet1!E75</f>
        <v>《重庆市市容环境卫生管理条例》</v>
      </c>
      <c r="F757" s="71" t="s">
        <v>26</v>
      </c>
      <c r="G757" s="13" t="s">
        <v>1462</v>
      </c>
      <c r="H757" s="76" t="s">
        <v>1448</v>
      </c>
      <c r="I757" s="80" t="s">
        <v>29</v>
      </c>
      <c r="J757" s="80"/>
      <c r="K757" s="80" t="s">
        <v>29</v>
      </c>
      <c r="L757" s="80"/>
      <c r="M757" s="80" t="s">
        <v>29</v>
      </c>
      <c r="N757" s="80" t="s">
        <v>29</v>
      </c>
      <c r="O757" s="80"/>
      <c r="P757" s="84"/>
      <c r="Q757"/>
      <c r="R757"/>
      <c r="S757"/>
      <c r="T757"/>
      <c r="U757"/>
      <c r="V757"/>
      <c r="W757"/>
      <c r="X757"/>
    </row>
    <row r="758" ht="129.95" hidden="true" customHeight="true" spans="1:24">
      <c r="A758" s="12" t="s">
        <v>1534</v>
      </c>
      <c r="B758" s="75" t="str">
        <f>[1]Sheet1!B76</f>
        <v>市容  环境  卫生  管理</v>
      </c>
      <c r="C758" s="70" t="str">
        <f>[1]Sheet1!C76</f>
        <v>对将医疗垃圾、有毒有害垃圾混入生活垃圾的处罚</v>
      </c>
      <c r="D758" s="71" t="str">
        <f>[1]Sheet1!D76</f>
        <v>1.机构职能、权责清单、执法人员名单；2.执法程序或行政强制流程图；3.执法依据；4.行政处罚自由裁量基准；5.咨询、监督投诉方式；6.处罚决定；7.救济渠道。</v>
      </c>
      <c r="E758" s="79" t="str">
        <f>[1]Sheet1!E76</f>
        <v>《重庆市市容环境卫生管理条例》</v>
      </c>
      <c r="F758" s="71" t="s">
        <v>26</v>
      </c>
      <c r="G758" s="13" t="s">
        <v>1462</v>
      </c>
      <c r="H758" s="76" t="s">
        <v>1448</v>
      </c>
      <c r="I758" s="80" t="s">
        <v>29</v>
      </c>
      <c r="J758" s="80"/>
      <c r="K758" s="80" t="s">
        <v>29</v>
      </c>
      <c r="L758" s="80"/>
      <c r="M758" s="80" t="s">
        <v>29</v>
      </c>
      <c r="N758" s="80" t="s">
        <v>29</v>
      </c>
      <c r="O758" s="80"/>
      <c r="P758" s="84"/>
      <c r="Q758"/>
      <c r="R758"/>
      <c r="S758"/>
      <c r="T758"/>
      <c r="U758"/>
      <c r="V758"/>
      <c r="W758"/>
      <c r="X758"/>
    </row>
    <row r="759" ht="120.75" hidden="true" customHeight="true" spans="1:24">
      <c r="A759" s="12" t="s">
        <v>1535</v>
      </c>
      <c r="B759" s="75" t="str">
        <f>[1]Sheet1!B77</f>
        <v>市容  环境  卫生  管理</v>
      </c>
      <c r="C759" s="70" t="str">
        <f>[1]Sheet1!C77</f>
        <v>对生活垃圾处理场（厂）未严格按照国家规定的处理技术、规程、规范和标准进行处理或达到填埋容量未采取及时封闭等有效措施防止污染环境的处罚</v>
      </c>
      <c r="D759" s="71" t="str">
        <f>[1]Sheet1!D77</f>
        <v>1.机构职能、权责清单、执法人员名单；2.执法程序或行政强制流程图；3.执法依据；4.行政处罚自由裁量基准；5.咨询、监督投诉方式；6.处罚决定；7.救济渠道。</v>
      </c>
      <c r="E759" s="79" t="str">
        <f>[1]Sheet1!E77</f>
        <v>《重庆市市容环境卫生管理条例》</v>
      </c>
      <c r="F759" s="71" t="s">
        <v>26</v>
      </c>
      <c r="G759" s="13" t="s">
        <v>1462</v>
      </c>
      <c r="H759" s="76" t="s">
        <v>1448</v>
      </c>
      <c r="I759" s="80" t="s">
        <v>29</v>
      </c>
      <c r="J759" s="80"/>
      <c r="K759" s="80" t="s">
        <v>29</v>
      </c>
      <c r="L759" s="80"/>
      <c r="M759" s="80" t="s">
        <v>29</v>
      </c>
      <c r="N759" s="80" t="s">
        <v>29</v>
      </c>
      <c r="O759" s="80"/>
      <c r="P759" s="84"/>
      <c r="Q759"/>
      <c r="R759"/>
      <c r="S759"/>
      <c r="T759"/>
      <c r="U759"/>
      <c r="V759"/>
      <c r="W759"/>
      <c r="X759"/>
    </row>
    <row r="760" ht="118.5" hidden="true" customHeight="true" spans="1:24">
      <c r="A760" s="12" t="s">
        <v>1536</v>
      </c>
      <c r="B760" s="75" t="str">
        <f>[1]Sheet1!B78</f>
        <v>市容  环境  卫生  管理</v>
      </c>
      <c r="C760" s="70" t="str">
        <f>[1]Sheet1!C78</f>
        <v>对未经许可，擅自从事经营生活垃圾清扫、收集、运输和处理的处罚</v>
      </c>
      <c r="D760" s="71" t="str">
        <f>[1]Sheet1!D78</f>
        <v>1.机构职能、权责清单、执法人员名单；2.执法程序或行政强制流程图；3.执法依据；4.行政处罚自由裁量基准；5.咨询、监督投诉方式；6.处罚决定；7.救济渠道。</v>
      </c>
      <c r="E760" s="79" t="str">
        <f>[1]Sheet1!E78</f>
        <v>《城市生活垃圾管理办法》《重庆市市容环境卫生管理条例》</v>
      </c>
      <c r="F760" s="71" t="s">
        <v>26</v>
      </c>
      <c r="G760" s="13" t="s">
        <v>1462</v>
      </c>
      <c r="H760" s="76" t="s">
        <v>1448</v>
      </c>
      <c r="I760" s="80" t="s">
        <v>29</v>
      </c>
      <c r="J760" s="80"/>
      <c r="K760" s="80" t="s">
        <v>29</v>
      </c>
      <c r="L760" s="80"/>
      <c r="M760" s="80" t="s">
        <v>29</v>
      </c>
      <c r="N760" s="80" t="s">
        <v>29</v>
      </c>
      <c r="O760" s="80"/>
      <c r="P760" s="84"/>
      <c r="Q760"/>
      <c r="R760"/>
      <c r="S760"/>
      <c r="T760"/>
      <c r="U760"/>
      <c r="V760"/>
      <c r="W760"/>
      <c r="X760"/>
    </row>
    <row r="761" ht="120.75" hidden="true" customHeight="true" spans="1:24">
      <c r="A761" s="12" t="s">
        <v>1537</v>
      </c>
      <c r="B761" s="75" t="str">
        <f>[1]Sheet1!B79</f>
        <v>市容  环境  卫生  管理</v>
      </c>
      <c r="C761" s="70" t="str">
        <f>[1]Sheet1!C79</f>
        <v>对建设工地周围环境未保持清洁，或拆除建筑物、构筑物未采取湿法等有效措施作业造成尘土飞扬的处罚</v>
      </c>
      <c r="D761" s="71" t="str">
        <f>[1]Sheet1!D79</f>
        <v>1.机构职能、权责清单、执法人员名单；2.执法程序或行政强制流程图；3.执法依据；4.行政处罚自由裁量基准；5.咨询、监督投诉方式；6.处罚决定；7.救济渠道。</v>
      </c>
      <c r="E761" s="79" t="str">
        <f>[1]Sheet1!E79</f>
        <v>《重庆市市容环境卫生管理条例》</v>
      </c>
      <c r="F761" s="90" t="s">
        <v>26</v>
      </c>
      <c r="G761" s="13" t="s">
        <v>1462</v>
      </c>
      <c r="H761" s="76" t="s">
        <v>1448</v>
      </c>
      <c r="I761" s="80" t="s">
        <v>29</v>
      </c>
      <c r="J761" s="80"/>
      <c r="K761" s="80" t="s">
        <v>29</v>
      </c>
      <c r="L761" s="80"/>
      <c r="M761" s="80" t="s">
        <v>29</v>
      </c>
      <c r="N761" s="80" t="s">
        <v>29</v>
      </c>
      <c r="O761" s="80"/>
      <c r="P761" s="84"/>
      <c r="Q761"/>
      <c r="R761"/>
      <c r="S761"/>
      <c r="T761"/>
      <c r="U761"/>
      <c r="V761"/>
      <c r="W761"/>
      <c r="X761"/>
    </row>
    <row r="762" ht="129.95" hidden="true" customHeight="true" spans="1:24">
      <c r="A762" s="12" t="s">
        <v>1538</v>
      </c>
      <c r="B762" s="79" t="str">
        <f>[1]Sheet1!B80</f>
        <v>市容  环境  卫生  管理</v>
      </c>
      <c r="C762" s="70" t="str">
        <f>[1]Sheet1!C80</f>
        <v>对未办理《建筑垃圾运输许可证》运输建筑垃圾或未按照批准的时间、清运路线、指定地点倾倒建筑垃圾的处罚</v>
      </c>
      <c r="D762" s="71" t="str">
        <f>[1]Sheet1!D80</f>
        <v>1.机构职能、权责清单、执法人员名单；2.执法程序或行政强制流程图；3.执法依据；4.行政处罚自由裁量基准；5.咨询、监督投诉方式；6.处罚决定；7.救济渠道。</v>
      </c>
      <c r="E762" s="79" t="str">
        <f>[1]Sheet1!E80</f>
        <v>《重庆市市容环境卫生管理条例》</v>
      </c>
      <c r="F762" s="71" t="s">
        <v>26</v>
      </c>
      <c r="G762" s="13" t="s">
        <v>1462</v>
      </c>
      <c r="H762" s="76" t="s">
        <v>1448</v>
      </c>
      <c r="I762" s="80" t="s">
        <v>29</v>
      </c>
      <c r="J762" s="80"/>
      <c r="K762" s="80" t="s">
        <v>29</v>
      </c>
      <c r="L762" s="80"/>
      <c r="M762" s="80" t="s">
        <v>29</v>
      </c>
      <c r="N762" s="80" t="s">
        <v>29</v>
      </c>
      <c r="O762" s="80"/>
      <c r="P762" s="84"/>
      <c r="Q762"/>
      <c r="R762"/>
      <c r="S762"/>
      <c r="T762"/>
      <c r="U762"/>
      <c r="V762"/>
      <c r="W762"/>
      <c r="X762"/>
    </row>
    <row r="763" ht="129.95" hidden="true" customHeight="true" spans="1:24">
      <c r="A763" s="12" t="s">
        <v>1539</v>
      </c>
      <c r="B763" s="79" t="str">
        <f>[1]Sheet1!B81</f>
        <v>市容  环境  卫生  管理</v>
      </c>
      <c r="C763" s="79" t="str">
        <f>[1]Sheet1!C81</f>
        <v>对未采取密封措施的车辆运输易散漏建筑渣土、沙石、垃圾等物质的处罚</v>
      </c>
      <c r="D763" s="71" t="str">
        <f>[1]Sheet1!D81</f>
        <v>1.机构职能、权责清单、执法人员名单；2.执法程序或行政强制流程图；3.执法依据；4.行政处罚自由裁量基准；5.咨询、监督投诉方式；6.处罚决定；7.救济渠道。</v>
      </c>
      <c r="E763" s="79" t="str">
        <f>[1]Sheet1!E81</f>
        <v>《重庆市市容环境卫生管理条例》</v>
      </c>
      <c r="F763" s="71" t="s">
        <v>26</v>
      </c>
      <c r="G763" s="13" t="s">
        <v>1462</v>
      </c>
      <c r="H763" s="76" t="s">
        <v>1448</v>
      </c>
      <c r="I763" s="80" t="s">
        <v>29</v>
      </c>
      <c r="J763" s="80"/>
      <c r="K763" s="80" t="s">
        <v>29</v>
      </c>
      <c r="L763" s="80"/>
      <c r="M763" s="80" t="s">
        <v>29</v>
      </c>
      <c r="N763" s="80" t="s">
        <v>29</v>
      </c>
      <c r="O763" s="80"/>
      <c r="P763" s="84"/>
      <c r="Q763"/>
      <c r="R763"/>
      <c r="S763"/>
      <c r="T763"/>
      <c r="U763"/>
      <c r="V763"/>
      <c r="W763"/>
      <c r="X763"/>
    </row>
    <row r="764" ht="129.95" hidden="true" customHeight="true" spans="1:24">
      <c r="A764" s="12" t="s">
        <v>1540</v>
      </c>
      <c r="B764" s="75" t="str">
        <f>[1]Sheet1!B82</f>
        <v>市容  环境  卫生  管理</v>
      </c>
      <c r="C764" s="70" t="str">
        <f>[1]Sheet1!C82</f>
        <v>对密闭式运输车辆未密闭运输，造成飞扬、泄漏、撒落污染道路的处罚</v>
      </c>
      <c r="D764" s="71" t="str">
        <f>[1]Sheet1!D82</f>
        <v>1.机构职能、权责清单、执法人员名单；2.执法程序或行政强制流程图；3.执法依据；4.行政处罚自由裁量基准；5.咨询、监督投诉方式；6.处罚决定；7.救济渠道。</v>
      </c>
      <c r="E764" s="70" t="str">
        <f>[1]Sheet1!E82</f>
        <v>《重庆市市容环境卫生管理条例》</v>
      </c>
      <c r="F764" s="71" t="s">
        <v>26</v>
      </c>
      <c r="G764" s="13" t="s">
        <v>1462</v>
      </c>
      <c r="H764" s="76" t="s">
        <v>1448</v>
      </c>
      <c r="I764" s="80" t="s">
        <v>29</v>
      </c>
      <c r="J764" s="80"/>
      <c r="K764" s="80" t="s">
        <v>29</v>
      </c>
      <c r="L764" s="80"/>
      <c r="M764" s="80" t="s">
        <v>29</v>
      </c>
      <c r="N764" s="80" t="s">
        <v>29</v>
      </c>
      <c r="O764" s="80"/>
      <c r="P764" s="84"/>
      <c r="Q764"/>
      <c r="R764"/>
      <c r="S764"/>
      <c r="T764"/>
      <c r="U764"/>
      <c r="V764"/>
      <c r="W764"/>
      <c r="X764"/>
    </row>
    <row r="765" ht="129.95" hidden="true" customHeight="true" spans="1:24">
      <c r="A765" s="12" t="s">
        <v>1541</v>
      </c>
      <c r="B765" s="79" t="str">
        <f>[1]Sheet1!B83</f>
        <v>市容  环境  卫生  管理</v>
      </c>
      <c r="C765" s="70" t="str">
        <f>[1]Sheet1!C83</f>
        <v>对不按规划方案重建、还建被拆除的环卫设施，或者擅自占用、关闭公厕、垃圾站等环境卫生设施的处罚</v>
      </c>
      <c r="D765" s="71" t="str">
        <f>[1]Sheet1!D83</f>
        <v>1.机构职能、权责清单、执法人员名单；2.执法程序或行政强制流程图；3.执法依据；4.行政处罚自由裁量基准；5.咨询、监督投诉方式；6.处罚决定；7.救济渠道。</v>
      </c>
      <c r="E765" s="79" t="str">
        <f>[1]Sheet1!E83</f>
        <v>《城市市容和环境卫生管理条例》《重庆市市容环境卫生管理条例》</v>
      </c>
      <c r="F765" s="71" t="s">
        <v>26</v>
      </c>
      <c r="G765" s="13" t="s">
        <v>1462</v>
      </c>
      <c r="H765" s="76" t="s">
        <v>1448</v>
      </c>
      <c r="I765" s="80" t="s">
        <v>29</v>
      </c>
      <c r="J765" s="80"/>
      <c r="K765" s="80" t="s">
        <v>29</v>
      </c>
      <c r="L765" s="80"/>
      <c r="M765" s="80" t="s">
        <v>29</v>
      </c>
      <c r="N765" s="80" t="s">
        <v>29</v>
      </c>
      <c r="O765" s="80"/>
      <c r="P765" s="84"/>
      <c r="Q765"/>
      <c r="R765"/>
      <c r="S765"/>
      <c r="T765"/>
      <c r="U765"/>
      <c r="V765"/>
      <c r="W765"/>
      <c r="X765"/>
    </row>
    <row r="766" ht="129.95" hidden="true" customHeight="true" spans="1:24">
      <c r="A766" s="12" t="s">
        <v>1542</v>
      </c>
      <c r="B766" s="70" t="str">
        <f>[1]Sheet1!B84</f>
        <v>市容  环境  卫生  管理</v>
      </c>
      <c r="C766" s="70" t="str">
        <f>[1]Sheet1!C84</f>
        <v>对违反《重庆市城市水域垃圾管理规定》第十四条与第十五条规定的处罚</v>
      </c>
      <c r="D766" s="71" t="str">
        <f>[1]Sheet1!D84</f>
        <v>1.机构职能、权责清单、执法人员名单；2.执法程序或行政强制流程图；3.执法依据；4.行政处罚自由裁量基准；5.咨询、监督投诉方式；6.处罚决定；7.救济渠道。</v>
      </c>
      <c r="E766" s="70" t="str">
        <f>[1]Sheet1!E84</f>
        <v>《重庆市城市水域垃圾管理规定》</v>
      </c>
      <c r="F766" s="71" t="s">
        <v>26</v>
      </c>
      <c r="G766" s="13" t="s">
        <v>1462</v>
      </c>
      <c r="H766" s="76" t="s">
        <v>1448</v>
      </c>
      <c r="I766" s="80" t="s">
        <v>29</v>
      </c>
      <c r="J766" s="80"/>
      <c r="K766" s="80" t="s">
        <v>29</v>
      </c>
      <c r="L766" s="80"/>
      <c r="M766" s="80" t="s">
        <v>29</v>
      </c>
      <c r="N766" s="80" t="s">
        <v>29</v>
      </c>
      <c r="O766" s="80"/>
      <c r="P766" s="84"/>
      <c r="Q766"/>
      <c r="R766"/>
      <c r="S766"/>
      <c r="T766"/>
      <c r="U766"/>
      <c r="V766"/>
      <c r="W766"/>
      <c r="X766"/>
    </row>
    <row r="767" ht="129.95" hidden="true" customHeight="true" spans="1:24">
      <c r="A767" s="12" t="s">
        <v>1543</v>
      </c>
      <c r="B767" s="70" t="str">
        <f>[1]Sheet1!B85</f>
        <v>市容  环境  卫生  管理</v>
      </c>
      <c r="C767" s="70" t="str">
        <f>[1]Sheet1!C85</f>
        <v>对未将餐厨垃圾与其他生活垃圾分类，实行单独收集、密闭储存；将餐厨垃圾排入雨水管道、污水排水管道、河道和厕所的行为的处罚</v>
      </c>
      <c r="D767" s="71" t="str">
        <f>[1]Sheet1!D85</f>
        <v>1.机构职能、权责清单、执法人员名单；2.执法程序或行政强制流程图；3.执法依据；4.行政处罚自由裁量基准；5.咨询、监督投诉方式；6.处罚决定；7.救济渠道。</v>
      </c>
      <c r="E767" s="70" t="str">
        <f>[1]Sheet1!E85</f>
        <v>《重庆市餐厨垃圾管理办法》</v>
      </c>
      <c r="F767" s="71" t="s">
        <v>26</v>
      </c>
      <c r="G767" s="13" t="s">
        <v>1462</v>
      </c>
      <c r="H767" s="76" t="s">
        <v>1448</v>
      </c>
      <c r="I767" s="80" t="s">
        <v>29</v>
      </c>
      <c r="J767" s="80"/>
      <c r="K767" s="80" t="s">
        <v>29</v>
      </c>
      <c r="L767" s="80"/>
      <c r="M767" s="80" t="s">
        <v>29</v>
      </c>
      <c r="N767" s="80" t="s">
        <v>29</v>
      </c>
      <c r="O767" s="80"/>
      <c r="P767" s="84"/>
      <c r="Q767"/>
      <c r="R767"/>
      <c r="S767"/>
      <c r="T767"/>
      <c r="U767"/>
      <c r="V767"/>
      <c r="W767"/>
      <c r="X767"/>
    </row>
    <row r="768" ht="129.95" hidden="true" customHeight="true" spans="1:24">
      <c r="A768" s="12" t="s">
        <v>1544</v>
      </c>
      <c r="B768" s="70" t="str">
        <f>[1]Sheet1!B86</f>
        <v>市容  环境  卫生  管理</v>
      </c>
      <c r="C768" s="70" t="str">
        <f>[1]Sheet1!C86</f>
        <v>对将餐厨垃圾交由未经区县（自治县）人民政府通过招标等方式确定的本行政区域内的餐厨垃圾收运单位或者个人收运、处理的行为的处罚</v>
      </c>
      <c r="D768" s="71" t="str">
        <f>[1]Sheet1!D86</f>
        <v>1.机构职能、权责清单、执法人员名单；2.执法程序或行政强制流程图；3.执法依据；4.行政处罚自由裁量基准；5.咨询、监督投诉方式；6.处罚决定；7.救济渠道。</v>
      </c>
      <c r="E768" s="70" t="str">
        <f>[1]Sheet1!E86</f>
        <v>《重庆市餐厨垃圾管理办法》</v>
      </c>
      <c r="F768" s="71" t="s">
        <v>26</v>
      </c>
      <c r="G768" s="13" t="s">
        <v>1462</v>
      </c>
      <c r="H768" s="76" t="s">
        <v>1448</v>
      </c>
      <c r="I768" s="80" t="s">
        <v>29</v>
      </c>
      <c r="J768" s="80"/>
      <c r="K768" s="80" t="s">
        <v>29</v>
      </c>
      <c r="L768" s="80"/>
      <c r="M768" s="80" t="s">
        <v>29</v>
      </c>
      <c r="N768" s="80" t="s">
        <v>29</v>
      </c>
      <c r="O768" s="80"/>
      <c r="P768" s="84"/>
      <c r="Q768"/>
      <c r="R768"/>
      <c r="S768"/>
      <c r="T768"/>
      <c r="U768"/>
      <c r="V768"/>
      <c r="W768"/>
      <c r="X768"/>
    </row>
    <row r="769" ht="116.25" hidden="true" customHeight="true" spans="1:24">
      <c r="A769" s="12" t="s">
        <v>1545</v>
      </c>
      <c r="B769" s="70" t="str">
        <f>[1]Sheet1!B87</f>
        <v>市容  环境  卫生  管理</v>
      </c>
      <c r="C769" s="70" t="str">
        <f>[1]Sheet1!C87</f>
        <v>对餐厨垃圾收运单位违反收运管理规定的行为的处罚</v>
      </c>
      <c r="D769" s="71" t="str">
        <f>[1]Sheet1!D87</f>
        <v>1.机构职能、权责清单、执法人员名单；2.执法程序或行政强制流程图；3.执法依据；4.行政处罚自由裁量基准；5.咨询、监督投诉方式；6.处罚决定；7.救济渠道。</v>
      </c>
      <c r="E769" s="70" t="str">
        <f>[1]Sheet1!E87</f>
        <v>《重庆市餐厨垃圾管理办法》</v>
      </c>
      <c r="F769" s="71" t="s">
        <v>26</v>
      </c>
      <c r="G769" s="13" t="s">
        <v>1462</v>
      </c>
      <c r="H769" s="76" t="s">
        <v>1448</v>
      </c>
      <c r="I769" s="80" t="s">
        <v>29</v>
      </c>
      <c r="J769" s="80"/>
      <c r="K769" s="80" t="s">
        <v>29</v>
      </c>
      <c r="L769" s="80"/>
      <c r="M769" s="80" t="s">
        <v>29</v>
      </c>
      <c r="N769" s="80" t="s">
        <v>29</v>
      </c>
      <c r="O769" s="80"/>
      <c r="P769" s="84"/>
      <c r="Q769"/>
      <c r="R769"/>
      <c r="S769"/>
      <c r="T769"/>
      <c r="U769"/>
      <c r="V769"/>
      <c r="W769"/>
      <c r="X769"/>
    </row>
    <row r="770" ht="148.5" hidden="true" customHeight="true" spans="1:24">
      <c r="A770" s="12" t="s">
        <v>1546</v>
      </c>
      <c r="B770" s="70" t="str">
        <f>[1]Sheet1!B88</f>
        <v>市容  环境  卫生  管理</v>
      </c>
      <c r="C770" s="70" t="str">
        <f>[1]Sheet1!C88</f>
        <v>对违反《重庆市餐厨垃圾管理办法》第十一条第一款第（三）、（四）、（五）、（六）项规定的处罚</v>
      </c>
      <c r="D770" s="71" t="str">
        <f>[1]Sheet1!D88</f>
        <v>1.机构职能、权责清单、执法人员名单；2.执法程序或行政强制流程图；3.执法依据；4.行政处罚自由裁量基准；5.咨询、监督投诉方式；6.处罚决定；7.救济渠道。</v>
      </c>
      <c r="E770" s="70" t="str">
        <f>[1]Sheet1!E88</f>
        <v>《重庆市餐厨垃圾管理办法》</v>
      </c>
      <c r="F770" s="71" t="s">
        <v>26</v>
      </c>
      <c r="G770" s="13" t="s">
        <v>1462</v>
      </c>
      <c r="H770" s="76" t="s">
        <v>1448</v>
      </c>
      <c r="I770" s="80" t="s">
        <v>29</v>
      </c>
      <c r="J770" s="80"/>
      <c r="K770" s="80" t="s">
        <v>29</v>
      </c>
      <c r="L770" s="80"/>
      <c r="M770" s="80" t="s">
        <v>29</v>
      </c>
      <c r="N770" s="80" t="s">
        <v>29</v>
      </c>
      <c r="O770" s="80"/>
      <c r="P770" s="84"/>
      <c r="Q770"/>
      <c r="R770"/>
      <c r="S770"/>
      <c r="T770"/>
      <c r="U770"/>
      <c r="V770"/>
      <c r="W770"/>
      <c r="X770"/>
    </row>
    <row r="771" ht="141" hidden="true" customHeight="true" spans="1:24">
      <c r="A771" s="12" t="s">
        <v>1547</v>
      </c>
      <c r="B771" s="70" t="str">
        <f>[1]Sheet1!B89</f>
        <v>市容  环境  卫生  管理</v>
      </c>
      <c r="C771" s="70" t="str">
        <f>[1]Sheet1!C89</f>
        <v>对临时占道经营者违反临时占道经营规定的处罚</v>
      </c>
      <c r="D771" s="71" t="str">
        <f>[1]Sheet1!D89</f>
        <v>1.机构职能、权责清单、执法人员名单；2.执法程序或行政强制流程图；3.执法依据；4.行政处罚自由裁量基准；5.咨询、监督投诉方式；6.处罚决定；7.救济渠道。</v>
      </c>
      <c r="E771" s="70" t="str">
        <f>[1]Sheet1!E89</f>
        <v>《重庆市市容环境卫生管理条例》</v>
      </c>
      <c r="F771" s="71" t="s">
        <v>26</v>
      </c>
      <c r="G771" s="13" t="s">
        <v>1462</v>
      </c>
      <c r="H771" s="76" t="s">
        <v>1448</v>
      </c>
      <c r="I771" s="80" t="s">
        <v>29</v>
      </c>
      <c r="J771" s="80"/>
      <c r="K771" s="80" t="s">
        <v>29</v>
      </c>
      <c r="L771" s="80"/>
      <c r="M771" s="80" t="s">
        <v>29</v>
      </c>
      <c r="N771" s="80" t="s">
        <v>29</v>
      </c>
      <c r="O771" s="80"/>
      <c r="P771" s="84"/>
      <c r="Q771"/>
      <c r="R771"/>
      <c r="S771"/>
      <c r="T771"/>
      <c r="U771"/>
      <c r="V771"/>
      <c r="W771"/>
      <c r="X771"/>
    </row>
    <row r="772" ht="129.95" hidden="true" customHeight="true" spans="1:24">
      <c r="A772" s="12" t="s">
        <v>1548</v>
      </c>
      <c r="B772" s="70" t="str">
        <f>[1]Sheet1!B90</f>
        <v>市容  环境  卫生  管理</v>
      </c>
      <c r="C772" s="70" t="str">
        <f>[1]Sheet1!C90</f>
        <v>对临时占道经营者转让或出租临时占道许可证的处罚</v>
      </c>
      <c r="D772" s="71" t="str">
        <f>[1]Sheet1!D90</f>
        <v>1.机构职能、权责清单、执法人员名单；2.执法程序或行政强制流程图；3.执法依据；4.行政处罚自由裁量基准；5.咨询、监督投诉方式；6.处罚决定；7.救济渠道。</v>
      </c>
      <c r="E772" s="70" t="str">
        <f>[1]Sheet1!E90</f>
        <v>《重庆市市容环境卫生管理条例》</v>
      </c>
      <c r="F772" s="71" t="s">
        <v>26</v>
      </c>
      <c r="G772" s="13" t="s">
        <v>1462</v>
      </c>
      <c r="H772" s="76" t="s">
        <v>1448</v>
      </c>
      <c r="I772" s="80" t="s">
        <v>29</v>
      </c>
      <c r="J772" s="80"/>
      <c r="K772" s="80" t="s">
        <v>29</v>
      </c>
      <c r="L772" s="80"/>
      <c r="M772" s="80" t="s">
        <v>29</v>
      </c>
      <c r="N772" s="80" t="s">
        <v>29</v>
      </c>
      <c r="O772" s="80"/>
      <c r="P772" s="84"/>
      <c r="Q772"/>
      <c r="R772"/>
      <c r="S772"/>
      <c r="T772"/>
      <c r="U772"/>
      <c r="V772"/>
      <c r="W772"/>
      <c r="X772"/>
    </row>
    <row r="773" ht="129.95" hidden="true" customHeight="true" spans="1:24">
      <c r="A773" s="12" t="s">
        <v>1549</v>
      </c>
      <c r="B773" s="70" t="str">
        <f>[1]Sheet1!B91</f>
        <v>市容  环境  卫生  管理</v>
      </c>
      <c r="C773" s="70" t="str">
        <f>[1]Sheet1!C91</f>
        <v>对在建筑平街层外墙违规安装空调、排气扇的处罚</v>
      </c>
      <c r="D773" s="71" t="str">
        <f>[1]Sheet1!D91</f>
        <v>1.机构职能、权责清单、执法人员名单；2.执法程序或行政强制流程图；3.执法依据；4.行政处罚自由裁量基准；5.咨询、监督投诉方式；6.处罚决定；7.救济渠道。</v>
      </c>
      <c r="E773" s="70" t="str">
        <f>[1]Sheet1!E91</f>
        <v>《重庆市市容环境卫生管理条例》</v>
      </c>
      <c r="F773" s="90" t="s">
        <v>26</v>
      </c>
      <c r="G773" s="13" t="s">
        <v>1462</v>
      </c>
      <c r="H773" s="76" t="s">
        <v>1448</v>
      </c>
      <c r="I773" s="80" t="s">
        <v>29</v>
      </c>
      <c r="J773" s="80"/>
      <c r="K773" s="80" t="s">
        <v>29</v>
      </c>
      <c r="L773" s="80"/>
      <c r="M773" s="80" t="s">
        <v>29</v>
      </c>
      <c r="N773" s="80" t="s">
        <v>29</v>
      </c>
      <c r="O773" s="80"/>
      <c r="P773" s="84"/>
      <c r="Q773"/>
      <c r="R773"/>
      <c r="S773"/>
      <c r="T773"/>
      <c r="U773"/>
      <c r="V773"/>
      <c r="W773"/>
      <c r="X773"/>
    </row>
    <row r="774" ht="129.95" hidden="true" customHeight="true" spans="1:24">
      <c r="A774" s="12" t="s">
        <v>1550</v>
      </c>
      <c r="B774" s="94" t="str">
        <f>[1]Sheet1!B92</f>
        <v>市容  环境  卫生  管理</v>
      </c>
      <c r="C774" s="95" t="str">
        <f>[1]Sheet1!C92</f>
        <v>对在建筑物顶部、平台堆放影响市容的物品、在建筑物临街面超出建筑物墙体设置防护网或吊挂物品，设置遮阳伞、篷盖的处罚</v>
      </c>
      <c r="D774" s="90" t="str">
        <f>[1]Sheet1!D92</f>
        <v>1.机构职能、权责清单、执法人员名单；2.执法程序或行政强制流程图；3.执法依据；4.行政处罚自由裁量基准；5.咨询、监督投诉方式；6.处罚决定；7.救济渠道。</v>
      </c>
      <c r="E774" s="94" t="str">
        <f>[1]Sheet1!E92</f>
        <v>《重庆市市容环境卫生管理条例》</v>
      </c>
      <c r="F774" s="71" t="s">
        <v>26</v>
      </c>
      <c r="G774" s="13" t="s">
        <v>1462</v>
      </c>
      <c r="H774" s="76" t="s">
        <v>1448</v>
      </c>
      <c r="I774" s="80" t="s">
        <v>29</v>
      </c>
      <c r="J774" s="80"/>
      <c r="K774" s="80" t="s">
        <v>29</v>
      </c>
      <c r="L774" s="80"/>
      <c r="M774" s="80" t="s">
        <v>29</v>
      </c>
      <c r="N774" s="80" t="s">
        <v>29</v>
      </c>
      <c r="O774" s="80"/>
      <c r="P774" s="84"/>
      <c r="Q774"/>
      <c r="R774"/>
      <c r="S774"/>
      <c r="T774"/>
      <c r="U774"/>
      <c r="V774"/>
      <c r="W774"/>
      <c r="X774"/>
    </row>
    <row r="775" ht="133.5" hidden="true" customHeight="true" spans="1:24">
      <c r="A775" s="12" t="s">
        <v>1551</v>
      </c>
      <c r="B775" s="70" t="str">
        <f>[1]Sheet1!B93</f>
        <v>市容  环境  卫生  管理</v>
      </c>
      <c r="C775" s="70" t="str">
        <f>[1]Sheet1!C93</f>
        <v>对修建封闭式隔离设施的处罚</v>
      </c>
      <c r="D775" s="71" t="str">
        <f>[1]Sheet1!D93</f>
        <v>1.机构职能、权责清单、执法人员名单；2.执法程序或行政强制流程图；3.执法依据；4.行政处罚自由裁量基准；5.咨询、监督投诉方式；6.处罚决定；7.救济渠道。</v>
      </c>
      <c r="E775" s="70" t="str">
        <f>[1]Sheet1!E93</f>
        <v>《重庆市市容环境卫生管理条例》</v>
      </c>
      <c r="F775" s="71" t="s">
        <v>26</v>
      </c>
      <c r="G775" s="13" t="s">
        <v>1462</v>
      </c>
      <c r="H775" s="76" t="s">
        <v>1448</v>
      </c>
      <c r="I775" s="80" t="s">
        <v>29</v>
      </c>
      <c r="J775" s="80"/>
      <c r="K775" s="80" t="s">
        <v>29</v>
      </c>
      <c r="L775" s="80"/>
      <c r="M775" s="80" t="s">
        <v>29</v>
      </c>
      <c r="N775" s="80" t="s">
        <v>29</v>
      </c>
      <c r="O775" s="80"/>
      <c r="P775" s="84"/>
      <c r="Q775"/>
      <c r="R775"/>
      <c r="S775"/>
      <c r="T775"/>
      <c r="U775"/>
      <c r="V775"/>
      <c r="W775"/>
      <c r="X775"/>
    </row>
    <row r="776" ht="123.75" hidden="true" customHeight="true" spans="1:24">
      <c r="A776" s="12" t="s">
        <v>1552</v>
      </c>
      <c r="B776" s="70" t="str">
        <f>[1]Sheet1!B94</f>
        <v>市容  环境  卫生  管理</v>
      </c>
      <c r="C776" s="70" t="str">
        <f>[1]Sheet1!C94</f>
        <v>对违规设置遮阳伞或篷盖的处罚</v>
      </c>
      <c r="D776" s="71" t="str">
        <f>[1]Sheet1!D94</f>
        <v>1.机构职能、权责清单、执法人员名单；2.执法程序或行政强制流程图；3.执法依据；4.行政处罚自由裁量基准；5.咨询、监督投诉方式；6.处罚决定；7.救济渠道。</v>
      </c>
      <c r="E776" s="70" t="str">
        <f>[1]Sheet1!E94</f>
        <v>《重庆市市容环境卫生管理条例》</v>
      </c>
      <c r="F776" s="71" t="s">
        <v>26</v>
      </c>
      <c r="G776" s="13" t="s">
        <v>1462</v>
      </c>
      <c r="H776" s="76" t="s">
        <v>1448</v>
      </c>
      <c r="I776" s="80" t="s">
        <v>29</v>
      </c>
      <c r="J776" s="80"/>
      <c r="K776" s="80" t="s">
        <v>29</v>
      </c>
      <c r="L776" s="80"/>
      <c r="M776" s="80" t="s">
        <v>29</v>
      </c>
      <c r="N776" s="80" t="s">
        <v>29</v>
      </c>
      <c r="O776" s="80"/>
      <c r="P776" s="84"/>
      <c r="Q776"/>
      <c r="R776"/>
      <c r="S776"/>
      <c r="T776"/>
      <c r="U776"/>
      <c r="V776"/>
      <c r="W776"/>
      <c r="X776"/>
    </row>
    <row r="777" ht="112.5" hidden="true" customHeight="true" spans="1:24">
      <c r="A777" s="12" t="s">
        <v>1553</v>
      </c>
      <c r="B777" s="70" t="str">
        <f>[1]Sheet1!B95</f>
        <v>市容  环境  卫生  管理</v>
      </c>
      <c r="C777" s="70" t="str">
        <f>[1]Sheet1!C95</f>
        <v>对机关、团体、部队、院校、企事业单位和其他组织及个体工商户名称、字号、标志等牌匾和标识有损、残缺的处罚</v>
      </c>
      <c r="D777" s="71" t="str">
        <f>[1]Sheet1!D95</f>
        <v>1.机构职能、权责清单、执法人员名单；2.执法程序或行政强制流程图；3.执法依据；4.行政处罚自由裁量基准；5.咨询、监督投诉方式；6.处罚决定；7.救济渠道。</v>
      </c>
      <c r="E777" s="70" t="str">
        <f>[1]Sheet1!E95</f>
        <v>《重庆市市容环境卫生管理条例》</v>
      </c>
      <c r="F777" s="71" t="s">
        <v>26</v>
      </c>
      <c r="G777" s="13" t="s">
        <v>1462</v>
      </c>
      <c r="H777" s="76" t="s">
        <v>1448</v>
      </c>
      <c r="I777" s="80" t="s">
        <v>29</v>
      </c>
      <c r="J777" s="80"/>
      <c r="K777" s="80" t="s">
        <v>29</v>
      </c>
      <c r="L777" s="80"/>
      <c r="M777" s="80" t="s">
        <v>29</v>
      </c>
      <c r="N777" s="80" t="s">
        <v>29</v>
      </c>
      <c r="O777" s="80"/>
      <c r="P777" s="84"/>
      <c r="Q777"/>
      <c r="R777"/>
      <c r="S777"/>
      <c r="T777"/>
      <c r="U777"/>
      <c r="V777"/>
      <c r="W777"/>
      <c r="X777"/>
    </row>
    <row r="778" ht="120" hidden="true" customHeight="true" spans="1:24">
      <c r="A778" s="12" t="s">
        <v>1554</v>
      </c>
      <c r="B778" s="70" t="str">
        <f>[1]Sheet1!B96</f>
        <v>市容  环境  卫生  管理</v>
      </c>
      <c r="C778" s="70" t="str">
        <f>[1]Sheet1!C96</f>
        <v>对广告经营者未保持充气式装置整洁美观，出现破损残缺的处罚</v>
      </c>
      <c r="D778" s="90" t="str">
        <f>[1]Sheet1!D96</f>
        <v>1.机构职能、权责清单、执法人员名单；2.执法程序或行政强制流程图；3.执法依据；4.行政处罚自由裁量基准；5.咨询、监督投诉方式；6.处罚决定；7.救济渠道。</v>
      </c>
      <c r="E778" s="70" t="str">
        <f>[1]Sheet1!E96</f>
        <v>《重庆市市容环境卫生管理条例》</v>
      </c>
      <c r="F778" s="90" t="s">
        <v>26</v>
      </c>
      <c r="G778" s="13" t="s">
        <v>1462</v>
      </c>
      <c r="H778" s="76" t="s">
        <v>1448</v>
      </c>
      <c r="I778" s="80" t="s">
        <v>29</v>
      </c>
      <c r="J778" s="80"/>
      <c r="K778" s="80" t="s">
        <v>29</v>
      </c>
      <c r="L778" s="80"/>
      <c r="M778" s="80" t="s">
        <v>29</v>
      </c>
      <c r="N778" s="80" t="s">
        <v>29</v>
      </c>
      <c r="O778" s="80"/>
      <c r="P778" s="84"/>
      <c r="Q778"/>
      <c r="R778"/>
      <c r="S778"/>
      <c r="T778"/>
      <c r="U778"/>
      <c r="V778"/>
      <c r="W778"/>
      <c r="X778"/>
    </row>
    <row r="779" ht="114.75" hidden="true" customHeight="true" spans="1:24">
      <c r="A779" s="12" t="s">
        <v>1555</v>
      </c>
      <c r="B779" s="94" t="str">
        <f>[1]Sheet1!B97</f>
        <v>市容  环境  卫生  管理</v>
      </c>
      <c r="C779" s="96" t="str">
        <f>[1]Sheet1!C97</f>
        <v>对集贸摊区市场、临街门店的业主或经营者违反垃圾处理规定的处罚</v>
      </c>
      <c r="D779" s="71" t="str">
        <f>[1]Sheet1!D97</f>
        <v>1.机构职能、权责清单、执法人员名单；2.执法程序或行政强制流程图；3.执法依据；4.行政处罚自由裁量基准；5.咨询、监督投诉方式；6.处罚决定；7.救济渠道。</v>
      </c>
      <c r="E779" s="100" t="str">
        <f>[1]Sheet1!E97</f>
        <v>《重庆市市容环境卫生管理条例》</v>
      </c>
      <c r="F779" s="71" t="s">
        <v>26</v>
      </c>
      <c r="G779" s="13" t="s">
        <v>1462</v>
      </c>
      <c r="H779" s="76" t="s">
        <v>1448</v>
      </c>
      <c r="I779" s="80" t="s">
        <v>29</v>
      </c>
      <c r="J779" s="80"/>
      <c r="K779" s="80" t="s">
        <v>29</v>
      </c>
      <c r="L779" s="80"/>
      <c r="M779" s="80" t="s">
        <v>29</v>
      </c>
      <c r="N779" s="80" t="s">
        <v>29</v>
      </c>
      <c r="O779" s="80"/>
      <c r="P779" s="84"/>
      <c r="Q779"/>
      <c r="R779"/>
      <c r="S779"/>
      <c r="T779"/>
      <c r="U779"/>
      <c r="V779"/>
      <c r="W779"/>
      <c r="X779"/>
    </row>
    <row r="780" ht="110.25" hidden="true" customHeight="true" spans="1:24">
      <c r="A780" s="12" t="s">
        <v>1556</v>
      </c>
      <c r="B780" s="70" t="str">
        <f>[1]Sheet1!B98</f>
        <v>市容  环境  卫生  管理</v>
      </c>
      <c r="C780" s="97" t="str">
        <f>[1]Sheet1!C98</f>
        <v>对违反《重庆市市容环境卫生管理条例》第五十条的处罚</v>
      </c>
      <c r="D780" s="98" t="str">
        <f>[1]Sheet1!D98</f>
        <v>1.机构职能、权责清单、执法人员名单；2.执法程序或行政强制流程图；3.执法依据；4.行政处罚自由裁量基准；5.咨询、监督投诉方式；6.处罚决定；7.救济渠道。</v>
      </c>
      <c r="E780" s="70" t="str">
        <f>[1]Sheet1!E98</f>
        <v>《重庆市市容环境卫生管理条例》</v>
      </c>
      <c r="F780" s="71" t="s">
        <v>26</v>
      </c>
      <c r="G780" s="13" t="s">
        <v>1462</v>
      </c>
      <c r="H780" s="76" t="s">
        <v>1448</v>
      </c>
      <c r="I780" s="80" t="s">
        <v>29</v>
      </c>
      <c r="J780" s="80"/>
      <c r="K780" s="80" t="s">
        <v>29</v>
      </c>
      <c r="L780" s="80"/>
      <c r="M780" s="80" t="s">
        <v>29</v>
      </c>
      <c r="N780" s="80" t="s">
        <v>29</v>
      </c>
      <c r="O780" s="80"/>
      <c r="P780" s="84"/>
      <c r="Q780"/>
      <c r="R780"/>
      <c r="S780"/>
      <c r="T780"/>
      <c r="U780"/>
      <c r="V780"/>
      <c r="W780"/>
      <c r="X780"/>
    </row>
    <row r="781" ht="116.25" hidden="true" customHeight="true" spans="1:24">
      <c r="A781" s="12" t="s">
        <v>1557</v>
      </c>
      <c r="B781" s="99" t="str">
        <f>[1]Sheet1!B99</f>
        <v>市容  环境  卫生  管理</v>
      </c>
      <c r="C781" s="95" t="str">
        <f>[1]Sheet1!C99</f>
        <v>对船舶经营管理者未如实记录垃圾、粪便、污水处理设施运行或接收转运情况的处罚</v>
      </c>
      <c r="D781" s="90" t="str">
        <f>[1]Sheet1!D99</f>
        <v>1.机构职能、权责清单、执法人员名单；2.执法程序或行政强制流程图；3.执法依据；4.行政处罚自由裁量基准；5.咨询、监督投诉方式；6.处罚决定；7.救济渠道。</v>
      </c>
      <c r="E781" s="94" t="str">
        <f>[1]Sheet1!E99</f>
        <v>《重庆市市容环境卫生管理条例》</v>
      </c>
      <c r="F781" s="71" t="s">
        <v>26</v>
      </c>
      <c r="G781" s="13" t="s">
        <v>1462</v>
      </c>
      <c r="H781" s="76" t="s">
        <v>1448</v>
      </c>
      <c r="I781" s="80" t="s">
        <v>29</v>
      </c>
      <c r="J781" s="80"/>
      <c r="K781" s="80" t="s">
        <v>29</v>
      </c>
      <c r="L781" s="80"/>
      <c r="M781" s="80" t="s">
        <v>29</v>
      </c>
      <c r="N781" s="80" t="s">
        <v>29</v>
      </c>
      <c r="O781" s="80"/>
      <c r="P781" s="84"/>
      <c r="Q781"/>
      <c r="R781"/>
      <c r="S781"/>
      <c r="T781"/>
      <c r="U781"/>
      <c r="V781"/>
      <c r="W781"/>
      <c r="X781"/>
    </row>
    <row r="782" ht="128.25" hidden="true" customHeight="true" spans="1:24">
      <c r="A782" s="12" t="s">
        <v>1558</v>
      </c>
      <c r="B782" s="69" t="str">
        <f>[1]Sheet1!B100</f>
        <v>市容  环境  卫生  管理</v>
      </c>
      <c r="C782" s="70" t="str">
        <f>[1]Sheet1!C100</f>
        <v>对废品收购、堆放场所未对废品围挡、遮盖的或在居民社区、公共场所堆放、晾晒、焚烧废品污染周围环境的处罚</v>
      </c>
      <c r="D782" s="71" t="str">
        <f>[1]Sheet1!D100</f>
        <v>1.机构职能、权责清单、执法人员名单；2.执法程序或行政强制流程图；3.执法依据；4.行政处罚自由裁量基准；5.咨询、监督投诉方式；6.处罚决定；7.救济渠道。</v>
      </c>
      <c r="E782" s="70" t="str">
        <f>[1]Sheet1!E100</f>
        <v>《重庆市市容环境卫生管理条例》</v>
      </c>
      <c r="F782" s="71" t="s">
        <v>26</v>
      </c>
      <c r="G782" s="13" t="s">
        <v>1462</v>
      </c>
      <c r="H782" s="76" t="s">
        <v>1448</v>
      </c>
      <c r="I782" s="80" t="s">
        <v>29</v>
      </c>
      <c r="J782" s="80"/>
      <c r="K782" s="80" t="s">
        <v>29</v>
      </c>
      <c r="L782" s="80"/>
      <c r="M782" s="80" t="s">
        <v>29</v>
      </c>
      <c r="N782" s="80" t="s">
        <v>29</v>
      </c>
      <c r="O782" s="80"/>
      <c r="P782" s="84"/>
      <c r="Q782"/>
      <c r="R782"/>
      <c r="S782"/>
      <c r="T782"/>
      <c r="U782"/>
      <c r="V782"/>
      <c r="W782"/>
      <c r="X782"/>
    </row>
    <row r="783" ht="116.25" hidden="true" customHeight="true" spans="1:24">
      <c r="A783" s="12" t="s">
        <v>1559</v>
      </c>
      <c r="B783" s="75" t="str">
        <f>[1]Sheet1!B101</f>
        <v>市容  环境  卫生  管理</v>
      </c>
      <c r="C783" s="70" t="str">
        <f>[1]Sheet1!C101</f>
        <v>对建筑工地及垃圾处理场的进出路口路面未做硬化处理，未配设车辆冲洗设施的处罚</v>
      </c>
      <c r="D783" s="71" t="str">
        <f>[1]Sheet1!D101</f>
        <v>1.机构职能、权责清单、执法人员名单；2.执法程序或行政强制流程图；3.执法依据；4.行政处罚自由裁量基准；5.咨询、监督投诉方式；6.处罚决定；7.救济渠道。</v>
      </c>
      <c r="E783" s="79" t="str">
        <f>[1]Sheet1!E101</f>
        <v>《重庆市市容环境卫生管理条例》</v>
      </c>
      <c r="F783" s="71" t="s">
        <v>26</v>
      </c>
      <c r="G783" s="13" t="s">
        <v>1462</v>
      </c>
      <c r="H783" s="76" t="s">
        <v>1448</v>
      </c>
      <c r="I783" s="80" t="s">
        <v>29</v>
      </c>
      <c r="J783" s="80"/>
      <c r="K783" s="80" t="s">
        <v>29</v>
      </c>
      <c r="L783" s="80"/>
      <c r="M783" s="80" t="s">
        <v>29</v>
      </c>
      <c r="N783" s="80" t="s">
        <v>29</v>
      </c>
      <c r="O783" s="80"/>
      <c r="P783" s="84"/>
      <c r="Q783"/>
      <c r="R783"/>
      <c r="S783"/>
      <c r="T783"/>
      <c r="U783"/>
      <c r="V783"/>
      <c r="W783"/>
      <c r="X783"/>
    </row>
    <row r="784" ht="129.95" hidden="true" customHeight="true" spans="1:24">
      <c r="A784" s="12" t="s">
        <v>1560</v>
      </c>
      <c r="B784" s="75" t="str">
        <f>[1]Sheet1!B102</f>
        <v>市容  环境  卫生  管理</v>
      </c>
      <c r="C784" s="70" t="str">
        <f>[1]Sheet1!C102</f>
        <v>对应当免费开放的厕所收取费用的处罚</v>
      </c>
      <c r="D784" s="71" t="str">
        <f>[1]Sheet1!D102</f>
        <v>1.机构职能、权责清单、执法人员名单；2.执法程序或行政强制流程图；3.执法依据；4.行政处罚自由裁量基准；5.咨询、监督投诉方式；6.处罚决定；7.救济渠道。</v>
      </c>
      <c r="E784" s="70" t="str">
        <f>[1]Sheet1!E102</f>
        <v>《重庆市市容环境卫生管理条例》</v>
      </c>
      <c r="F784" s="71" t="s">
        <v>26</v>
      </c>
      <c r="G784" s="13" t="s">
        <v>1462</v>
      </c>
      <c r="H784" s="76" t="s">
        <v>1448</v>
      </c>
      <c r="I784" s="80" t="s">
        <v>29</v>
      </c>
      <c r="J784" s="80"/>
      <c r="K784" s="80" t="s">
        <v>29</v>
      </c>
      <c r="L784" s="80"/>
      <c r="M784" s="80" t="s">
        <v>29</v>
      </c>
      <c r="N784" s="80" t="s">
        <v>29</v>
      </c>
      <c r="O784" s="80"/>
      <c r="P784" s="84"/>
      <c r="Q784"/>
      <c r="R784"/>
      <c r="S784"/>
      <c r="T784"/>
      <c r="U784"/>
      <c r="V784"/>
      <c r="W784"/>
      <c r="X784"/>
    </row>
    <row r="785" ht="109.5" hidden="true" customHeight="true" spans="1:24">
      <c r="A785" s="12" t="s">
        <v>1561</v>
      </c>
      <c r="B785" s="70" t="str">
        <f>[1]Sheet1!B103</f>
        <v>市容  环境  卫生  管理</v>
      </c>
      <c r="C785" s="79" t="str">
        <f>[1]Sheet1!C103</f>
        <v>对违反《重庆市市容环境卫生管理条例》第四十五条规定等行为的处罚</v>
      </c>
      <c r="D785" s="71" t="str">
        <f>[1]Sheet1!D103</f>
        <v>1.机构职能、权责清单、执法人员名单；2.执法程序或行政强制流程图；3.执法依据；4.行政处罚自由裁量基准；5.咨询、监督投诉方式；6.处罚决定；7.救济渠道。</v>
      </c>
      <c r="E785" s="70" t="str">
        <f>[1]Sheet1!E103</f>
        <v>《重庆市市容环境卫生管理条例》</v>
      </c>
      <c r="F785" s="71" t="s">
        <v>26</v>
      </c>
      <c r="G785" s="13" t="s">
        <v>1462</v>
      </c>
      <c r="H785" s="76" t="s">
        <v>1448</v>
      </c>
      <c r="I785" s="80" t="s">
        <v>29</v>
      </c>
      <c r="J785" s="80"/>
      <c r="K785" s="80" t="s">
        <v>29</v>
      </c>
      <c r="L785" s="80"/>
      <c r="M785" s="80" t="s">
        <v>29</v>
      </c>
      <c r="N785" s="80" t="s">
        <v>29</v>
      </c>
      <c r="O785" s="80"/>
      <c r="P785" s="84"/>
      <c r="Q785"/>
      <c r="R785"/>
      <c r="S785"/>
      <c r="T785"/>
      <c r="U785"/>
      <c r="V785"/>
      <c r="W785"/>
      <c r="X785"/>
    </row>
    <row r="786" ht="123.75" hidden="true" customHeight="true" spans="1:24">
      <c r="A786" s="12" t="s">
        <v>1562</v>
      </c>
      <c r="B786" s="94" t="str">
        <f>[1]Sheet1!B104</f>
        <v>市容  环境  卫生  管理</v>
      </c>
      <c r="C786" s="89" t="str">
        <f>[1]Sheet1!C104</f>
        <v>对密闭式运输车辆运输建筑渣土、砂石、垃圾等易撒漏物质未密闭运输，造成飞扬、泄漏、撒落污染道路的扣押建筑垃圾相关许可证件</v>
      </c>
      <c r="D786" s="90" t="str">
        <f>[1]Sheet1!D104</f>
        <v>1.机构职能、权责清单、执法人员名单；2.执法程序或行政强制流程图；3.执法依据；4.行政处罚自由裁量基准；5.咨询、监督投诉方式；6.处罚决定；7.救济渠道。</v>
      </c>
      <c r="E786" s="94" t="str">
        <f>[1]Sheet1!E104</f>
        <v>《重庆市市容环境卫生管理条例》</v>
      </c>
      <c r="F786" s="71" t="s">
        <v>26</v>
      </c>
      <c r="G786" s="13" t="s">
        <v>1462</v>
      </c>
      <c r="H786" s="76" t="s">
        <v>1448</v>
      </c>
      <c r="I786" s="80" t="s">
        <v>29</v>
      </c>
      <c r="J786" s="80"/>
      <c r="K786" s="80" t="s">
        <v>29</v>
      </c>
      <c r="L786" s="80"/>
      <c r="M786" s="80" t="s">
        <v>29</v>
      </c>
      <c r="N786" s="80" t="s">
        <v>29</v>
      </c>
      <c r="O786" s="80"/>
      <c r="P786" s="84"/>
      <c r="Q786"/>
      <c r="R786"/>
      <c r="S786"/>
      <c r="T786"/>
      <c r="U786"/>
      <c r="V786"/>
      <c r="W786"/>
      <c r="X786"/>
    </row>
    <row r="787" ht="112.5" hidden="true" customHeight="true" spans="1:24">
      <c r="A787" s="12" t="s">
        <v>1563</v>
      </c>
      <c r="B787" s="70" t="str">
        <f>[1]Sheet1!B105</f>
        <v>市容  环境  卫生  管理</v>
      </c>
      <c r="C787" s="79" t="str">
        <f>[1]Sheet1!C105</f>
        <v>《无证无照经营查处办法》明确的查封、扣押</v>
      </c>
      <c r="D787" s="71" t="str">
        <f>[1]Sheet1!D105</f>
        <v>1.机构职能、权责清单、执法人员名单；2.执法程序或行政强制流程图；3.执法依据；4.行政处罚自由裁量基准；5.咨询、监督投诉方式；6.处罚决定；7.救济渠道。</v>
      </c>
      <c r="E787" s="70" t="str">
        <f>[1]Sheet1!E105</f>
        <v>《无证无照经营查处办法》</v>
      </c>
      <c r="F787" s="71" t="s">
        <v>26</v>
      </c>
      <c r="G787" s="13" t="s">
        <v>1462</v>
      </c>
      <c r="H787" s="76" t="s">
        <v>1448</v>
      </c>
      <c r="I787" s="80" t="s">
        <v>29</v>
      </c>
      <c r="J787" s="80"/>
      <c r="K787" s="80" t="s">
        <v>29</v>
      </c>
      <c r="L787" s="80"/>
      <c r="M787" s="80" t="s">
        <v>29</v>
      </c>
      <c r="N787" s="80" t="s">
        <v>29</v>
      </c>
      <c r="O787" s="80"/>
      <c r="P787" s="84"/>
      <c r="Q787"/>
      <c r="R787"/>
      <c r="S787"/>
      <c r="T787"/>
      <c r="U787"/>
      <c r="V787"/>
      <c r="W787"/>
      <c r="X787"/>
    </row>
    <row r="788" ht="113.25" hidden="true" customHeight="true" spans="1:24">
      <c r="A788" s="12" t="s">
        <v>1564</v>
      </c>
      <c r="B788" s="70" t="str">
        <f>[1]Sheet1!B106</f>
        <v>园林  绿化  管理</v>
      </c>
      <c r="C788" s="79" t="str">
        <f>[1]Sheet1!C106</f>
        <v>对在城市绿地范围内进行拦河截溪、取土采石、设置垃圾堆场、排放污水以及其他对城市生态环境造成破坏活动的处罚</v>
      </c>
      <c r="D788" s="71" t="str">
        <f>[1]Sheet1!D106</f>
        <v>1.机构职能、权责清单、执法人员名单；2.执法程序或行政强制流程图；3.执法依据；4.行政处罚自由裁量基准；5.咨询、监督投诉方式；6.处罚决定；7.救济渠道。</v>
      </c>
      <c r="E788" s="70" t="str">
        <f>[1]Sheet1!E106</f>
        <v>《城市绿线管理办法》</v>
      </c>
      <c r="F788" s="71" t="s">
        <v>26</v>
      </c>
      <c r="G788" s="13" t="s">
        <v>1462</v>
      </c>
      <c r="H788" s="76" t="s">
        <v>1448</v>
      </c>
      <c r="I788" s="80" t="s">
        <v>29</v>
      </c>
      <c r="J788" s="80"/>
      <c r="K788" s="80" t="s">
        <v>29</v>
      </c>
      <c r="L788" s="80"/>
      <c r="M788" s="80" t="s">
        <v>29</v>
      </c>
      <c r="N788" s="80" t="s">
        <v>29</v>
      </c>
      <c r="O788" s="80"/>
      <c r="P788" s="84"/>
      <c r="Q788"/>
      <c r="R788"/>
      <c r="S788"/>
      <c r="T788"/>
      <c r="U788"/>
      <c r="V788"/>
      <c r="W788"/>
      <c r="X788"/>
    </row>
    <row r="789" ht="117.75" hidden="true" customHeight="true" spans="1:24">
      <c r="A789" s="12" t="s">
        <v>1565</v>
      </c>
      <c r="B789" s="70" t="str">
        <f>[1]Sheet1!B107</f>
        <v>园林  绿化   管理</v>
      </c>
      <c r="C789" s="79" t="str">
        <f>[1]Sheet1!C107</f>
        <v>对在城市公共绿地内开设商业服务摊点未经同意或不服从管理的处罚</v>
      </c>
      <c r="D789" s="71" t="str">
        <f>[1]Sheet1!D107</f>
        <v>1.机构职能、权责清单、执法人员名单；2.执法程序或行政强制流程图；3.执法依据；4.行政处罚自由裁量基准；5.咨询、监督投诉方式；6.处罚决定；7.救济渠道。</v>
      </c>
      <c r="E789" s="70" t="str">
        <f>[1]Sheet1!E107</f>
        <v>《城市绿化条例》</v>
      </c>
      <c r="F789" s="71" t="s">
        <v>26</v>
      </c>
      <c r="G789" s="13" t="s">
        <v>1462</v>
      </c>
      <c r="H789" s="76" t="s">
        <v>1448</v>
      </c>
      <c r="I789" s="80" t="s">
        <v>29</v>
      </c>
      <c r="J789" s="80"/>
      <c r="K789" s="80" t="s">
        <v>29</v>
      </c>
      <c r="L789" s="80"/>
      <c r="M789" s="80" t="s">
        <v>29</v>
      </c>
      <c r="N789" s="80" t="s">
        <v>29</v>
      </c>
      <c r="O789" s="80"/>
      <c r="P789" s="84"/>
      <c r="Q789"/>
      <c r="R789"/>
      <c r="S789"/>
      <c r="T789"/>
      <c r="U789"/>
      <c r="V789"/>
      <c r="W789"/>
      <c r="X789"/>
    </row>
    <row r="790" ht="114.75" hidden="true" customHeight="true" spans="1:24">
      <c r="A790" s="12" t="s">
        <v>1566</v>
      </c>
      <c r="B790" s="70" t="str">
        <f>[1]Sheet1!B108</f>
        <v>园林  绿化   管理</v>
      </c>
      <c r="C790" s="70" t="str">
        <f>[1]Sheet1!C108</f>
        <v>对擅自在城市绿地保护禁建区内修建建（构）筑物的处罚</v>
      </c>
      <c r="D790" s="71" t="str">
        <f>[1]Sheet1!D108</f>
        <v>1.机构职能、权责清单、执法人员名单；2.执法程序或行政强制流程图；3.执法依据；4.行政处罚自由裁量基准；5.咨询、监督投诉方式；6.处罚决定；7.救济渠道。</v>
      </c>
      <c r="E790" s="70" t="str">
        <f>[1]Sheet1!E108</f>
        <v>《重庆市城市园林绿化条例》</v>
      </c>
      <c r="F790" s="71" t="s">
        <v>26</v>
      </c>
      <c r="G790" s="13" t="s">
        <v>1462</v>
      </c>
      <c r="H790" s="76" t="s">
        <v>1448</v>
      </c>
      <c r="I790" s="80" t="s">
        <v>29</v>
      </c>
      <c r="J790" s="80"/>
      <c r="K790" s="80" t="s">
        <v>29</v>
      </c>
      <c r="L790" s="80"/>
      <c r="M790" s="80" t="s">
        <v>29</v>
      </c>
      <c r="N790" s="80" t="s">
        <v>29</v>
      </c>
      <c r="O790" s="80"/>
      <c r="P790" s="84"/>
      <c r="Q790"/>
      <c r="R790"/>
      <c r="S790"/>
      <c r="T790"/>
      <c r="U790"/>
      <c r="V790"/>
      <c r="W790"/>
      <c r="X790"/>
    </row>
    <row r="791" ht="105" hidden="true" customHeight="true" spans="1:24">
      <c r="A791" s="12" t="s">
        <v>1567</v>
      </c>
      <c r="B791" s="70" t="str">
        <f>[1]Sheet1!B109</f>
        <v>园林  绿化            管理</v>
      </c>
      <c r="C791" s="79" t="str">
        <f>[1]Sheet1!C109</f>
        <v>对建设项目未按规划指标进行绿化建设的处罚</v>
      </c>
      <c r="D791" s="71" t="str">
        <f>[1]Sheet1!D109</f>
        <v>1.机构职能、权责清单、执法人员名单；2.执法程序或行政强制流程图；3.执法依据；4.行政处罚自由裁量基准；5.咨询、监督投诉方式；6.处罚决定；7.救济渠道。</v>
      </c>
      <c r="E791" s="70" t="str">
        <f>[1]Sheet1!E109</f>
        <v>《重庆市城市园林绿化条例》</v>
      </c>
      <c r="F791" s="71" t="s">
        <v>26</v>
      </c>
      <c r="G791" s="13" t="s">
        <v>1462</v>
      </c>
      <c r="H791" s="76" t="s">
        <v>1448</v>
      </c>
      <c r="I791" s="80" t="s">
        <v>29</v>
      </c>
      <c r="J791" s="80"/>
      <c r="K791" s="80" t="s">
        <v>29</v>
      </c>
      <c r="L791" s="80"/>
      <c r="M791" s="80" t="s">
        <v>29</v>
      </c>
      <c r="N791" s="80" t="s">
        <v>29</v>
      </c>
      <c r="O791" s="80"/>
      <c r="P791" s="84"/>
      <c r="Q791"/>
      <c r="R791"/>
      <c r="S791"/>
      <c r="T791"/>
      <c r="U791"/>
      <c r="V791"/>
      <c r="W791"/>
      <c r="X791"/>
    </row>
    <row r="792" ht="111.75" hidden="true" customHeight="true" spans="1:24">
      <c r="A792" s="12" t="s">
        <v>1568</v>
      </c>
      <c r="B792" s="75" t="str">
        <f>[1]Sheet1!B110</f>
        <v>园林  绿化            管理</v>
      </c>
      <c r="C792" s="70" t="str">
        <f>[1]Sheet1!C110</f>
        <v>对不具有相应资格证书的单位和个人承担城市园林绿化工程的设计的处罚</v>
      </c>
      <c r="D792" s="71" t="str">
        <f>[1]Sheet1!D110</f>
        <v>1.机构职能、权责清单、执法人员名单；2.执法程序或行政强制流程图；3.执法依据；4.行政处罚自由裁量基准；5.咨询、监督投诉方式；6.处罚决定；7.救济渠道。</v>
      </c>
      <c r="E792" s="79" t="str">
        <f>[1]Sheet1!E110</f>
        <v>《重庆市城市园林绿化条例》</v>
      </c>
      <c r="F792" s="71" t="s">
        <v>26</v>
      </c>
      <c r="G792" s="13" t="s">
        <v>1462</v>
      </c>
      <c r="H792" s="76" t="s">
        <v>1448</v>
      </c>
      <c r="I792" s="80" t="s">
        <v>29</v>
      </c>
      <c r="J792" s="80"/>
      <c r="K792" s="80" t="s">
        <v>29</v>
      </c>
      <c r="L792" s="80"/>
      <c r="M792" s="80" t="s">
        <v>29</v>
      </c>
      <c r="N792" s="80" t="s">
        <v>29</v>
      </c>
      <c r="O792" s="80"/>
      <c r="P792" s="84"/>
      <c r="Q792"/>
      <c r="R792"/>
      <c r="S792"/>
      <c r="T792"/>
      <c r="U792"/>
      <c r="V792"/>
      <c r="W792"/>
      <c r="X792"/>
    </row>
    <row r="793" ht="106.5" hidden="true" customHeight="true" spans="1:24">
      <c r="A793" s="12" t="s">
        <v>1569</v>
      </c>
      <c r="B793" s="75" t="str">
        <f>[1]Sheet1!B111</f>
        <v>园林  绿化            管理</v>
      </c>
      <c r="C793" s="79" t="str">
        <f>[1]Sheet1!C111</f>
        <v>对擅自修剪、移植、砍伐城市树木和临时占用城市园林绿地的处罚</v>
      </c>
      <c r="D793" s="71" t="str">
        <f>[1]Sheet1!D111</f>
        <v>1.机构职能、权责清单、执法人员名单；2.执法程序或行政强制流程图；3.执法依据；4.行政处罚自由裁量基准；5.咨询、监督投诉方式；6.处罚决定；7.救济渠道。</v>
      </c>
      <c r="E793" s="79" t="str">
        <f>[1]Sheet1!E111</f>
        <v>《城市绿化条例》《重庆市城市园林绿化条例》</v>
      </c>
      <c r="F793" s="71" t="s">
        <v>26</v>
      </c>
      <c r="G793" s="13" t="s">
        <v>1462</v>
      </c>
      <c r="H793" s="76" t="s">
        <v>1448</v>
      </c>
      <c r="I793" s="80" t="s">
        <v>29</v>
      </c>
      <c r="J793" s="80"/>
      <c r="K793" s="80" t="s">
        <v>29</v>
      </c>
      <c r="L793" s="80"/>
      <c r="M793" s="80" t="s">
        <v>29</v>
      </c>
      <c r="N793" s="80" t="s">
        <v>29</v>
      </c>
      <c r="O793" s="80"/>
      <c r="P793" s="84"/>
      <c r="Q793"/>
      <c r="R793"/>
      <c r="S793"/>
      <c r="T793"/>
      <c r="U793"/>
      <c r="V793"/>
      <c r="W793"/>
      <c r="X793"/>
    </row>
    <row r="794" ht="116.25" hidden="true" customHeight="true" spans="1:24">
      <c r="A794" s="12" t="s">
        <v>1570</v>
      </c>
      <c r="B794" s="75" t="str">
        <f>[1]Sheet1!B112</f>
        <v>园林  绿化            管理</v>
      </c>
      <c r="C794" s="70" t="str">
        <f>[1]Sheet1!C112</f>
        <v>对将公共绿地、防护绿地、生产绿地和风景林地出让、出租、抵押或合资、合作建设与城市园林绿化及其附属设施无关的项目的处罚</v>
      </c>
      <c r="D794" s="71" t="str">
        <f>[1]Sheet1!D112</f>
        <v>1.机构职能、权责清单、执法人员名单；2.执法程序或行政强制流程图；3.执法依据；4.行政处罚自由裁量基准；5.咨询、监督投诉方式；6.处罚决定；7.救济渠道。</v>
      </c>
      <c r="E794" s="79" t="str">
        <f>[1]Sheet1!E112</f>
        <v>《重庆市城市园林绿化条例》</v>
      </c>
      <c r="F794" s="71" t="s">
        <v>26</v>
      </c>
      <c r="G794" s="13" t="s">
        <v>1462</v>
      </c>
      <c r="H794" s="76" t="s">
        <v>1448</v>
      </c>
      <c r="I794" s="80" t="s">
        <v>29</v>
      </c>
      <c r="J794" s="80"/>
      <c r="K794" s="80" t="s">
        <v>29</v>
      </c>
      <c r="L794" s="80"/>
      <c r="M794" s="80" t="s">
        <v>29</v>
      </c>
      <c r="N794" s="80" t="s">
        <v>29</v>
      </c>
      <c r="O794" s="80"/>
      <c r="P794" s="84"/>
      <c r="Q794"/>
      <c r="R794"/>
      <c r="S794"/>
      <c r="T794"/>
      <c r="U794"/>
      <c r="V794"/>
      <c r="W794"/>
      <c r="X794"/>
    </row>
    <row r="795" ht="126" hidden="true" customHeight="true" spans="1:24">
      <c r="A795" s="12" t="s">
        <v>1571</v>
      </c>
      <c r="B795" s="75" t="str">
        <f>[1]Sheet1!B113</f>
        <v>园林  绿化            管理</v>
      </c>
      <c r="C795" s="79" t="str">
        <f>[1]Sheet1!C113</f>
        <v>对在公共绿地和城市道路绿化范围内以及在影响城市园林绿化景观的地带设置户外广告的处罚</v>
      </c>
      <c r="D795" s="71" t="str">
        <f>[1]Sheet1!D113</f>
        <v>1.机构职能、权责清单、执法人员名单；2.执法程序或行政强制流程图；3.执法依据；4.行政处罚自由裁量基准；5.咨询、监督投诉方式；6.处罚决定；7.救济渠道。</v>
      </c>
      <c r="E795" s="79" t="str">
        <f>[1]Sheet1!E113</f>
        <v>《重庆市城市园林绿化条例》</v>
      </c>
      <c r="F795" s="71" t="s">
        <v>26</v>
      </c>
      <c r="G795" s="13" t="s">
        <v>1462</v>
      </c>
      <c r="H795" s="76" t="s">
        <v>1448</v>
      </c>
      <c r="I795" s="80" t="s">
        <v>29</v>
      </c>
      <c r="J795" s="80"/>
      <c r="K795" s="80" t="s">
        <v>29</v>
      </c>
      <c r="L795" s="80"/>
      <c r="M795" s="80" t="s">
        <v>29</v>
      </c>
      <c r="N795" s="80" t="s">
        <v>29</v>
      </c>
      <c r="O795" s="80"/>
      <c r="P795" s="84"/>
      <c r="Q795"/>
      <c r="R795"/>
      <c r="S795"/>
      <c r="T795"/>
      <c r="U795"/>
      <c r="V795"/>
      <c r="W795"/>
      <c r="X795"/>
    </row>
    <row r="796" ht="114" hidden="true" customHeight="true" spans="1:24">
      <c r="A796" s="12" t="s">
        <v>1572</v>
      </c>
      <c r="B796" s="75" t="str">
        <f>[1]Sheet1!B114</f>
        <v>园林  绿化            管理</v>
      </c>
      <c r="C796" s="79" t="str">
        <f>[1]Sheet1!C114</f>
        <v>对违反《重庆市城市园林绿化条例》第二十九条规定的处罚</v>
      </c>
      <c r="D796" s="71" t="str">
        <f>[1]Sheet1!D114</f>
        <v>1.机构职能、权责清单、执法人员名单；2.执法程序或行政强制流程图；3.执法依据；4.行政处罚自由裁量基准；5.咨询、监督投诉方式；6.处罚决定；7.救济渠道。</v>
      </c>
      <c r="E796" s="79" t="str">
        <f>[1]Sheet1!E114</f>
        <v>《重庆市城市园林绿化条例》</v>
      </c>
      <c r="F796" s="71" t="s">
        <v>26</v>
      </c>
      <c r="G796" s="13" t="s">
        <v>1462</v>
      </c>
      <c r="H796" s="76" t="s">
        <v>1448</v>
      </c>
      <c r="I796" s="80" t="s">
        <v>29</v>
      </c>
      <c r="J796" s="80"/>
      <c r="K796" s="80" t="s">
        <v>29</v>
      </c>
      <c r="L796" s="80"/>
      <c r="M796" s="80" t="s">
        <v>29</v>
      </c>
      <c r="N796" s="80" t="s">
        <v>29</v>
      </c>
      <c r="O796" s="80"/>
      <c r="P796" s="84"/>
      <c r="Q796"/>
      <c r="R796"/>
      <c r="S796"/>
      <c r="T796"/>
      <c r="U796"/>
      <c r="V796"/>
      <c r="W796"/>
      <c r="X796"/>
    </row>
    <row r="797" ht="121.5" hidden="true" customHeight="true" spans="1:24">
      <c r="A797" s="12" t="s">
        <v>1573</v>
      </c>
      <c r="B797" s="75" t="str">
        <f>[1]Sheet1!B115</f>
        <v>园林  绿化            管理</v>
      </c>
      <c r="C797" s="79" t="str">
        <f>[1]Sheet1!C115</f>
        <v>对擅自占用城市园林绿地的处罚</v>
      </c>
      <c r="D797" s="71" t="str">
        <f>[1]Sheet1!D115</f>
        <v>1.机构职能、权责清单、执法人员名单；2.执法程序或行政强制流程图；3.执法依据；4.行政处罚自由裁量基准；5.咨询、监督投诉方式；6.处罚决定；7.救济渠道。</v>
      </c>
      <c r="E797" s="79" t="str">
        <f>[1]Sheet1!E115</f>
        <v>《重庆市城市园林绿化条例》</v>
      </c>
      <c r="F797" s="71" t="s">
        <v>26</v>
      </c>
      <c r="G797" s="13" t="s">
        <v>1462</v>
      </c>
      <c r="H797" s="76" t="s">
        <v>1448</v>
      </c>
      <c r="I797" s="80" t="s">
        <v>29</v>
      </c>
      <c r="J797" s="80"/>
      <c r="K797" s="80" t="s">
        <v>29</v>
      </c>
      <c r="L797" s="80"/>
      <c r="M797" s="80" t="s">
        <v>29</v>
      </c>
      <c r="N797" s="80" t="s">
        <v>29</v>
      </c>
      <c r="O797" s="80"/>
      <c r="P797" s="84"/>
      <c r="Q797"/>
      <c r="R797"/>
      <c r="S797"/>
      <c r="T797"/>
      <c r="U797"/>
      <c r="V797"/>
      <c r="W797"/>
      <c r="X797"/>
    </row>
    <row r="798" ht="116.25" hidden="true" customHeight="true" spans="1:24">
      <c r="A798" s="12" t="s">
        <v>1574</v>
      </c>
      <c r="B798" s="75" t="str">
        <f>[1]Sheet1!B116</f>
        <v>园林  绿化            管理</v>
      </c>
      <c r="C798" s="70" t="str">
        <f>[1]Sheet1!C116</f>
        <v>对擅自修剪、移植古树名木，毁坏、砍伐古树名木的处罚</v>
      </c>
      <c r="D798" s="71" t="str">
        <f>[1]Sheet1!D116</f>
        <v>1.机构职能、权责清单、执法人员名单；2.执法程序或行政强制流程图；3.执法依据；4.行政处罚自由裁量基准；5.咨询、监督投诉方式；6.处罚决定；7.救济渠道。</v>
      </c>
      <c r="E798" s="79" t="str">
        <f>[1]Sheet1!E116</f>
        <v>《重庆市城市园林绿化条例》</v>
      </c>
      <c r="F798" s="71" t="s">
        <v>26</v>
      </c>
      <c r="G798" s="13" t="s">
        <v>1462</v>
      </c>
      <c r="H798" s="76" t="s">
        <v>1448</v>
      </c>
      <c r="I798" s="80" t="s">
        <v>29</v>
      </c>
      <c r="J798" s="80"/>
      <c r="K798" s="80" t="s">
        <v>29</v>
      </c>
      <c r="L798" s="80"/>
      <c r="M798" s="80" t="s">
        <v>29</v>
      </c>
      <c r="N798" s="80" t="s">
        <v>29</v>
      </c>
      <c r="O798" s="80"/>
      <c r="P798" s="84"/>
      <c r="Q798"/>
      <c r="R798"/>
      <c r="S798"/>
      <c r="T798"/>
      <c r="U798"/>
      <c r="V798"/>
      <c r="W798"/>
      <c r="X798"/>
    </row>
    <row r="799" ht="119.25" hidden="true" customHeight="true" spans="1:24">
      <c r="A799" s="12" t="s">
        <v>1575</v>
      </c>
      <c r="B799" s="75" t="str">
        <f>[1]Sheet1!B117</f>
        <v>园林  绿化            管理</v>
      </c>
      <c r="C799" s="79" t="str">
        <f>[1]Sheet1!C117</f>
        <v>对未经公园管理机构许可车辆进入公园的处罚</v>
      </c>
      <c r="D799" s="71" t="str">
        <f>[1]Sheet1!D117</f>
        <v>1.机构职能、权责清单、执法人员名单；2.执法程序或行政强制流程图；3.执法依据；4.行政处罚自由裁量基准；5.咨询、监督投诉方式；6.处罚决定；7.救济渠道。</v>
      </c>
      <c r="E799" s="79" t="str">
        <f>[1]Sheet1!E117</f>
        <v>《重庆市公园管理条例》</v>
      </c>
      <c r="F799" s="71" t="s">
        <v>26</v>
      </c>
      <c r="G799" s="13" t="s">
        <v>1462</v>
      </c>
      <c r="H799" s="76" t="s">
        <v>1448</v>
      </c>
      <c r="I799" s="80" t="s">
        <v>29</v>
      </c>
      <c r="J799" s="80"/>
      <c r="K799" s="80" t="s">
        <v>29</v>
      </c>
      <c r="L799" s="80"/>
      <c r="M799" s="80" t="s">
        <v>29</v>
      </c>
      <c r="N799" s="80" t="s">
        <v>29</v>
      </c>
      <c r="O799" s="80"/>
      <c r="P799" s="84"/>
      <c r="Q799"/>
      <c r="R799"/>
      <c r="S799"/>
      <c r="T799"/>
      <c r="U799"/>
      <c r="V799"/>
      <c r="W799"/>
      <c r="X799"/>
    </row>
    <row r="800" ht="114.75" hidden="true" customHeight="true" spans="1:24">
      <c r="A800" s="12" t="s">
        <v>1576</v>
      </c>
      <c r="B800" s="75" t="str">
        <f>[1]Sheet1!B118</f>
        <v>园林  绿化  管理</v>
      </c>
      <c r="C800" s="79" t="str">
        <f>[1]Sheet1!C118</f>
        <v>对公园管理机构及其工作人员违反《重庆市公园管理条例》，不依法进行公园建设和管理的行为的处罚</v>
      </c>
      <c r="D800" s="71" t="str">
        <f>[1]Sheet1!D118</f>
        <v>1.机构职能、权责清单、执法人员名单；2.执法程序或行政强制流程图；3.执法依据；4.行政处罚自由裁量基准；5.咨询、监督投诉方式；6.处罚决定；7.救济渠道。</v>
      </c>
      <c r="E800" s="79" t="str">
        <f>[1]Sheet1!E118</f>
        <v>《重庆市公园管理条例》</v>
      </c>
      <c r="F800" s="71" t="s">
        <v>26</v>
      </c>
      <c r="G800" s="13" t="s">
        <v>1462</v>
      </c>
      <c r="H800" s="76" t="s">
        <v>1448</v>
      </c>
      <c r="I800" s="80" t="s">
        <v>29</v>
      </c>
      <c r="J800" s="80"/>
      <c r="K800" s="80" t="s">
        <v>29</v>
      </c>
      <c r="L800" s="80"/>
      <c r="M800" s="80" t="s">
        <v>29</v>
      </c>
      <c r="N800" s="80" t="s">
        <v>29</v>
      </c>
      <c r="O800" s="80"/>
      <c r="P800" s="84"/>
      <c r="Q800"/>
      <c r="R800"/>
      <c r="S800"/>
      <c r="T800"/>
      <c r="U800"/>
      <c r="V800"/>
      <c r="W800"/>
      <c r="X800"/>
    </row>
    <row r="801" ht="111.75" hidden="true" customHeight="true" spans="1:24">
      <c r="A801" s="12" t="s">
        <v>1577</v>
      </c>
      <c r="B801" s="75" t="str">
        <f>[1]Sheet1!B119</f>
        <v>园林  绿化    管理</v>
      </c>
      <c r="C801" s="79" t="str">
        <f>[1]Sheet1!C119</f>
        <v>对未对闲置土地和储备土地进行简易绿化的处罚</v>
      </c>
      <c r="D801" s="71" t="str">
        <f>[1]Sheet1!D119</f>
        <v>1.机构职能、权责清单、执法人员名单；2.执法程序或行政强制流程图；3.执法依据；4.行政处罚自由裁量基准；5.咨询、监督投诉方式；6.处罚决定；7.救济渠道。</v>
      </c>
      <c r="E801" s="79" t="str">
        <f>[1]Sheet1!E119</f>
        <v>《重庆市城市园林绿化条例》</v>
      </c>
      <c r="F801" s="71" t="s">
        <v>26</v>
      </c>
      <c r="G801" s="13" t="s">
        <v>1462</v>
      </c>
      <c r="H801" s="76" t="s">
        <v>1448</v>
      </c>
      <c r="I801" s="80" t="s">
        <v>29</v>
      </c>
      <c r="J801" s="80"/>
      <c r="K801" s="80" t="s">
        <v>29</v>
      </c>
      <c r="L801" s="80"/>
      <c r="M801" s="80" t="s">
        <v>29</v>
      </c>
      <c r="N801" s="80" t="s">
        <v>29</v>
      </c>
      <c r="O801" s="80"/>
      <c r="P801" s="84"/>
      <c r="Q801"/>
      <c r="R801"/>
      <c r="S801"/>
      <c r="T801"/>
      <c r="U801"/>
      <c r="V801"/>
      <c r="W801"/>
      <c r="X801"/>
    </row>
    <row r="802" ht="114" hidden="true" customHeight="true" spans="1:24">
      <c r="A802" s="12" t="s">
        <v>1578</v>
      </c>
      <c r="B802" s="75" t="str">
        <f>[1]Sheet1!B120</f>
        <v>园林  绿化    管理</v>
      </c>
      <c r="C802" s="79" t="str">
        <f>[1]Sheet1!C120</f>
        <v>对毁损园林植物的处罚</v>
      </c>
      <c r="D802" s="71" t="str">
        <f>[1]Sheet1!D120</f>
        <v>1.机构职能、权责清单、执法人员名单；2.执法程序或行政强制流程图；3.执法依据；4.行政处罚自由裁量基准；5.咨询、监督投诉方式；6.处罚决定；7.救济渠道。</v>
      </c>
      <c r="E802" s="79" t="str">
        <f>[1]Sheet1!E120</f>
        <v>《重庆市城市园林绿化条例》</v>
      </c>
      <c r="F802" s="71" t="s">
        <v>26</v>
      </c>
      <c r="G802" s="13" t="s">
        <v>1462</v>
      </c>
      <c r="H802" s="76" t="s">
        <v>1448</v>
      </c>
      <c r="I802" s="80" t="s">
        <v>29</v>
      </c>
      <c r="J802" s="80"/>
      <c r="K802" s="80" t="s">
        <v>29</v>
      </c>
      <c r="L802" s="80"/>
      <c r="M802" s="80" t="s">
        <v>29</v>
      </c>
      <c r="N802" s="80" t="s">
        <v>29</v>
      </c>
      <c r="O802" s="80"/>
      <c r="P802" s="84"/>
      <c r="Q802"/>
      <c r="R802"/>
      <c r="S802"/>
      <c r="T802"/>
      <c r="U802"/>
      <c r="V802"/>
      <c r="W802"/>
      <c r="X802"/>
    </row>
    <row r="803" ht="123.75" hidden="true" customHeight="true" spans="1:24">
      <c r="A803" s="12" t="s">
        <v>1579</v>
      </c>
      <c r="B803" s="75" t="str">
        <f>[1]Sheet1!B121</f>
        <v>园林  绿化    管理</v>
      </c>
      <c r="C803" s="79" t="str">
        <f>[1]Sheet1!C121</f>
        <v>对占用、拆除公共建筑和市政公用设施上建成的立体绿化或者未恢复原有立体绿化的处罚</v>
      </c>
      <c r="D803" s="71" t="str">
        <f>[1]Sheet1!D121</f>
        <v>1.机构职能、权责清单、执法人员名单；2.执法程序或行政强制流程图；3.执法依据；4.行政处罚自由裁量基准；5.咨询、监督投诉方式；6.处罚决定；7.救济渠道。</v>
      </c>
      <c r="E803" s="79" t="str">
        <f>[1]Sheet1!E121</f>
        <v>《重庆市城市园林绿化条例》</v>
      </c>
      <c r="F803" s="71" t="s">
        <v>26</v>
      </c>
      <c r="G803" s="13" t="s">
        <v>1462</v>
      </c>
      <c r="H803" s="76" t="s">
        <v>1448</v>
      </c>
      <c r="I803" s="80" t="s">
        <v>29</v>
      </c>
      <c r="J803" s="80"/>
      <c r="K803" s="80" t="s">
        <v>29</v>
      </c>
      <c r="L803" s="80"/>
      <c r="M803" s="80" t="s">
        <v>29</v>
      </c>
      <c r="N803" s="80" t="s">
        <v>29</v>
      </c>
      <c r="O803" s="80"/>
      <c r="P803" s="84"/>
      <c r="Q803"/>
      <c r="R803"/>
      <c r="S803"/>
      <c r="T803"/>
      <c r="U803"/>
      <c r="V803"/>
      <c r="W803"/>
      <c r="X803"/>
    </row>
    <row r="804" ht="105.75" hidden="true" customHeight="true" spans="1:24">
      <c r="A804" s="12" t="s">
        <v>1580</v>
      </c>
      <c r="B804" s="75" t="str">
        <f>[1]Sheet1!B122</f>
        <v>园林  绿化    管理</v>
      </c>
      <c r="C804" s="79" t="str">
        <f>[1]Sheet1!C122</f>
        <v>对在公园绿地内设置户外商业广告、在防护绿地、广场用地和道路附属绿地内设置户外广告不符合户外广告设置规划的处罚</v>
      </c>
      <c r="D804" s="71" t="str">
        <f>[1]Sheet1!D122</f>
        <v>1.机构职能、权责清单、执法人员名单；2.执法程序或行政强制流程图；3.执法依据；4.行政处罚自由裁量基准；5.咨询、监督投诉方式；6.处罚决定；7.救济渠道。</v>
      </c>
      <c r="E804" s="79" t="str">
        <f>[1]Sheet1!E122</f>
        <v>《重庆市城市园林绿化条例》</v>
      </c>
      <c r="F804" s="71" t="s">
        <v>26</v>
      </c>
      <c r="G804" s="13" t="s">
        <v>1462</v>
      </c>
      <c r="H804" s="76" t="s">
        <v>1448</v>
      </c>
      <c r="I804" s="80" t="s">
        <v>29</v>
      </c>
      <c r="J804" s="80"/>
      <c r="K804" s="80" t="s">
        <v>29</v>
      </c>
      <c r="L804" s="80"/>
      <c r="M804" s="80" t="s">
        <v>29</v>
      </c>
      <c r="N804" s="80" t="s">
        <v>29</v>
      </c>
      <c r="O804" s="80"/>
      <c r="P804" s="84"/>
      <c r="Q804"/>
      <c r="R804"/>
      <c r="S804"/>
      <c r="T804"/>
      <c r="U804"/>
      <c r="V804"/>
      <c r="W804"/>
      <c r="X804"/>
    </row>
    <row r="805" ht="110.25" hidden="true" customHeight="true" spans="1:24">
      <c r="A805" s="12" t="s">
        <v>1581</v>
      </c>
      <c r="B805" s="75" t="str">
        <f>[1]Sheet1!B123</f>
        <v>园林  绿化    管理</v>
      </c>
      <c r="C805" s="79" t="str">
        <f>[1]Sheet1!C123</f>
        <v>对树权单位不按规定治理发生病虫害的处罚</v>
      </c>
      <c r="D805" s="71" t="str">
        <f>[1]Sheet1!D123</f>
        <v>1.机构职能、权责清单、执法人员名单；2.执法程序或行政强制流程图；3.执法依据；4.行政处罚自由裁量基准；5.咨询、监督投诉方式；6.处罚决定；7.救济渠道。</v>
      </c>
      <c r="E805" s="79" t="str">
        <f>[1]Sheet1!E123</f>
        <v>《重庆市城市园林绿化条例》</v>
      </c>
      <c r="F805" s="71" t="s">
        <v>26</v>
      </c>
      <c r="G805" s="13" t="s">
        <v>1462</v>
      </c>
      <c r="H805" s="76" t="s">
        <v>1448</v>
      </c>
      <c r="I805" s="80" t="s">
        <v>29</v>
      </c>
      <c r="J805" s="80"/>
      <c r="K805" s="80" t="s">
        <v>29</v>
      </c>
      <c r="L805" s="80"/>
      <c r="M805" s="80" t="s">
        <v>29</v>
      </c>
      <c r="N805" s="80" t="s">
        <v>29</v>
      </c>
      <c r="O805" s="80"/>
      <c r="P805" s="84"/>
      <c r="Q805"/>
      <c r="R805"/>
      <c r="S805"/>
      <c r="T805"/>
      <c r="U805"/>
      <c r="V805"/>
      <c r="W805"/>
      <c r="X805"/>
    </row>
    <row r="806" ht="107.25" hidden="true" customHeight="true" spans="1:24">
      <c r="A806" s="12" t="s">
        <v>1582</v>
      </c>
      <c r="B806" s="75" t="str">
        <f>[1]Sheet1!B124</f>
        <v>园林  绿化    管理</v>
      </c>
      <c r="C806" s="79" t="str">
        <f>[1]Sheet1!C124</f>
        <v>对在公园内设置户外商业性广告的处罚</v>
      </c>
      <c r="D806" s="71" t="str">
        <f>[1]Sheet1!D124</f>
        <v>1.机构职能、权责清单、执法人员名单；2.执法程序或行政强制流程图；3.执法依据；4.行政处罚自由裁量基准；5.咨询、监督投诉方式；6.处罚决定；7.救济渠道。</v>
      </c>
      <c r="E806" s="79" t="str">
        <f>[1]Sheet1!E124</f>
        <v>《重庆市公园管理条例》</v>
      </c>
      <c r="F806" s="71" t="s">
        <v>26</v>
      </c>
      <c r="G806" s="13" t="s">
        <v>1462</v>
      </c>
      <c r="H806" s="76" t="s">
        <v>1448</v>
      </c>
      <c r="I806" s="80" t="s">
        <v>29</v>
      </c>
      <c r="J806" s="80"/>
      <c r="K806" s="80" t="s">
        <v>29</v>
      </c>
      <c r="L806" s="80"/>
      <c r="M806" s="80" t="s">
        <v>29</v>
      </c>
      <c r="N806" s="80" t="s">
        <v>29</v>
      </c>
      <c r="O806" s="80"/>
      <c r="P806" s="84"/>
      <c r="Q806"/>
      <c r="R806"/>
      <c r="S806"/>
      <c r="T806"/>
      <c r="U806"/>
      <c r="V806"/>
      <c r="W806"/>
      <c r="X806"/>
    </row>
    <row r="807" ht="111" hidden="true" customHeight="true" spans="1:24">
      <c r="A807" s="12" t="s">
        <v>1583</v>
      </c>
      <c r="B807" s="75" t="str">
        <f>[1]Sheet1!B125</f>
        <v>园林  绿化    管理</v>
      </c>
      <c r="C807" s="79" t="str">
        <f>[1]Sheet1!C125</f>
        <v>对在公园内破坏公园植被及景观，损坏公园花草树木、擅自进入草坪绿地的处罚</v>
      </c>
      <c r="D807" s="71" t="str">
        <f>[1]Sheet1!D125</f>
        <v>1.机构职能、权责清单、执法人员名单；2.执法程序或行政强制流程图；3.执法依据；4.行政处罚自由裁量基准；5.咨询、监督投诉方式；6.处罚决定；7.救济渠道。</v>
      </c>
      <c r="E807" s="79" t="str">
        <f>[1]Sheet1!E125</f>
        <v>《重庆市公园管理条例》</v>
      </c>
      <c r="F807" s="71" t="s">
        <v>26</v>
      </c>
      <c r="G807" s="13" t="s">
        <v>1462</v>
      </c>
      <c r="H807" s="76" t="s">
        <v>1448</v>
      </c>
      <c r="I807" s="80" t="s">
        <v>29</v>
      </c>
      <c r="J807" s="80"/>
      <c r="K807" s="80" t="s">
        <v>29</v>
      </c>
      <c r="L807" s="80"/>
      <c r="M807" s="80" t="s">
        <v>29</v>
      </c>
      <c r="N807" s="80" t="s">
        <v>29</v>
      </c>
      <c r="O807" s="80"/>
      <c r="P807" s="84"/>
      <c r="Q807"/>
      <c r="R807"/>
      <c r="S807"/>
      <c r="T807"/>
      <c r="U807"/>
      <c r="V807"/>
      <c r="W807"/>
      <c r="X807"/>
    </row>
    <row r="808" ht="105.75" hidden="true" customHeight="true" spans="1:24">
      <c r="A808" s="12" t="s">
        <v>1584</v>
      </c>
      <c r="B808" s="75" t="str">
        <f>[1]Sheet1!B126</f>
        <v>园林  绿化    管理</v>
      </c>
      <c r="C808" s="79" t="str">
        <f>[1]Sheet1!C126</f>
        <v>对在公园内污损、毁坏公园设施、设备的处罚</v>
      </c>
      <c r="D808" s="71" t="str">
        <f>[1]Sheet1!D126</f>
        <v>1.机构职能、权责清单、执法人员名单；2.执法程序或行政强制流程图；3.执法依据；4.行政处罚自由裁量基准；5.咨询、监督投诉方式；6.处罚决定；7.救济渠道。</v>
      </c>
      <c r="E808" s="79" t="str">
        <f>[1]Sheet1!E126</f>
        <v>《重庆市公园管理条例》</v>
      </c>
      <c r="F808" s="71" t="s">
        <v>26</v>
      </c>
      <c r="G808" s="13" t="s">
        <v>1462</v>
      </c>
      <c r="H808" s="76" t="s">
        <v>1448</v>
      </c>
      <c r="I808" s="80" t="s">
        <v>29</v>
      </c>
      <c r="J808" s="80"/>
      <c r="K808" s="80" t="s">
        <v>29</v>
      </c>
      <c r="L808" s="80"/>
      <c r="M808" s="80" t="s">
        <v>29</v>
      </c>
      <c r="N808" s="80" t="s">
        <v>29</v>
      </c>
      <c r="O808" s="80"/>
      <c r="P808" s="84"/>
      <c r="Q808"/>
      <c r="R808"/>
      <c r="S808"/>
      <c r="T808"/>
      <c r="U808"/>
      <c r="V808"/>
      <c r="W808"/>
      <c r="X808"/>
    </row>
    <row r="809" ht="122.25" hidden="true" customHeight="true" spans="1:24">
      <c r="A809" s="12" t="s">
        <v>1585</v>
      </c>
      <c r="B809" s="75" t="str">
        <f>[1]Sheet1!B127</f>
        <v>园林  绿化    管理</v>
      </c>
      <c r="C809" s="79" t="str">
        <f>[1]Sheet1!C127</f>
        <v>对在擅自在公园内营火、烧烤、宿营的处罚</v>
      </c>
      <c r="D809" s="71" t="str">
        <f>[1]Sheet1!D127</f>
        <v>1.机构职能、权责清单、执法人员名单；2.执法程序或行政强制流程图；3.执法依据；4.行政处罚自由裁量基准；5.咨询、监督投诉方式；6.处罚决定；7.救济渠道。</v>
      </c>
      <c r="E809" s="79" t="str">
        <f>[1]Sheet1!E127</f>
        <v>《重庆市公园管理条例》</v>
      </c>
      <c r="F809" s="71" t="s">
        <v>26</v>
      </c>
      <c r="G809" s="13" t="s">
        <v>1462</v>
      </c>
      <c r="H809" s="76" t="s">
        <v>1448</v>
      </c>
      <c r="I809" s="80" t="s">
        <v>29</v>
      </c>
      <c r="J809" s="80"/>
      <c r="K809" s="80" t="s">
        <v>29</v>
      </c>
      <c r="L809" s="80"/>
      <c r="M809" s="80" t="s">
        <v>29</v>
      </c>
      <c r="N809" s="80" t="s">
        <v>29</v>
      </c>
      <c r="O809" s="80"/>
      <c r="P809" s="84"/>
      <c r="Q809"/>
      <c r="R809"/>
      <c r="S809"/>
      <c r="T809"/>
      <c r="U809"/>
      <c r="V809"/>
      <c r="W809"/>
      <c r="X809"/>
    </row>
    <row r="810" ht="123.75" hidden="true" customHeight="true" spans="1:24">
      <c r="A810" s="12" t="s">
        <v>1586</v>
      </c>
      <c r="B810" s="75" t="str">
        <f>[1]Sheet1!B128</f>
        <v>园林  绿化    管理</v>
      </c>
      <c r="C810" s="79" t="str">
        <f>[1]Sheet1!C128</f>
        <v>对向公园倾倒杂物、垃圾及乱丢果皮、纸屑、烟头、塑料包装等废弃物的处罚</v>
      </c>
      <c r="D810" s="71" t="str">
        <f>[1]Sheet1!D128</f>
        <v>1.机构职能、权责清单、执法人员名单；2.执法程序或行政强制流程图；3.执法依据；4.行政处罚自由裁量基准；5.咨询、监督投诉方式；6.处罚决定；7.救济渠道。</v>
      </c>
      <c r="E810" s="79" t="str">
        <f>[1]Sheet1!E128</f>
        <v>《重庆市公园管理条例》</v>
      </c>
      <c r="F810" s="71" t="s">
        <v>26</v>
      </c>
      <c r="G810" s="13" t="s">
        <v>1462</v>
      </c>
      <c r="H810" s="76" t="s">
        <v>1448</v>
      </c>
      <c r="I810" s="80" t="s">
        <v>29</v>
      </c>
      <c r="J810" s="80"/>
      <c r="K810" s="80" t="s">
        <v>29</v>
      </c>
      <c r="L810" s="80"/>
      <c r="M810" s="80" t="s">
        <v>29</v>
      </c>
      <c r="N810" s="80" t="s">
        <v>29</v>
      </c>
      <c r="O810" s="80"/>
      <c r="P810" s="84"/>
      <c r="Q810"/>
      <c r="R810"/>
      <c r="S810"/>
      <c r="T810"/>
      <c r="U810"/>
      <c r="V810"/>
      <c r="W810"/>
      <c r="X810"/>
    </row>
    <row r="811" ht="108.75" hidden="true" customHeight="true" spans="1:24">
      <c r="A811" s="12" t="s">
        <v>1587</v>
      </c>
      <c r="B811" s="75" t="str">
        <f>[1]Sheet1!B129</f>
        <v>园林  绿化    管理</v>
      </c>
      <c r="C811" s="79" t="str">
        <f>[1]Sheet1!C129</f>
        <v>对在公园内恐吓、捕捉和伤害受保护动物的处罚</v>
      </c>
      <c r="D811" s="71" t="str">
        <f>[1]Sheet1!D129</f>
        <v>1.机构职能、权责清单、执法人员名单；2.执法程序或行政强制流程图；3.执法依据；4.行政处罚自由裁量基准；5.咨询、监督投诉方式；6.处罚决定；7.救济渠道。</v>
      </c>
      <c r="E811" s="79" t="str">
        <f>[1]Sheet1!E129</f>
        <v>《重庆市公园管理条例》</v>
      </c>
      <c r="F811" s="71" t="s">
        <v>26</v>
      </c>
      <c r="G811" s="13" t="s">
        <v>1462</v>
      </c>
      <c r="H811" s="76" t="s">
        <v>1448</v>
      </c>
      <c r="I811" s="80" t="s">
        <v>29</v>
      </c>
      <c r="J811" s="80"/>
      <c r="K811" s="80" t="s">
        <v>29</v>
      </c>
      <c r="L811" s="80"/>
      <c r="M811" s="80" t="s">
        <v>29</v>
      </c>
      <c r="N811" s="80" t="s">
        <v>29</v>
      </c>
      <c r="O811" s="80"/>
      <c r="P811" s="84"/>
      <c r="Q811"/>
      <c r="R811"/>
      <c r="S811"/>
      <c r="T811"/>
      <c r="U811"/>
      <c r="V811"/>
      <c r="W811"/>
      <c r="X811"/>
    </row>
    <row r="812" ht="107.25" hidden="true" customHeight="true" spans="1:24">
      <c r="A812" s="12" t="s">
        <v>1588</v>
      </c>
      <c r="B812" s="75" t="str">
        <f>[1]Sheet1!B130</f>
        <v>园林  绿化    管理</v>
      </c>
      <c r="C812" s="79" t="str">
        <f>[1]Sheet1!C130</f>
        <v>对在公园内喧闹滋事，妨碍公共安宁的处罚</v>
      </c>
      <c r="D812" s="71" t="str">
        <f>[1]Sheet1!D130</f>
        <v>1.机构职能、权责清单、执法人员名单；2.执法程序或行政强制流程图；3.执法依据；4.行政处罚自由裁量基准；5.咨询、监督投诉方式；6.处罚决定；7.救济渠道。</v>
      </c>
      <c r="E812" s="79" t="str">
        <f>[1]Sheet1!E130</f>
        <v>《重庆市公园管理条例》</v>
      </c>
      <c r="F812" s="71" t="s">
        <v>26</v>
      </c>
      <c r="G812" s="13" t="s">
        <v>1462</v>
      </c>
      <c r="H812" s="76" t="s">
        <v>1448</v>
      </c>
      <c r="I812" s="80" t="s">
        <v>29</v>
      </c>
      <c r="J812" s="80"/>
      <c r="K812" s="80" t="s">
        <v>29</v>
      </c>
      <c r="L812" s="80"/>
      <c r="M812" s="80" t="s">
        <v>29</v>
      </c>
      <c r="N812" s="80" t="s">
        <v>29</v>
      </c>
      <c r="O812" s="80"/>
      <c r="P812" s="84"/>
      <c r="Q812"/>
      <c r="R812"/>
      <c r="S812"/>
      <c r="T812"/>
      <c r="U812"/>
      <c r="V812"/>
      <c r="W812"/>
      <c r="X812"/>
    </row>
    <row r="813" ht="113.25" hidden="true" customHeight="true" spans="1:24">
      <c r="A813" s="12" t="s">
        <v>1589</v>
      </c>
      <c r="B813" s="75" t="str">
        <f>[1]Sheet1!B131</f>
        <v>园林  绿化    管理</v>
      </c>
      <c r="C813" s="79" t="str">
        <f>[1]Sheet1!C131</f>
        <v>对在公园内非法携带枪支弹药、管制刀具、易燃易爆物品及其他危险品的处罚</v>
      </c>
      <c r="D813" s="71" t="str">
        <f>[1]Sheet1!D131</f>
        <v>1.机构职能、权责清单、执法人员名单；2.执法程序或行政强制流程图；3.执法依据；4.行政处罚自由裁量基准；5.咨询、监督投诉方式；6.处罚决定；7.救济渠道。</v>
      </c>
      <c r="E813" s="79" t="str">
        <f>[1]Sheet1!E131</f>
        <v>《重庆市公园管理条例》</v>
      </c>
      <c r="F813" s="71" t="s">
        <v>26</v>
      </c>
      <c r="G813" s="13" t="s">
        <v>1462</v>
      </c>
      <c r="H813" s="76" t="s">
        <v>1448</v>
      </c>
      <c r="I813" s="80" t="s">
        <v>29</v>
      </c>
      <c r="J813" s="80"/>
      <c r="K813" s="80" t="s">
        <v>29</v>
      </c>
      <c r="L813" s="80"/>
      <c r="M813" s="80" t="s">
        <v>29</v>
      </c>
      <c r="N813" s="80" t="s">
        <v>29</v>
      </c>
      <c r="O813" s="80"/>
      <c r="P813" s="84"/>
      <c r="Q813"/>
      <c r="R813"/>
      <c r="S813"/>
      <c r="T813"/>
      <c r="U813"/>
      <c r="V813"/>
      <c r="W813"/>
      <c r="X813"/>
    </row>
    <row r="814" ht="118.5" hidden="true" customHeight="true" spans="1:24">
      <c r="A814" s="12" t="s">
        <v>1590</v>
      </c>
      <c r="B814" s="75" t="str">
        <f>[1]Sheet1!B132</f>
        <v>违法建设管理</v>
      </c>
      <c r="C814" s="79" t="str">
        <f>[1]Sheet1!C132</f>
        <v>对减少建设工程规划许可证所确定的配套设施面积进行建设的处罚</v>
      </c>
      <c r="D814" s="71" t="str">
        <f>[1]Sheet1!D132</f>
        <v>1.机构职能、权责清单、执法人员名单；2.执法程序或行政强制流程图；3.执法依据；4.行政处罚自由裁量基准；5.咨询、监督投诉方式；6.处罚决定；7.救济渠道。</v>
      </c>
      <c r="E814" s="79" t="str">
        <f>[1]Sheet1!E132</f>
        <v>《中华人民共和国城乡规划法》《重庆市城乡规划条例》</v>
      </c>
      <c r="F814" s="71" t="s">
        <v>26</v>
      </c>
      <c r="G814" s="13" t="s">
        <v>1462</v>
      </c>
      <c r="H814" s="76" t="s">
        <v>1448</v>
      </c>
      <c r="I814" s="80" t="s">
        <v>29</v>
      </c>
      <c r="J814" s="80"/>
      <c r="K814" s="80" t="s">
        <v>29</v>
      </c>
      <c r="L814" s="80"/>
      <c r="M814" s="80" t="s">
        <v>29</v>
      </c>
      <c r="N814" s="80" t="s">
        <v>29</v>
      </c>
      <c r="O814" s="80"/>
      <c r="P814" s="84"/>
      <c r="Q814"/>
      <c r="R814"/>
      <c r="S814"/>
      <c r="T814"/>
      <c r="U814"/>
      <c r="V814"/>
      <c r="W814"/>
      <c r="X814"/>
    </row>
    <row r="815" ht="111" hidden="true" customHeight="true" spans="1:24">
      <c r="A815" s="12" t="s">
        <v>1591</v>
      </c>
      <c r="B815" s="75" t="str">
        <f>[1]Sheet1!B133</f>
        <v>违法建设管理</v>
      </c>
      <c r="C815" s="79" t="str">
        <f>[1]Sheet1!C133</f>
        <v>对专门管理区域外的违法建筑查处权</v>
      </c>
      <c r="D815" s="71" t="str">
        <f>[1]Sheet1!D133</f>
        <v>1.机构职能、权责清单、执法人员名单；2.执法程序或行政强制流程图；3.执法依据；4.行政处罚自由裁量基准；5.咨询、监督投诉方式；6.处罚决定；7.救济渠道。</v>
      </c>
      <c r="E815" s="79" t="str">
        <f>[1]Sheet1!E133</f>
        <v>《中华人民共和国城乡规划法》《重庆市城乡规划条例》</v>
      </c>
      <c r="F815" s="71" t="s">
        <v>26</v>
      </c>
      <c r="G815" s="13" t="s">
        <v>1462</v>
      </c>
      <c r="H815" s="76" t="s">
        <v>1448</v>
      </c>
      <c r="I815" s="80" t="s">
        <v>29</v>
      </c>
      <c r="J815" s="80"/>
      <c r="K815" s="80" t="s">
        <v>29</v>
      </c>
      <c r="L815" s="80"/>
      <c r="M815" s="80" t="s">
        <v>29</v>
      </c>
      <c r="N815" s="80" t="s">
        <v>29</v>
      </c>
      <c r="O815" s="80"/>
      <c r="P815" s="84"/>
      <c r="Q815"/>
      <c r="R815"/>
      <c r="S815"/>
      <c r="T815"/>
      <c r="U815"/>
      <c r="V815"/>
      <c r="W815"/>
      <c r="X815"/>
    </row>
    <row r="816" ht="109.5" hidden="true" customHeight="true" spans="1:24">
      <c r="A816" s="12" t="s">
        <v>1592</v>
      </c>
      <c r="B816" s="75" t="str">
        <f>[1]Sheet1!B134</f>
        <v>违法建设管理</v>
      </c>
      <c r="C816" s="79" t="str">
        <f>[1]Sheet1!C134</f>
        <v>城乡规划主管部门对责令停止服务而拒不停止服务的供水、供电、供气等企业的处罚</v>
      </c>
      <c r="D816" s="71" t="str">
        <f>[1]Sheet1!D134</f>
        <v>1.机构职能、权责清单、执法人员名单；2.执法程序或行政强制流程图；3.执法依据；4.行政处罚自由裁量基准；5.咨询、监督投诉方式；6.处罚决定；7.救济渠道。</v>
      </c>
      <c r="E816" s="79" t="str">
        <f>[1]Sheet1!E134</f>
        <v>《中华人民共和国城乡规划法》《重庆市城乡规划条例》</v>
      </c>
      <c r="F816" s="71" t="s">
        <v>26</v>
      </c>
      <c r="G816" s="13" t="s">
        <v>1462</v>
      </c>
      <c r="H816" s="76" t="s">
        <v>1448</v>
      </c>
      <c r="I816" s="80" t="s">
        <v>29</v>
      </c>
      <c r="J816" s="80"/>
      <c r="K816" s="80" t="s">
        <v>29</v>
      </c>
      <c r="L816" s="80"/>
      <c r="M816" s="80" t="s">
        <v>29</v>
      </c>
      <c r="N816" s="80" t="s">
        <v>29</v>
      </c>
      <c r="O816" s="80"/>
      <c r="P816" s="84"/>
      <c r="Q816"/>
      <c r="R816"/>
      <c r="S816"/>
      <c r="T816"/>
      <c r="U816"/>
      <c r="V816"/>
      <c r="W816"/>
      <c r="X816"/>
    </row>
    <row r="817" ht="125.25" hidden="true" customHeight="true" spans="1:24">
      <c r="A817" s="12" t="s">
        <v>1593</v>
      </c>
      <c r="B817" s="75" t="str">
        <f>[1]Sheet1!B135</f>
        <v>违法建设管理</v>
      </c>
      <c r="C817" s="79" t="str">
        <f>[1]Sheet1!C135</f>
        <v>对已取得相关规划手续而未取得建设工程规划许可证或者未按照建设工程规划许可证的规定进行建设的处罚</v>
      </c>
      <c r="D817" s="71" t="str">
        <f>[1]Sheet1!D135</f>
        <v>1.机构职能、权责清单、执法人员名单；2.执法程序或行政强制流程图；3.执法依据；4.行政处罚自由裁量基准；5.咨询、监督投诉方式；6.处罚决定；7.救济渠道。</v>
      </c>
      <c r="E817" s="79" t="str">
        <f>[1]Sheet1!E135</f>
        <v>《中华人民共和国城乡规划法》《重庆市城乡规划条例》</v>
      </c>
      <c r="F817" s="71" t="s">
        <v>26</v>
      </c>
      <c r="G817" s="13" t="s">
        <v>1462</v>
      </c>
      <c r="H817" s="76" t="s">
        <v>1448</v>
      </c>
      <c r="I817" s="80" t="s">
        <v>29</v>
      </c>
      <c r="J817" s="80"/>
      <c r="K817" s="80" t="s">
        <v>29</v>
      </c>
      <c r="L817" s="80"/>
      <c r="M817" s="80" t="s">
        <v>29</v>
      </c>
      <c r="N817" s="80" t="s">
        <v>29</v>
      </c>
      <c r="O817" s="80"/>
      <c r="P817" s="84"/>
      <c r="Q817"/>
      <c r="R817"/>
      <c r="S817"/>
      <c r="T817"/>
      <c r="U817"/>
      <c r="V817"/>
      <c r="W817"/>
      <c r="X817"/>
    </row>
    <row r="818" ht="109.5" hidden="true" customHeight="true" spans="1:24">
      <c r="A818" s="12" t="s">
        <v>1594</v>
      </c>
      <c r="B818" s="75" t="str">
        <f>[1]Sheet1!B136</f>
        <v>违法建设管理</v>
      </c>
      <c r="C818" s="79" t="str">
        <f>[1]Sheet1!C136</f>
        <v>未按批准内容进行临时建设、临时建（构）筑物超过批准期限不拆除的处罚</v>
      </c>
      <c r="D818" s="71" t="str">
        <f>[1]Sheet1!D136</f>
        <v>1.机构职能、权责清单、执法人员名单；2.执法程序或行政强制流程图；3.执法依据；4.行政处罚自由裁量基准；5.咨询、监督投诉方式；6.处罚决定；7.救济渠道。</v>
      </c>
      <c r="E818" s="79" t="str">
        <f>[1]Sheet1!E136</f>
        <v>《中华人民共和国城乡规划法》《重庆市城乡规划条例》</v>
      </c>
      <c r="F818" s="71" t="s">
        <v>26</v>
      </c>
      <c r="G818" s="13" t="s">
        <v>1462</v>
      </c>
      <c r="H818" s="76" t="s">
        <v>1448</v>
      </c>
      <c r="I818" s="80" t="s">
        <v>29</v>
      </c>
      <c r="J818" s="80"/>
      <c r="K818" s="80" t="s">
        <v>29</v>
      </c>
      <c r="L818" s="80"/>
      <c r="M818" s="80" t="s">
        <v>29</v>
      </c>
      <c r="N818" s="80" t="s">
        <v>29</v>
      </c>
      <c r="O818" s="80"/>
      <c r="P818" s="84"/>
      <c r="Q818"/>
      <c r="R818"/>
      <c r="S818"/>
      <c r="T818"/>
      <c r="U818"/>
      <c r="V818"/>
      <c r="W818"/>
      <c r="X818"/>
    </row>
    <row r="819" ht="110.25" hidden="true" customHeight="true" spans="1:24">
      <c r="A819" s="12" t="s">
        <v>1595</v>
      </c>
      <c r="B819" s="75" t="str">
        <f>[1]Sheet1!B137</f>
        <v>违法建设管理</v>
      </c>
      <c r="C819" s="79" t="str">
        <f>[1]Sheet1!C137</f>
        <v>对擅自改变建设工程规划许可证及其附件、附图内容实施外立面建设的处罚</v>
      </c>
      <c r="D819" s="71" t="str">
        <f>[1]Sheet1!D137</f>
        <v>1.机构职能、权责清单、执法人员名单；2.执法程序或行政强制流程图；3.执法依据；4.行政处罚自由裁量基准；5.咨询、监督投诉方式；6.处罚决定；7.救济渠道。</v>
      </c>
      <c r="E819" s="79" t="str">
        <f>[1]Sheet1!E137</f>
        <v>《中华人民共和国城乡规划法》《重庆市城乡规划条例》</v>
      </c>
      <c r="F819" s="71" t="s">
        <v>26</v>
      </c>
      <c r="G819" s="13" t="s">
        <v>1462</v>
      </c>
      <c r="H819" s="76" t="s">
        <v>1448</v>
      </c>
      <c r="I819" s="80" t="s">
        <v>29</v>
      </c>
      <c r="J819" s="80"/>
      <c r="K819" s="80" t="s">
        <v>29</v>
      </c>
      <c r="L819" s="80"/>
      <c r="M819" s="80" t="s">
        <v>29</v>
      </c>
      <c r="N819" s="80" t="s">
        <v>29</v>
      </c>
      <c r="O819" s="80"/>
      <c r="P819" s="84"/>
      <c r="Q819"/>
      <c r="R819"/>
      <c r="S819"/>
      <c r="T819"/>
      <c r="U819"/>
      <c r="V819"/>
      <c r="W819"/>
      <c r="X819"/>
    </row>
    <row r="820" ht="114" hidden="true" customHeight="true" spans="1:24">
      <c r="A820" s="12" t="s">
        <v>1596</v>
      </c>
      <c r="B820" s="75" t="str">
        <f>[1]Sheet1!B138</f>
        <v>违法建设管理</v>
      </c>
      <c r="C820" s="79" t="str">
        <f>[1]Sheet1!C138</f>
        <v>对城镇房屋所有权人未经批准擅自改变建筑物的用途涉及违法建设的处罚</v>
      </c>
      <c r="D820" s="71" t="str">
        <f>[1]Sheet1!D138</f>
        <v>1.机构职能、权责清单、执法人员名单；2.执法程序或行政强制流程图；3.执法依据；4.行政处罚自由裁量基准；5.咨询、监督投诉方式；6.处罚决定；7.救济渠道。</v>
      </c>
      <c r="E820" s="79" t="str">
        <f>[1]Sheet1!E138</f>
        <v>《中华人民共和国城乡规划法》《重庆市城乡规划条例》</v>
      </c>
      <c r="F820" s="71" t="s">
        <v>26</v>
      </c>
      <c r="G820" s="13" t="s">
        <v>1462</v>
      </c>
      <c r="H820" s="76" t="s">
        <v>1448</v>
      </c>
      <c r="I820" s="80" t="s">
        <v>29</v>
      </c>
      <c r="J820" s="80"/>
      <c r="K820" s="80" t="s">
        <v>29</v>
      </c>
      <c r="L820" s="80"/>
      <c r="M820" s="80" t="s">
        <v>29</v>
      </c>
      <c r="N820" s="80" t="s">
        <v>29</v>
      </c>
      <c r="O820" s="80"/>
      <c r="P820" s="84"/>
      <c r="Q820"/>
      <c r="R820"/>
      <c r="S820"/>
      <c r="T820"/>
      <c r="U820"/>
      <c r="V820"/>
      <c r="W820"/>
      <c r="X820"/>
    </row>
    <row r="821" ht="110.25" hidden="true" customHeight="true" spans="1:24">
      <c r="A821" s="12" t="s">
        <v>1597</v>
      </c>
      <c r="B821" s="75" t="str">
        <f>[1]Sheet1!B139</f>
        <v>违法建设管理</v>
      </c>
      <c r="C821" s="79" t="str">
        <f>[1]Sheet1!C139</f>
        <v>对市政道路、管线工程项目未办理建设工程规划许可证或者擅自改变建设工程规划许可证内容进行建设的处罚</v>
      </c>
      <c r="D821" s="71" t="str">
        <f>[1]Sheet1!D139</f>
        <v>1.机构职能、权责清单、执法人员名单；2.执法程序或行政强制流程图；3.执法依据；4.行政处罚自由裁量基准；5.咨询、监督投诉方式；6.处罚决定；7.救济渠道。</v>
      </c>
      <c r="E821" s="79" t="str">
        <f>[1]Sheet1!E139</f>
        <v>《中华人民共和国城乡规划法》《重庆市城乡规划条例》</v>
      </c>
      <c r="F821" s="71" t="s">
        <v>26</v>
      </c>
      <c r="G821" s="13" t="s">
        <v>1462</v>
      </c>
      <c r="H821" s="76" t="s">
        <v>1448</v>
      </c>
      <c r="I821" s="80" t="s">
        <v>29</v>
      </c>
      <c r="J821" s="80"/>
      <c r="K821" s="80" t="s">
        <v>29</v>
      </c>
      <c r="L821" s="80"/>
      <c r="M821" s="80" t="s">
        <v>29</v>
      </c>
      <c r="N821" s="80" t="s">
        <v>29</v>
      </c>
      <c r="O821" s="80"/>
      <c r="P821" s="84"/>
      <c r="Q821"/>
      <c r="R821"/>
      <c r="S821"/>
      <c r="T821"/>
      <c r="U821"/>
      <c r="V821"/>
      <c r="W821"/>
      <c r="X821"/>
    </row>
    <row r="822" ht="109.5" hidden="true" customHeight="true" spans="1:24">
      <c r="A822" s="12" t="s">
        <v>1598</v>
      </c>
      <c r="B822" s="75" t="str">
        <f>[1]Sheet1!B140</f>
        <v>安全生产管理</v>
      </c>
      <c r="C822" s="79" t="str">
        <f>[1]Sheet1!C140</f>
        <v>对生产经营单位的决策机构、主要负责人或者个人经营的投资人不依照规定保证安全生产所必需的资金投入致使生产经营单位不具备安全生产条件的处罚</v>
      </c>
      <c r="D822" s="71" t="str">
        <f>[1]Sheet1!D140</f>
        <v>1.机构职能、权责清单、执法人员名单；2.执法程序或行政强制流程图；3.执法依据；4.行政处罚自由裁量基准；5.咨询、监督投诉方式；6.处罚决定；7.救济渠道。</v>
      </c>
      <c r="E822" s="79" t="str">
        <f>[1]Sheet1!E140</f>
        <v>《中华人民共和国安全生产法》《重庆市安全生产条例》</v>
      </c>
      <c r="F822" s="71" t="s">
        <v>26</v>
      </c>
      <c r="G822" s="13" t="s">
        <v>1462</v>
      </c>
      <c r="H822" s="76" t="s">
        <v>1448</v>
      </c>
      <c r="I822" s="80" t="s">
        <v>29</v>
      </c>
      <c r="J822" s="80"/>
      <c r="K822" s="80" t="s">
        <v>29</v>
      </c>
      <c r="L822" s="80"/>
      <c r="M822" s="80" t="s">
        <v>29</v>
      </c>
      <c r="N822" s="80" t="s">
        <v>29</v>
      </c>
      <c r="O822" s="80"/>
      <c r="P822" s="84"/>
      <c r="Q822"/>
      <c r="R822"/>
      <c r="S822"/>
      <c r="T822"/>
      <c r="U822"/>
      <c r="V822"/>
      <c r="W822"/>
      <c r="X822"/>
    </row>
    <row r="823" ht="109.5" hidden="true" customHeight="true" spans="1:24">
      <c r="A823" s="12" t="s">
        <v>1599</v>
      </c>
      <c r="B823" s="75" t="str">
        <f>[1]Sheet1!B141</f>
        <v>安全生产管理</v>
      </c>
      <c r="C823" s="79" t="str">
        <f>[1]Sheet1!C141</f>
        <v>对生产经营单位的主要负责人未履行法定安全生产管理职责的处罚</v>
      </c>
      <c r="D823" s="71" t="str">
        <f>[1]Sheet1!D141</f>
        <v>1.机构职能、权责清单、执法人员名单；2.执法程序或行政强制流程图；3.执法依据；4.行政处罚自由裁量基准；5.咨询、监督投诉方式；6.处罚决定；7.救济渠道。</v>
      </c>
      <c r="E823" s="79" t="str">
        <f>[1]Sheet1!E141</f>
        <v>《中华人民共和国安全生产法》《重庆市安全生产条例》</v>
      </c>
      <c r="F823" s="71" t="s">
        <v>26</v>
      </c>
      <c r="G823" s="13" t="s">
        <v>1462</v>
      </c>
      <c r="H823" s="76" t="s">
        <v>1448</v>
      </c>
      <c r="I823" s="80" t="s">
        <v>29</v>
      </c>
      <c r="J823" s="80"/>
      <c r="K823" s="80" t="s">
        <v>29</v>
      </c>
      <c r="L823" s="80"/>
      <c r="M823" s="80" t="s">
        <v>29</v>
      </c>
      <c r="N823" s="80" t="s">
        <v>29</v>
      </c>
      <c r="O823" s="80"/>
      <c r="P823" s="84"/>
      <c r="Q823"/>
      <c r="R823"/>
      <c r="S823"/>
      <c r="T823"/>
      <c r="U823"/>
      <c r="V823"/>
      <c r="W823"/>
      <c r="X823"/>
    </row>
    <row r="824" ht="110.25" hidden="true" customHeight="true" spans="1:24">
      <c r="A824" s="12" t="s">
        <v>1600</v>
      </c>
      <c r="B824" s="75" t="str">
        <f>[1]Sheet1!B142</f>
        <v>安全生产管理</v>
      </c>
      <c r="C824" s="79" t="str">
        <f>[1]Sheet1!C142</f>
        <v>对生产经营单位有《中华人民共和国安全生产法》第九十四条所列行为的处罚</v>
      </c>
      <c r="D824" s="71" t="str">
        <f>[1]Sheet1!D142</f>
        <v>1.机构职能、权责清单、执法人员名单；2.执法程序或行政强制流程图；3.执法依据；4.行政处罚自由裁量基准；5.咨询、监督投诉方式；6.处罚决定；7.救济渠道。</v>
      </c>
      <c r="E824" s="79" t="str">
        <f>[1]Sheet1!E142</f>
        <v>《中华人民共和国安全生产法》《重庆市安全生产条例》</v>
      </c>
      <c r="F824" s="71" t="s">
        <v>26</v>
      </c>
      <c r="G824" s="13" t="s">
        <v>1462</v>
      </c>
      <c r="H824" s="76" t="s">
        <v>1448</v>
      </c>
      <c r="I824" s="80" t="s">
        <v>29</v>
      </c>
      <c r="J824" s="80"/>
      <c r="K824" s="80" t="s">
        <v>29</v>
      </c>
      <c r="L824" s="80"/>
      <c r="M824" s="80" t="s">
        <v>29</v>
      </c>
      <c r="N824" s="80" t="s">
        <v>29</v>
      </c>
      <c r="O824" s="80"/>
      <c r="P824" s="84"/>
      <c r="Q824"/>
      <c r="R824"/>
      <c r="S824"/>
      <c r="T824"/>
      <c r="U824"/>
      <c r="V824"/>
      <c r="W824"/>
      <c r="X824"/>
    </row>
    <row r="825" ht="110.25" hidden="true" customHeight="true" spans="1:24">
      <c r="A825" s="12" t="s">
        <v>1601</v>
      </c>
      <c r="B825" s="75" t="str">
        <f>[1]Sheet1!B143</f>
        <v>安全生产管理</v>
      </c>
      <c r="C825" s="79" t="str">
        <f>[1]Sheet1!C143</f>
        <v>对生产经营单位有《中华人民共和国安全生产法》第九十六条所列行为的处罚</v>
      </c>
      <c r="D825" s="71" t="str">
        <f>[1]Sheet1!D143</f>
        <v>1.机构职能、权责清单、执法人员名单；2.执法程序或行政强制流程图；3.执法依据；4.行政处罚自由裁量基准；5.咨询、监督投诉方式；6.处罚决定；7.救济渠道。</v>
      </c>
      <c r="E825" s="79" t="str">
        <f>[1]Sheet1!E143</f>
        <v>《中华人民共和国安全生产法》《重庆市安全生产条例》</v>
      </c>
      <c r="F825" s="71" t="s">
        <v>26</v>
      </c>
      <c r="G825" s="13" t="s">
        <v>1462</v>
      </c>
      <c r="H825" s="76" t="s">
        <v>1448</v>
      </c>
      <c r="I825" s="80" t="s">
        <v>29</v>
      </c>
      <c r="J825" s="80"/>
      <c r="K825" s="80" t="s">
        <v>29</v>
      </c>
      <c r="L825" s="80"/>
      <c r="M825" s="80" t="s">
        <v>29</v>
      </c>
      <c r="N825" s="80" t="s">
        <v>29</v>
      </c>
      <c r="O825" s="80"/>
      <c r="P825" s="84"/>
      <c r="Q825"/>
      <c r="R825"/>
      <c r="S825"/>
      <c r="T825"/>
      <c r="U825"/>
      <c r="V825"/>
      <c r="W825"/>
      <c r="X825"/>
    </row>
    <row r="826" ht="116.25" hidden="true" customHeight="true" spans="1:24">
      <c r="A826" s="12" t="s">
        <v>1602</v>
      </c>
      <c r="B826" s="75" t="str">
        <f>[1]Sheet1!B144</f>
        <v>安全生产管理</v>
      </c>
      <c r="C826" s="79" t="str">
        <f>[1]Sheet1!C144</f>
        <v>对生产经营单位有《中华人民共和国安全生产法》第九十八条所列行为的处罚</v>
      </c>
      <c r="D826" s="71" t="str">
        <f>[1]Sheet1!D144</f>
        <v>1.机构职能、权责清单、执法人员名单；2.执法程序或行政强制流程图；3.执法依据；4.行政处罚自由裁量基准；5.咨询、监督投诉方式；6.处罚决定；7.救济渠道。</v>
      </c>
      <c r="E826" s="79" t="str">
        <f>[1]Sheet1!E144</f>
        <v>《中华人民共和国安全生产法》《重庆市安全生产条例》</v>
      </c>
      <c r="F826" s="71" t="s">
        <v>26</v>
      </c>
      <c r="G826" s="13" t="s">
        <v>1462</v>
      </c>
      <c r="H826" s="76" t="s">
        <v>1448</v>
      </c>
      <c r="I826" s="80" t="s">
        <v>29</v>
      </c>
      <c r="J826" s="80"/>
      <c r="K826" s="80" t="s">
        <v>29</v>
      </c>
      <c r="L826" s="80"/>
      <c r="M826" s="80" t="s">
        <v>29</v>
      </c>
      <c r="N826" s="80" t="s">
        <v>29</v>
      </c>
      <c r="O826" s="80"/>
      <c r="P826" s="84"/>
      <c r="Q826"/>
      <c r="R826"/>
      <c r="S826"/>
      <c r="T826"/>
      <c r="U826"/>
      <c r="V826"/>
      <c r="W826"/>
      <c r="X826"/>
    </row>
    <row r="827" ht="90" hidden="true" spans="1:24">
      <c r="A827" s="12" t="s">
        <v>1603</v>
      </c>
      <c r="B827" s="75" t="str">
        <f>[1]Sheet1!B145</f>
        <v>安全生产管理</v>
      </c>
      <c r="C827" s="79" t="str">
        <f>[1]Sheet1!C145</f>
        <v>对生产经营单位未采取措施消除事故隐患的处罚</v>
      </c>
      <c r="D827" s="71" t="str">
        <f>[1]Sheet1!D145</f>
        <v>1.机构职能、权责清单、执法人员名单；2.执法程序或行政强制流程图；3.执法依据；4.行政处罚自由裁量基准；5.咨询、监督投诉方式；6.处罚决定；7.救济渠道。</v>
      </c>
      <c r="E827" s="79" t="str">
        <f>[1]Sheet1!E145</f>
        <v>《中华人民共和国安全生产法》《重庆市安全生产条例》</v>
      </c>
      <c r="F827" s="71" t="s">
        <v>26</v>
      </c>
      <c r="G827" s="13" t="s">
        <v>1462</v>
      </c>
      <c r="H827" s="76" t="s">
        <v>1448</v>
      </c>
      <c r="I827" s="80" t="s">
        <v>29</v>
      </c>
      <c r="J827" s="80"/>
      <c r="K827" s="80" t="s">
        <v>29</v>
      </c>
      <c r="L827" s="80"/>
      <c r="M827" s="80" t="s">
        <v>29</v>
      </c>
      <c r="N827" s="80" t="s">
        <v>29</v>
      </c>
      <c r="O827" s="80"/>
      <c r="P827" s="84"/>
      <c r="Q827"/>
      <c r="R827"/>
      <c r="S827"/>
      <c r="T827"/>
      <c r="U827"/>
      <c r="V827"/>
      <c r="W827"/>
      <c r="X827"/>
    </row>
    <row r="828" ht="132.75" hidden="true" customHeight="true" spans="1:24">
      <c r="A828" s="12" t="s">
        <v>1604</v>
      </c>
      <c r="B828" s="75" t="str">
        <f>[1]Sheet1!B146</f>
        <v>安全生产管理</v>
      </c>
      <c r="C828" s="79" t="str">
        <f>[1]Sheet1!C146</f>
        <v>对两个以上生产经营单位在同一作业区域内进行可能危及对方安全生产的生产经营活动，未签订安全生产管理协议或者未指定专职安全生产管理人员进行安全检查与协调的处罚</v>
      </c>
      <c r="D828" s="71" t="str">
        <f>[1]Sheet1!D146</f>
        <v>1.机构职能、权责清单、执法人员名单；2.执法程序或行政强制流程图；3.执法依据；4.行政处罚自由裁量基准；5.咨询、监督投诉方式；6.处罚决定；7.救济渠道。</v>
      </c>
      <c r="E828" s="79" t="str">
        <f>[1]Sheet1!E146</f>
        <v>《中华人民共和国安全生产法》《重庆市安全生产条例》</v>
      </c>
      <c r="F828" s="71" t="s">
        <v>26</v>
      </c>
      <c r="G828" s="13" t="s">
        <v>1462</v>
      </c>
      <c r="H828" s="76" t="s">
        <v>1448</v>
      </c>
      <c r="I828" s="80" t="s">
        <v>29</v>
      </c>
      <c r="J828" s="80"/>
      <c r="K828" s="80" t="s">
        <v>29</v>
      </c>
      <c r="L828" s="80"/>
      <c r="M828" s="80" t="s">
        <v>29</v>
      </c>
      <c r="N828" s="80" t="s">
        <v>29</v>
      </c>
      <c r="O828" s="80"/>
      <c r="P828" s="84"/>
      <c r="Q828"/>
      <c r="R828"/>
      <c r="S828"/>
      <c r="T828"/>
      <c r="U828"/>
      <c r="V828"/>
      <c r="W828"/>
      <c r="X828"/>
    </row>
    <row r="829" ht="111.75" hidden="true" customHeight="true" spans="1:24">
      <c r="A829" s="12" t="s">
        <v>1605</v>
      </c>
      <c r="B829" s="75" t="str">
        <f>[1]Sheet1!B147</f>
        <v>安全生产管理</v>
      </c>
      <c r="C829" s="79" t="str">
        <f>[1]Sheet1!C147</f>
        <v>对生产经营单位有《中华人民共和国安全生产法》第一百零二条所列行为的处罚</v>
      </c>
      <c r="D829" s="71" t="str">
        <f>[1]Sheet1!D147</f>
        <v>1.机构职能、权责清单、执法人员名单；2.执法程序或行政强制流程图；3.执法依据；4.行政处罚自由裁量基准；5.咨询、监督投诉方式；6.处罚决定；7.救济渠道。</v>
      </c>
      <c r="E829" s="79" t="str">
        <f>[1]Sheet1!E147</f>
        <v>《中华人民共和国安全生产法》《重庆市安全生产条例》</v>
      </c>
      <c r="F829" s="71" t="s">
        <v>26</v>
      </c>
      <c r="G829" s="13" t="s">
        <v>1462</v>
      </c>
      <c r="H829" s="76" t="s">
        <v>1448</v>
      </c>
      <c r="I829" s="80" t="s">
        <v>29</v>
      </c>
      <c r="J829" s="80"/>
      <c r="K829" s="80" t="s">
        <v>29</v>
      </c>
      <c r="L829" s="80"/>
      <c r="M829" s="80" t="s">
        <v>29</v>
      </c>
      <c r="N829" s="80" t="s">
        <v>29</v>
      </c>
      <c r="O829" s="80"/>
      <c r="P829" s="84"/>
      <c r="Q829"/>
      <c r="R829"/>
      <c r="S829"/>
      <c r="T829"/>
      <c r="U829"/>
      <c r="V829"/>
      <c r="W829"/>
      <c r="X829"/>
    </row>
    <row r="830" ht="90" hidden="true" spans="1:24">
      <c r="A830" s="12" t="s">
        <v>1606</v>
      </c>
      <c r="B830" s="75" t="str">
        <f>[1]Sheet1!B148</f>
        <v>安全生产管理</v>
      </c>
      <c r="C830" s="79" t="str">
        <f>[1]Sheet1!C148</f>
        <v>对生产经营单位与从业人员订立协议，免除或者减轻其对从业人员因生产安全事故伤亡依法应承担的责任的处罚</v>
      </c>
      <c r="D830" s="71" t="str">
        <f>[1]Sheet1!D148</f>
        <v>1.机构职能、权责清单、执法人员名单；2.执法程序或行政强制流程图；3.执法依据；4.行政处罚自由裁量基准；5.咨询、监督投诉方式；6.处罚决定；7.救济渠道。</v>
      </c>
      <c r="E830" s="79" t="str">
        <f>[1]Sheet1!E148</f>
        <v>《中华人民共和国安全生产法》《重庆市安全生产条例》</v>
      </c>
      <c r="F830" s="71" t="s">
        <v>26</v>
      </c>
      <c r="G830" s="13" t="s">
        <v>1462</v>
      </c>
      <c r="H830" s="76" t="s">
        <v>1448</v>
      </c>
      <c r="I830" s="80" t="s">
        <v>29</v>
      </c>
      <c r="J830" s="80"/>
      <c r="K830" s="80" t="s">
        <v>29</v>
      </c>
      <c r="L830" s="80"/>
      <c r="M830" s="80" t="s">
        <v>29</v>
      </c>
      <c r="N830" s="80" t="s">
        <v>29</v>
      </c>
      <c r="O830" s="80"/>
      <c r="P830" s="84"/>
      <c r="Q830"/>
      <c r="R830"/>
      <c r="S830"/>
      <c r="T830"/>
      <c r="U830"/>
      <c r="V830"/>
      <c r="W830"/>
      <c r="X830"/>
    </row>
    <row r="831" ht="112.5" hidden="true" customHeight="true" spans="1:24">
      <c r="A831" s="12" t="s">
        <v>1607</v>
      </c>
      <c r="B831" s="75" t="str">
        <f>[1]Sheet1!B149</f>
        <v>安全生产管理</v>
      </c>
      <c r="C831" s="79" t="str">
        <f>[1]Sheet1!C149</f>
        <v>对生产经营单位未建立安全生产规章制度的处罚</v>
      </c>
      <c r="D831" s="71" t="str">
        <f>[1]Sheet1!D149</f>
        <v>1.机构职能、权责清单、执法人员名单；2.执法程序或行政强制流程图；3.执法依据；4.行政处罚自由裁量基准；5.咨询、监督投诉方式；6.处罚决定；7.救济渠道。</v>
      </c>
      <c r="E831" s="79" t="str">
        <f>[1]Sheet1!E149</f>
        <v>《重庆市安全生产条例》</v>
      </c>
      <c r="F831" s="71" t="s">
        <v>26</v>
      </c>
      <c r="G831" s="13" t="s">
        <v>1462</v>
      </c>
      <c r="H831" s="76" t="s">
        <v>1448</v>
      </c>
      <c r="I831" s="80" t="s">
        <v>29</v>
      </c>
      <c r="J831" s="80"/>
      <c r="K831" s="80" t="s">
        <v>29</v>
      </c>
      <c r="L831" s="80"/>
      <c r="M831" s="80" t="s">
        <v>29</v>
      </c>
      <c r="N831" s="80" t="s">
        <v>29</v>
      </c>
      <c r="O831" s="80"/>
      <c r="P831" s="84"/>
      <c r="Q831"/>
      <c r="R831"/>
      <c r="S831"/>
      <c r="T831"/>
      <c r="U831"/>
      <c r="V831"/>
      <c r="W831"/>
      <c r="X831"/>
    </row>
    <row r="832" ht="110.25" hidden="true" customHeight="true" spans="1:24">
      <c r="A832" s="12" t="s">
        <v>1608</v>
      </c>
      <c r="B832" s="75" t="str">
        <f>[1]Sheet1!B150</f>
        <v>安全生产管理</v>
      </c>
      <c r="C832" s="79" t="str">
        <f>[1]Sheet1!C150</f>
        <v>对生产经营单位分管安全生产工作的负责人未履行安全生产职责的处罚</v>
      </c>
      <c r="D832" s="71" t="str">
        <f>[1]Sheet1!D150</f>
        <v>1.机构职能、权责清单、执法人员名单；2.执法程序或行政强制流程图；3.执法依据；4.行政处罚自由裁量基准；5.咨询、监督投诉方式；6.处罚决定；7.救济渠道。</v>
      </c>
      <c r="E832" s="79" t="str">
        <f>[1]Sheet1!E150</f>
        <v>《重庆市安全生产条例》</v>
      </c>
      <c r="F832" s="71" t="s">
        <v>26</v>
      </c>
      <c r="G832" s="13" t="s">
        <v>1462</v>
      </c>
      <c r="H832" s="76" t="s">
        <v>1448</v>
      </c>
      <c r="I832" s="80" t="s">
        <v>29</v>
      </c>
      <c r="J832" s="80"/>
      <c r="K832" s="80" t="s">
        <v>29</v>
      </c>
      <c r="L832" s="80"/>
      <c r="M832" s="80" t="s">
        <v>29</v>
      </c>
      <c r="N832" s="80" t="s">
        <v>29</v>
      </c>
      <c r="O832" s="80"/>
      <c r="P832" s="84"/>
      <c r="Q832"/>
      <c r="R832"/>
      <c r="S832"/>
      <c r="T832"/>
      <c r="U832"/>
      <c r="V832"/>
      <c r="W832"/>
      <c r="X832"/>
    </row>
    <row r="833" ht="113.25" hidden="true" customHeight="true" spans="1:24">
      <c r="A833" s="12" t="s">
        <v>1609</v>
      </c>
      <c r="B833" s="75" t="str">
        <f>[1]Sheet1!B151</f>
        <v>安全生产管理</v>
      </c>
      <c r="C833" s="79" t="str">
        <f>[1]Sheet1!C151</f>
        <v>生产经营单位的安全生产管理人员、技术人员未履行规定职责的处罚</v>
      </c>
      <c r="D833" s="71" t="str">
        <f>[1]Sheet1!D151</f>
        <v>1.机构职能、权责清单、执法人员名单；2.执法程序或行政强制流程图；3.执法依据；4.行政处罚自由裁量基准；5.咨询、监督投诉方式；6.处罚决定；7.救济渠道。</v>
      </c>
      <c r="E833" s="79" t="str">
        <f>[1]Sheet1!E151</f>
        <v>《重庆市安全生产条例》</v>
      </c>
      <c r="F833" s="71" t="s">
        <v>26</v>
      </c>
      <c r="G833" s="13" t="s">
        <v>1462</v>
      </c>
      <c r="H833" s="76" t="s">
        <v>1448</v>
      </c>
      <c r="I833" s="80" t="s">
        <v>29</v>
      </c>
      <c r="J833" s="80"/>
      <c r="K833" s="80" t="s">
        <v>29</v>
      </c>
      <c r="L833" s="80"/>
      <c r="M833" s="80" t="s">
        <v>29</v>
      </c>
      <c r="N833" s="80" t="s">
        <v>29</v>
      </c>
      <c r="O833" s="80"/>
      <c r="P833" s="84"/>
      <c r="Q833"/>
      <c r="R833"/>
      <c r="S833"/>
      <c r="T833"/>
      <c r="U833"/>
      <c r="V833"/>
      <c r="W833"/>
      <c r="X833"/>
    </row>
    <row r="834" ht="111" hidden="true" customHeight="true" spans="1:24">
      <c r="A834" s="12" t="s">
        <v>1610</v>
      </c>
      <c r="B834" s="75" t="str">
        <f>[1]Sheet1!B152</f>
        <v>安全生产管理</v>
      </c>
      <c r="C834" s="79" t="str">
        <f>[1]Sheet1!C152</f>
        <v>对生产经营单位的场所规划、布局、设计不符合要求的处罚</v>
      </c>
      <c r="D834" s="71" t="str">
        <f>[1]Sheet1!D152</f>
        <v>1.机构职能、权责清单、执法人员名单；2.执法程序或行政强制流程图；3.执法依据；4.行政处罚自由裁量基准；5.咨询、监督投诉方式；6.处罚决定；7.救济渠道。</v>
      </c>
      <c r="E834" s="79" t="str">
        <f>[1]Sheet1!E152</f>
        <v>《重庆市安全生产条例》</v>
      </c>
      <c r="F834" s="71" t="s">
        <v>26</v>
      </c>
      <c r="G834" s="13" t="s">
        <v>1462</v>
      </c>
      <c r="H834" s="76" t="s">
        <v>1448</v>
      </c>
      <c r="I834" s="80" t="s">
        <v>29</v>
      </c>
      <c r="J834" s="80"/>
      <c r="K834" s="80" t="s">
        <v>29</v>
      </c>
      <c r="L834" s="80"/>
      <c r="M834" s="80" t="s">
        <v>29</v>
      </c>
      <c r="N834" s="80" t="s">
        <v>29</v>
      </c>
      <c r="O834" s="80"/>
      <c r="P834" s="84"/>
      <c r="Q834"/>
      <c r="R834"/>
      <c r="S834"/>
      <c r="T834"/>
      <c r="U834"/>
      <c r="V834"/>
      <c r="W834"/>
      <c r="X834"/>
    </row>
    <row r="835" ht="112.5" hidden="true" customHeight="true" spans="1:24">
      <c r="A835" s="12" t="s">
        <v>1611</v>
      </c>
      <c r="B835" s="75" t="str">
        <f>[1]Sheet1!B153</f>
        <v>安全生产管理</v>
      </c>
      <c r="C835" s="79" t="str">
        <f>[1]Sheet1!C153</f>
        <v>对生产经营单位管理设施设备未达到安全管理要求的处罚</v>
      </c>
      <c r="D835" s="71" t="str">
        <f>[1]Sheet1!D153</f>
        <v>1.机构职能、权责清单、执法人员名单；2.执法程序或行政强制流程图；3.执法依据；4.行政处罚自由裁量基准；5.咨询、监督投诉方式；6.处罚决定；7.救济渠道。</v>
      </c>
      <c r="E835" s="79" t="str">
        <f>[1]Sheet1!E153</f>
        <v>《重庆市安全生产条例》</v>
      </c>
      <c r="F835" s="71" t="s">
        <v>26</v>
      </c>
      <c r="G835" s="13" t="s">
        <v>1462</v>
      </c>
      <c r="H835" s="76" t="s">
        <v>1448</v>
      </c>
      <c r="I835" s="80" t="s">
        <v>29</v>
      </c>
      <c r="J835" s="80"/>
      <c r="K835" s="80" t="s">
        <v>29</v>
      </c>
      <c r="L835" s="80"/>
      <c r="M835" s="80" t="s">
        <v>29</v>
      </c>
      <c r="N835" s="80" t="s">
        <v>29</v>
      </c>
      <c r="O835" s="80"/>
      <c r="P835" s="84"/>
      <c r="Q835"/>
      <c r="R835"/>
      <c r="S835"/>
      <c r="T835"/>
      <c r="U835"/>
      <c r="V835"/>
      <c r="W835"/>
      <c r="X835"/>
    </row>
    <row r="836" ht="112.5" hidden="true" customHeight="true" spans="1:24">
      <c r="A836" s="12" t="s">
        <v>1612</v>
      </c>
      <c r="B836" s="75" t="str">
        <f>[1]Sheet1!B154</f>
        <v>安全生产管理</v>
      </c>
      <c r="C836" s="79" t="str">
        <f>[1]Sheet1!C154</f>
        <v>对生产经营单位危险作业未按照要求实施现场安全管理的处罚</v>
      </c>
      <c r="D836" s="71" t="str">
        <f>[1]Sheet1!D154</f>
        <v>1.机构职能、权责清单、执法人员名单；2.执法程序或行政强制流程图；3.执法依据；4.行政处罚自由裁量基准；5.咨询、监督投诉方式；6.处罚决定；7.救济渠道。</v>
      </c>
      <c r="E836" s="79" t="str">
        <f>[1]Sheet1!E154</f>
        <v>《重庆市安全生产条例》</v>
      </c>
      <c r="F836" s="71" t="s">
        <v>26</v>
      </c>
      <c r="G836" s="13" t="s">
        <v>1462</v>
      </c>
      <c r="H836" s="76" t="s">
        <v>1448</v>
      </c>
      <c r="I836" s="80" t="s">
        <v>29</v>
      </c>
      <c r="J836" s="80"/>
      <c r="K836" s="80" t="s">
        <v>29</v>
      </c>
      <c r="L836" s="80"/>
      <c r="M836" s="80" t="s">
        <v>29</v>
      </c>
      <c r="N836" s="80" t="s">
        <v>29</v>
      </c>
      <c r="O836" s="80"/>
      <c r="P836" s="84"/>
      <c r="Q836"/>
      <c r="R836"/>
      <c r="S836"/>
      <c r="T836"/>
      <c r="U836"/>
      <c r="V836"/>
      <c r="W836"/>
      <c r="X836"/>
    </row>
    <row r="837" ht="116.25" hidden="true" customHeight="true" spans="1:24">
      <c r="A837" s="12" t="s">
        <v>1613</v>
      </c>
      <c r="B837" s="75" t="str">
        <f>[1]Sheet1!B155</f>
        <v>安全生产管理</v>
      </c>
      <c r="C837" s="79" t="str">
        <f>[1]Sheet1!C155</f>
        <v>对物业服务企业未按照规定履行安全管理职责的处罚</v>
      </c>
      <c r="D837" s="71" t="str">
        <f>[1]Sheet1!D155</f>
        <v>1.机构职能、权责清单、执法人员名单；2.执法程序或行政强制流程图；3.执法依据；4.行政处罚自由裁量基准；5.咨询、监督投诉方式；6.处罚决定；7.救济渠道。</v>
      </c>
      <c r="E837" s="79" t="str">
        <f>[1]Sheet1!E155</f>
        <v>《重庆市安全生产条例》</v>
      </c>
      <c r="F837" s="71" t="s">
        <v>26</v>
      </c>
      <c r="G837" s="13" t="s">
        <v>1462</v>
      </c>
      <c r="H837" s="76" t="s">
        <v>1448</v>
      </c>
      <c r="I837" s="80" t="s">
        <v>29</v>
      </c>
      <c r="J837" s="80"/>
      <c r="K837" s="80" t="s">
        <v>29</v>
      </c>
      <c r="L837" s="80"/>
      <c r="M837" s="80" t="s">
        <v>29</v>
      </c>
      <c r="N837" s="80" t="s">
        <v>29</v>
      </c>
      <c r="O837" s="80"/>
      <c r="P837" s="84"/>
      <c r="Q837"/>
      <c r="R837"/>
      <c r="S837"/>
      <c r="T837"/>
      <c r="U837"/>
      <c r="V837"/>
      <c r="W837"/>
      <c r="X837"/>
    </row>
    <row r="838" ht="156" hidden="true" customHeight="true" spans="1:24">
      <c r="A838" s="12" t="s">
        <v>1614</v>
      </c>
      <c r="B838" s="75" t="str">
        <f>[1]Sheet1!B156</f>
        <v>安全生产管理</v>
      </c>
      <c r="C838" s="79" t="str">
        <f>[1]Sheet1!C156</f>
        <v>对生产经营单位未与承包单位、承租单位签订专门的安全生产管理协议或者未在承包合同、租赁合同中明确各自的安全生产管理职责，或者未对承包单位、承租单位的安全生产统一协调、管理的处罚</v>
      </c>
      <c r="D838" s="71" t="str">
        <f>[1]Sheet1!D156</f>
        <v>1.机构职能、权责清单、执法人员名单；2.执法程序或行政强制流程图；3.执法依据；4.行政处罚自由裁量基准；5.咨询、监督投诉方式；6.处罚决定；7.救济渠道。</v>
      </c>
      <c r="E838" s="79" t="str">
        <f>[1]Sheet1!E156</f>
        <v>《中华人民共和国安全生产法》《重庆市安全生产条例》</v>
      </c>
      <c r="F838" s="71" t="s">
        <v>26</v>
      </c>
      <c r="G838" s="13" t="s">
        <v>1462</v>
      </c>
      <c r="H838" s="76" t="s">
        <v>1448</v>
      </c>
      <c r="I838" s="80" t="s">
        <v>29</v>
      </c>
      <c r="J838" s="80"/>
      <c r="K838" s="80" t="s">
        <v>29</v>
      </c>
      <c r="L838" s="80"/>
      <c r="M838" s="80" t="s">
        <v>29</v>
      </c>
      <c r="N838" s="80" t="s">
        <v>29</v>
      </c>
      <c r="O838" s="80"/>
      <c r="P838" s="84"/>
      <c r="Q838"/>
      <c r="R838"/>
      <c r="S838"/>
      <c r="T838"/>
      <c r="U838"/>
      <c r="V838"/>
      <c r="W838"/>
      <c r="X838"/>
    </row>
  </sheetData>
  <autoFilter ref="A1:O838">
    <filterColumn colId="6">
      <customFilters>
        <customFilter operator="equal" val="市、区县住房城乡建设主管部门"/>
        <customFilter operator="equal" val="市、区县住房城乡建设主管部门，城市管理执法部门"/>
      </customFilters>
    </filterColumn>
    <extLst/>
  </autoFilter>
  <mergeCells count="12">
    <mergeCell ref="A2:O2"/>
    <mergeCell ref="B3:C3"/>
    <mergeCell ref="I3:J3"/>
    <mergeCell ref="K3:L3"/>
    <mergeCell ref="M3:O3"/>
    <mergeCell ref="Q3:V3"/>
    <mergeCell ref="A3:A4"/>
    <mergeCell ref="D3:D4"/>
    <mergeCell ref="E3:E4"/>
    <mergeCell ref="F3:F4"/>
    <mergeCell ref="G3:G4"/>
    <mergeCell ref="H3:H4"/>
  </mergeCells>
  <conditionalFormatting sqref="D3:H3">
    <cfRule type="duplicateValues" dxfId="0" priority="1"/>
  </conditionalFormatting>
  <pageMargins left="0.551181102362205" right="0.551181102362205" top="0.590551181102362" bottom="0.590551181102362" header="0.511811023622047" footer="0.393700787401575"/>
  <pageSetup paperSize="9" orientation="landscape" useFirstPageNumber="true"/>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526"/>
  <sheetViews>
    <sheetView tabSelected="1" workbookViewId="0">
      <pane xSplit="15" ySplit="3" topLeftCell="P4" activePane="bottomRight" state="frozen"/>
      <selection/>
      <selection pane="topRight"/>
      <selection pane="bottomLeft"/>
      <selection pane="bottomRight" activeCell="AC5" sqref="AC5"/>
    </sheetView>
  </sheetViews>
  <sheetFormatPr defaultColWidth="9" defaultRowHeight="13.5"/>
  <cols>
    <col min="1" max="1" width="5.875" customWidth="true"/>
    <col min="2" max="2" width="8.375" customWidth="true"/>
    <col min="3" max="3" width="14.5" customWidth="true"/>
    <col min="4" max="4" width="21.125" customWidth="true"/>
    <col min="5" max="5" width="19.25" customWidth="true"/>
    <col min="6" max="6" width="12.125" customWidth="true"/>
    <col min="7" max="7" width="8.75" customWidth="true"/>
    <col min="8" max="8" width="27.625" customWidth="true"/>
    <col min="9" max="9" width="6.75" customWidth="true"/>
    <col min="10" max="10" width="7.5" customWidth="true"/>
    <col min="11" max="11" width="4.625" customWidth="true"/>
    <col min="12" max="12" width="5.625" customWidth="true"/>
    <col min="13" max="14" width="4.375" customWidth="true"/>
    <col min="15" max="15" width="6.875" customWidth="true"/>
    <col min="16" max="16" width="3.25" style="5" customWidth="true"/>
    <col min="17" max="20" width="9" style="6" hidden="true" customWidth="true"/>
    <col min="21" max="21" width="13.875" style="6" hidden="true" customWidth="true"/>
    <col min="22" max="22" width="24.875" style="6" hidden="true" customWidth="true"/>
    <col min="23" max="23" width="23.25" style="7" hidden="true" customWidth="true"/>
    <col min="24" max="24" width="27.125" style="8" hidden="true" customWidth="true"/>
    <col min="25" max="25" width="24.625" hidden="true" customWidth="true"/>
    <col min="26" max="27" width="9" customWidth="true"/>
  </cols>
  <sheetData>
    <row r="1" ht="45.75" customHeight="true" spans="1:16">
      <c r="A1" s="9" t="s">
        <v>2364</v>
      </c>
      <c r="B1" s="9"/>
      <c r="C1" s="9"/>
      <c r="D1" s="9"/>
      <c r="E1" s="9"/>
      <c r="F1" s="9"/>
      <c r="G1" s="9"/>
      <c r="H1" s="9"/>
      <c r="I1" s="9"/>
      <c r="J1" s="9"/>
      <c r="K1" s="9"/>
      <c r="L1" s="9"/>
      <c r="M1" s="9"/>
      <c r="N1" s="9"/>
      <c r="O1" s="9"/>
      <c r="P1" s="16"/>
    </row>
    <row r="2" s="1" customFormat="true" ht="34.5" customHeight="true" spans="1:24">
      <c r="A2" s="10" t="s">
        <v>2</v>
      </c>
      <c r="B2" s="10" t="s">
        <v>3</v>
      </c>
      <c r="C2" s="10"/>
      <c r="D2" s="10" t="s">
        <v>4</v>
      </c>
      <c r="E2" s="10" t="s">
        <v>5</v>
      </c>
      <c r="F2" s="10" t="s">
        <v>6</v>
      </c>
      <c r="G2" s="10" t="s">
        <v>7</v>
      </c>
      <c r="H2" s="14" t="s">
        <v>8</v>
      </c>
      <c r="I2" s="10" t="s">
        <v>9</v>
      </c>
      <c r="J2" s="10"/>
      <c r="K2" s="10" t="s">
        <v>10</v>
      </c>
      <c r="L2" s="10"/>
      <c r="M2" s="10" t="s">
        <v>11</v>
      </c>
      <c r="N2" s="10"/>
      <c r="O2" s="10"/>
      <c r="P2" s="17"/>
      <c r="Q2" s="22" t="s">
        <v>1615</v>
      </c>
      <c r="R2" s="22"/>
      <c r="S2" s="22"/>
      <c r="T2" s="22"/>
      <c r="U2" s="22"/>
      <c r="V2" s="22"/>
      <c r="W2" s="22"/>
      <c r="X2" s="22"/>
    </row>
    <row r="3" s="2" customFormat="true" ht="36" customHeight="true" spans="1:255">
      <c r="A3" s="10"/>
      <c r="B3" s="10" t="s">
        <v>12</v>
      </c>
      <c r="C3" s="10" t="s">
        <v>13</v>
      </c>
      <c r="D3" s="10"/>
      <c r="E3" s="10"/>
      <c r="F3" s="10"/>
      <c r="G3" s="10"/>
      <c r="H3" s="14"/>
      <c r="I3" s="10" t="s">
        <v>14</v>
      </c>
      <c r="J3" s="10" t="s">
        <v>15</v>
      </c>
      <c r="K3" s="10" t="s">
        <v>16</v>
      </c>
      <c r="L3" s="10" t="s">
        <v>17</v>
      </c>
      <c r="M3" s="18" t="s">
        <v>18</v>
      </c>
      <c r="N3" s="18" t="s">
        <v>19</v>
      </c>
      <c r="O3" s="18" t="s">
        <v>20</v>
      </c>
      <c r="P3" s="19"/>
      <c r="Q3" s="2" t="s">
        <v>1616</v>
      </c>
      <c r="R3" s="2" t="s">
        <v>1617</v>
      </c>
      <c r="S3" s="2" t="s">
        <v>2</v>
      </c>
      <c r="T3" s="2" t="s">
        <v>1618</v>
      </c>
      <c r="U3" s="2" t="s">
        <v>1619</v>
      </c>
      <c r="V3" s="2" t="s">
        <v>1620</v>
      </c>
      <c r="W3" s="2" t="s">
        <v>1621</v>
      </c>
      <c r="X3" s="2" t="s">
        <v>1622</v>
      </c>
      <c r="Y3" s="2" t="s">
        <v>2365</v>
      </c>
      <c r="IM3" s="28"/>
      <c r="IN3" s="28"/>
      <c r="IO3" s="28"/>
      <c r="IP3" s="28"/>
      <c r="IQ3" s="28"/>
      <c r="IR3" s="28"/>
      <c r="IS3" s="28"/>
      <c r="IT3" s="28"/>
      <c r="IU3" s="28"/>
    </row>
    <row r="4" ht="125.1" customHeight="true" spans="1:23">
      <c r="A4" s="11">
        <v>1</v>
      </c>
      <c r="B4" s="12" t="s">
        <v>22</v>
      </c>
      <c r="C4" s="13" t="s">
        <v>23</v>
      </c>
      <c r="D4" s="13" t="s">
        <v>24</v>
      </c>
      <c r="E4" s="13" t="s">
        <v>25</v>
      </c>
      <c r="F4" s="13" t="s">
        <v>26</v>
      </c>
      <c r="G4" s="13" t="s">
        <v>27</v>
      </c>
      <c r="H4" s="13" t="s">
        <v>28</v>
      </c>
      <c r="I4" s="15" t="s">
        <v>29</v>
      </c>
      <c r="J4" s="12"/>
      <c r="K4" s="15" t="s">
        <v>29</v>
      </c>
      <c r="L4" s="12"/>
      <c r="M4" s="15" t="s">
        <v>29</v>
      </c>
      <c r="N4" s="15" t="s">
        <v>29</v>
      </c>
      <c r="O4" s="15"/>
      <c r="P4" s="20"/>
      <c r="Q4" s="6" t="s">
        <v>1623</v>
      </c>
      <c r="R4" s="6" t="s">
        <v>1624</v>
      </c>
      <c r="S4" s="6">
        <v>1</v>
      </c>
      <c r="T4" s="6" t="s">
        <v>1625</v>
      </c>
      <c r="U4" s="6" t="s">
        <v>1626</v>
      </c>
      <c r="V4" s="6" t="s">
        <v>1627</v>
      </c>
      <c r="W4" s="6" t="s">
        <v>1628</v>
      </c>
    </row>
    <row r="5" s="3" customFormat="true" ht="125.1" customHeight="true" spans="1:255">
      <c r="A5" s="11">
        <v>2</v>
      </c>
      <c r="B5" s="12" t="s">
        <v>22</v>
      </c>
      <c r="C5" s="13" t="s">
        <v>31</v>
      </c>
      <c r="D5" s="13" t="s">
        <v>24</v>
      </c>
      <c r="E5" s="13" t="s">
        <v>32</v>
      </c>
      <c r="F5" s="13" t="s">
        <v>26</v>
      </c>
      <c r="G5" s="13" t="s">
        <v>27</v>
      </c>
      <c r="H5" s="13" t="s">
        <v>28</v>
      </c>
      <c r="I5" s="15" t="s">
        <v>29</v>
      </c>
      <c r="J5" s="12"/>
      <c r="K5" s="15" t="s">
        <v>29</v>
      </c>
      <c r="L5" s="12"/>
      <c r="M5" s="15" t="s">
        <v>29</v>
      </c>
      <c r="N5" s="15" t="s">
        <v>29</v>
      </c>
      <c r="O5" s="15"/>
      <c r="P5" s="20"/>
      <c r="Q5" s="6" t="s">
        <v>1623</v>
      </c>
      <c r="R5" s="6" t="s">
        <v>1624</v>
      </c>
      <c r="S5" s="6">
        <v>14</v>
      </c>
      <c r="T5" s="6" t="s">
        <v>1625</v>
      </c>
      <c r="U5" s="6" t="s">
        <v>1629</v>
      </c>
      <c r="V5" s="6" t="s">
        <v>1630</v>
      </c>
      <c r="W5" s="6" t="s">
        <v>1631</v>
      </c>
      <c r="X5" s="8"/>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row>
    <row r="6" ht="125.1" customHeight="true" spans="1:23">
      <c r="A6" s="11">
        <v>3</v>
      </c>
      <c r="B6" s="12" t="s">
        <v>22</v>
      </c>
      <c r="C6" s="13" t="s">
        <v>34</v>
      </c>
      <c r="D6" s="13" t="s">
        <v>24</v>
      </c>
      <c r="E6" s="13" t="s">
        <v>35</v>
      </c>
      <c r="F6" s="13" t="s">
        <v>26</v>
      </c>
      <c r="G6" s="13" t="s">
        <v>27</v>
      </c>
      <c r="H6" s="13" t="s">
        <v>28</v>
      </c>
      <c r="I6" s="15" t="s">
        <v>29</v>
      </c>
      <c r="J6" s="12"/>
      <c r="K6" s="15" t="s">
        <v>29</v>
      </c>
      <c r="L6" s="12"/>
      <c r="M6" s="15" t="s">
        <v>29</v>
      </c>
      <c r="N6" s="15" t="s">
        <v>29</v>
      </c>
      <c r="O6" s="15"/>
      <c r="P6" s="20"/>
      <c r="Q6" s="6" t="s">
        <v>1623</v>
      </c>
      <c r="R6" s="6" t="s">
        <v>1624</v>
      </c>
      <c r="S6" s="6">
        <v>7</v>
      </c>
      <c r="T6" s="6" t="s">
        <v>1625</v>
      </c>
      <c r="U6" s="6" t="s">
        <v>1632</v>
      </c>
      <c r="V6" s="6" t="s">
        <v>1633</v>
      </c>
      <c r="W6" s="6" t="s">
        <v>310</v>
      </c>
    </row>
    <row r="7" ht="129.95" customHeight="true" spans="1:23">
      <c r="A7" s="11">
        <v>4</v>
      </c>
      <c r="B7" s="12" t="s">
        <v>22</v>
      </c>
      <c r="C7" s="13" t="s">
        <v>37</v>
      </c>
      <c r="D7" s="13" t="s">
        <v>24</v>
      </c>
      <c r="E7" s="13" t="s">
        <v>38</v>
      </c>
      <c r="F7" s="13" t="s">
        <v>26</v>
      </c>
      <c r="G7" s="13" t="s">
        <v>27</v>
      </c>
      <c r="H7" s="13" t="s">
        <v>28</v>
      </c>
      <c r="I7" s="15" t="s">
        <v>29</v>
      </c>
      <c r="J7" s="12"/>
      <c r="K7" s="15" t="s">
        <v>29</v>
      </c>
      <c r="L7" s="12"/>
      <c r="M7" s="15" t="s">
        <v>29</v>
      </c>
      <c r="N7" s="15" t="s">
        <v>29</v>
      </c>
      <c r="O7" s="15"/>
      <c r="P7" s="20"/>
      <c r="Q7" s="6" t="s">
        <v>1623</v>
      </c>
      <c r="R7" s="6" t="s">
        <v>1624</v>
      </c>
      <c r="S7" s="6">
        <v>33</v>
      </c>
      <c r="T7" s="6" t="s">
        <v>1634</v>
      </c>
      <c r="U7" s="6" t="s">
        <v>1635</v>
      </c>
      <c r="V7" s="23" t="s">
        <v>1636</v>
      </c>
      <c r="W7" s="6" t="s">
        <v>43</v>
      </c>
    </row>
    <row r="8" ht="129.95" customHeight="true" spans="1:255">
      <c r="A8" s="11">
        <v>5</v>
      </c>
      <c r="B8" s="12" t="s">
        <v>22</v>
      </c>
      <c r="C8" s="13" t="s">
        <v>40</v>
      </c>
      <c r="D8" s="13" t="s">
        <v>24</v>
      </c>
      <c r="E8" s="13" t="s">
        <v>38</v>
      </c>
      <c r="F8" s="13" t="s">
        <v>26</v>
      </c>
      <c r="G8" s="13" t="s">
        <v>27</v>
      </c>
      <c r="H8" s="13" t="s">
        <v>28</v>
      </c>
      <c r="I8" s="15" t="s">
        <v>29</v>
      </c>
      <c r="J8" s="12"/>
      <c r="K8" s="15" t="s">
        <v>29</v>
      </c>
      <c r="L8" s="12"/>
      <c r="M8" s="15" t="s">
        <v>29</v>
      </c>
      <c r="N8" s="15" t="s">
        <v>29</v>
      </c>
      <c r="O8" s="15"/>
      <c r="P8" s="20"/>
      <c r="Q8" s="23" t="s">
        <v>1623</v>
      </c>
      <c r="R8" s="6" t="s">
        <v>1624</v>
      </c>
      <c r="S8" s="23">
        <v>33</v>
      </c>
      <c r="T8" s="23" t="s">
        <v>1634</v>
      </c>
      <c r="U8" s="23" t="s">
        <v>1635</v>
      </c>
      <c r="V8" s="23" t="s">
        <v>1636</v>
      </c>
      <c r="W8" s="6" t="s">
        <v>43</v>
      </c>
      <c r="X8" s="26"/>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ht="129.95" customHeight="true" spans="1:255">
      <c r="A9" s="11">
        <v>6</v>
      </c>
      <c r="B9" s="12" t="s">
        <v>22</v>
      </c>
      <c r="C9" s="13" t="s">
        <v>42</v>
      </c>
      <c r="D9" s="13" t="s">
        <v>24</v>
      </c>
      <c r="E9" s="13" t="s">
        <v>43</v>
      </c>
      <c r="F9" s="13" t="s">
        <v>26</v>
      </c>
      <c r="G9" s="13" t="s">
        <v>27</v>
      </c>
      <c r="H9" s="13" t="s">
        <v>28</v>
      </c>
      <c r="I9" s="15" t="s">
        <v>29</v>
      </c>
      <c r="J9" s="12"/>
      <c r="K9" s="15" t="s">
        <v>29</v>
      </c>
      <c r="L9" s="12"/>
      <c r="M9" s="15" t="s">
        <v>29</v>
      </c>
      <c r="N9" s="15" t="s">
        <v>29</v>
      </c>
      <c r="O9" s="15"/>
      <c r="P9" s="20"/>
      <c r="Q9" s="23" t="s">
        <v>1623</v>
      </c>
      <c r="R9" s="6" t="s">
        <v>1624</v>
      </c>
      <c r="S9" s="23">
        <v>33</v>
      </c>
      <c r="T9" s="23" t="s">
        <v>1634</v>
      </c>
      <c r="U9" s="23" t="s">
        <v>1635</v>
      </c>
      <c r="V9" s="23" t="s">
        <v>1636</v>
      </c>
      <c r="W9" s="6" t="s">
        <v>43</v>
      </c>
      <c r="X9" s="26"/>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ht="129.95" customHeight="true" spans="1:23">
      <c r="A10" s="11">
        <v>7</v>
      </c>
      <c r="B10" s="12" t="s">
        <v>22</v>
      </c>
      <c r="C10" s="13" t="s">
        <v>45</v>
      </c>
      <c r="D10" s="13" t="s">
        <v>24</v>
      </c>
      <c r="E10" s="13" t="s">
        <v>46</v>
      </c>
      <c r="F10" s="13" t="s">
        <v>26</v>
      </c>
      <c r="G10" s="13" t="s">
        <v>27</v>
      </c>
      <c r="H10" s="13" t="s">
        <v>28</v>
      </c>
      <c r="I10" s="15" t="s">
        <v>29</v>
      </c>
      <c r="J10" s="12"/>
      <c r="K10" s="15" t="s">
        <v>29</v>
      </c>
      <c r="L10" s="12"/>
      <c r="M10" s="15" t="s">
        <v>29</v>
      </c>
      <c r="N10" s="15" t="s">
        <v>29</v>
      </c>
      <c r="O10" s="15"/>
      <c r="P10" s="20"/>
      <c r="Q10" s="6" t="s">
        <v>1623</v>
      </c>
      <c r="R10" s="6" t="s">
        <v>1624</v>
      </c>
      <c r="S10" s="6">
        <v>25</v>
      </c>
      <c r="T10" s="6" t="s">
        <v>1637</v>
      </c>
      <c r="U10" s="6" t="s">
        <v>1638</v>
      </c>
      <c r="V10" s="6" t="s">
        <v>1639</v>
      </c>
      <c r="W10" s="6" t="s">
        <v>69</v>
      </c>
    </row>
    <row r="11" ht="129.95" customHeight="true" spans="1:23">
      <c r="A11" s="11">
        <v>8</v>
      </c>
      <c r="B11" s="12" t="s">
        <v>22</v>
      </c>
      <c r="C11" s="13" t="s">
        <v>48</v>
      </c>
      <c r="D11" s="13" t="s">
        <v>24</v>
      </c>
      <c r="E11" s="13" t="s">
        <v>46</v>
      </c>
      <c r="F11" s="13" t="s">
        <v>26</v>
      </c>
      <c r="G11" s="13" t="s">
        <v>27</v>
      </c>
      <c r="H11" s="13" t="s">
        <v>28</v>
      </c>
      <c r="I11" s="15" t="s">
        <v>29</v>
      </c>
      <c r="J11" s="12"/>
      <c r="K11" s="15" t="s">
        <v>29</v>
      </c>
      <c r="L11" s="12"/>
      <c r="M11" s="15" t="s">
        <v>29</v>
      </c>
      <c r="N11" s="15" t="s">
        <v>29</v>
      </c>
      <c r="O11" s="15"/>
      <c r="P11" s="20"/>
      <c r="Q11" s="6" t="s">
        <v>1623</v>
      </c>
      <c r="R11" s="6" t="s">
        <v>1624</v>
      </c>
      <c r="S11" s="6">
        <v>25</v>
      </c>
      <c r="T11" s="6" t="s">
        <v>1637</v>
      </c>
      <c r="U11" s="6" t="s">
        <v>1638</v>
      </c>
      <c r="V11" s="6" t="s">
        <v>1639</v>
      </c>
      <c r="W11" s="6" t="s">
        <v>69</v>
      </c>
    </row>
    <row r="12" ht="129.95" customHeight="true" spans="1:23">
      <c r="A12" s="11">
        <v>9</v>
      </c>
      <c r="B12" s="12" t="s">
        <v>22</v>
      </c>
      <c r="C12" s="13" t="s">
        <v>50</v>
      </c>
      <c r="D12" s="13" t="s">
        <v>24</v>
      </c>
      <c r="E12" s="13" t="s">
        <v>46</v>
      </c>
      <c r="F12" s="13" t="s">
        <v>26</v>
      </c>
      <c r="G12" s="13" t="s">
        <v>27</v>
      </c>
      <c r="H12" s="13" t="s">
        <v>28</v>
      </c>
      <c r="I12" s="15" t="s">
        <v>29</v>
      </c>
      <c r="J12" s="12"/>
      <c r="K12" s="15" t="s">
        <v>29</v>
      </c>
      <c r="L12" s="12"/>
      <c r="M12" s="15" t="s">
        <v>29</v>
      </c>
      <c r="N12" s="15" t="s">
        <v>29</v>
      </c>
      <c r="O12" s="15"/>
      <c r="P12" s="20"/>
      <c r="Q12" s="6" t="s">
        <v>1623</v>
      </c>
      <c r="R12" s="6" t="s">
        <v>1624</v>
      </c>
      <c r="S12" s="6">
        <v>25</v>
      </c>
      <c r="T12" s="6" t="s">
        <v>1637</v>
      </c>
      <c r="U12" s="6" t="s">
        <v>1638</v>
      </c>
      <c r="V12" s="6" t="s">
        <v>1639</v>
      </c>
      <c r="W12" s="6" t="s">
        <v>69</v>
      </c>
    </row>
    <row r="13" ht="129.95" customHeight="true" spans="1:23">
      <c r="A13" s="11">
        <v>10</v>
      </c>
      <c r="B13" s="12" t="s">
        <v>22</v>
      </c>
      <c r="C13" s="13" t="s">
        <v>52</v>
      </c>
      <c r="D13" s="13" t="s">
        <v>24</v>
      </c>
      <c r="E13" s="13" t="s">
        <v>46</v>
      </c>
      <c r="F13" s="13" t="s">
        <v>26</v>
      </c>
      <c r="G13" s="13" t="s">
        <v>27</v>
      </c>
      <c r="H13" s="13" t="s">
        <v>28</v>
      </c>
      <c r="I13" s="15" t="s">
        <v>29</v>
      </c>
      <c r="J13" s="12"/>
      <c r="K13" s="15" t="s">
        <v>29</v>
      </c>
      <c r="L13" s="12"/>
      <c r="M13" s="15" t="s">
        <v>29</v>
      </c>
      <c r="N13" s="15" t="s">
        <v>29</v>
      </c>
      <c r="O13" s="15"/>
      <c r="P13" s="20"/>
      <c r="Q13" s="6" t="s">
        <v>1623</v>
      </c>
      <c r="R13" s="6" t="s">
        <v>1624</v>
      </c>
      <c r="S13" s="6">
        <v>25</v>
      </c>
      <c r="T13" s="6" t="s">
        <v>1637</v>
      </c>
      <c r="U13" s="6" t="s">
        <v>1638</v>
      </c>
      <c r="V13" s="6" t="s">
        <v>1639</v>
      </c>
      <c r="W13" s="6" t="s">
        <v>69</v>
      </c>
    </row>
    <row r="14" ht="129.95" customHeight="true" spans="1:23">
      <c r="A14" s="11">
        <v>11</v>
      </c>
      <c r="B14" s="12" t="s">
        <v>22</v>
      </c>
      <c r="C14" s="13" t="s">
        <v>54</v>
      </c>
      <c r="D14" s="13" t="s">
        <v>24</v>
      </c>
      <c r="E14" s="13" t="s">
        <v>46</v>
      </c>
      <c r="F14" s="13" t="s">
        <v>26</v>
      </c>
      <c r="G14" s="13" t="s">
        <v>27</v>
      </c>
      <c r="H14" s="13" t="s">
        <v>28</v>
      </c>
      <c r="I14" s="15" t="s">
        <v>29</v>
      </c>
      <c r="J14" s="12"/>
      <c r="K14" s="15" t="s">
        <v>29</v>
      </c>
      <c r="L14" s="12"/>
      <c r="M14" s="15" t="s">
        <v>29</v>
      </c>
      <c r="N14" s="15" t="s">
        <v>29</v>
      </c>
      <c r="O14" s="15"/>
      <c r="P14" s="20"/>
      <c r="Q14" s="6" t="s">
        <v>1623</v>
      </c>
      <c r="R14" s="6" t="s">
        <v>1624</v>
      </c>
      <c r="S14" s="6">
        <v>25</v>
      </c>
      <c r="T14" s="6" t="s">
        <v>1637</v>
      </c>
      <c r="U14" s="6" t="s">
        <v>1638</v>
      </c>
      <c r="V14" s="6" t="s">
        <v>1639</v>
      </c>
      <c r="W14" s="6" t="s">
        <v>69</v>
      </c>
    </row>
    <row r="15" ht="129.95" customHeight="true" spans="1:23">
      <c r="A15" s="11">
        <v>12</v>
      </c>
      <c r="B15" s="12" t="s">
        <v>22</v>
      </c>
      <c r="C15" s="13" t="s">
        <v>56</v>
      </c>
      <c r="D15" s="13" t="s">
        <v>24</v>
      </c>
      <c r="E15" s="13" t="s">
        <v>46</v>
      </c>
      <c r="F15" s="13" t="s">
        <v>26</v>
      </c>
      <c r="G15" s="13" t="s">
        <v>27</v>
      </c>
      <c r="H15" s="13" t="s">
        <v>28</v>
      </c>
      <c r="I15" s="15" t="s">
        <v>29</v>
      </c>
      <c r="J15" s="12"/>
      <c r="K15" s="15" t="s">
        <v>29</v>
      </c>
      <c r="L15" s="12"/>
      <c r="M15" s="15" t="s">
        <v>29</v>
      </c>
      <c r="N15" s="15" t="s">
        <v>29</v>
      </c>
      <c r="O15" s="15"/>
      <c r="P15" s="20"/>
      <c r="Q15" s="6" t="s">
        <v>1623</v>
      </c>
      <c r="R15" s="6" t="s">
        <v>1624</v>
      </c>
      <c r="S15" s="6">
        <v>27</v>
      </c>
      <c r="T15" s="6" t="s">
        <v>1637</v>
      </c>
      <c r="U15" s="6" t="s">
        <v>56</v>
      </c>
      <c r="V15" s="6" t="s">
        <v>1640</v>
      </c>
      <c r="W15" s="6" t="s">
        <v>69</v>
      </c>
    </row>
    <row r="16" ht="129.95" customHeight="true" spans="1:23">
      <c r="A16" s="11">
        <v>13</v>
      </c>
      <c r="B16" s="12" t="s">
        <v>22</v>
      </c>
      <c r="C16" s="13" t="s">
        <v>58</v>
      </c>
      <c r="D16" s="13" t="s">
        <v>24</v>
      </c>
      <c r="E16" s="13" t="s">
        <v>46</v>
      </c>
      <c r="F16" s="13" t="s">
        <v>26</v>
      </c>
      <c r="G16" s="13" t="s">
        <v>27</v>
      </c>
      <c r="H16" s="13" t="s">
        <v>28</v>
      </c>
      <c r="I16" s="15" t="s">
        <v>29</v>
      </c>
      <c r="J16" s="12"/>
      <c r="K16" s="15" t="s">
        <v>29</v>
      </c>
      <c r="L16" s="12"/>
      <c r="M16" s="15" t="s">
        <v>29</v>
      </c>
      <c r="N16" s="15" t="s">
        <v>29</v>
      </c>
      <c r="O16" s="15"/>
      <c r="P16" s="20"/>
      <c r="Q16" s="6" t="s">
        <v>1623</v>
      </c>
      <c r="R16" s="6" t="s">
        <v>1624</v>
      </c>
      <c r="S16" s="6">
        <v>28</v>
      </c>
      <c r="T16" s="6" t="s">
        <v>1637</v>
      </c>
      <c r="U16" s="6" t="s">
        <v>58</v>
      </c>
      <c r="V16" s="6" t="s">
        <v>1641</v>
      </c>
      <c r="W16" s="6" t="s">
        <v>69</v>
      </c>
    </row>
    <row r="17" ht="129.95" customHeight="true" spans="1:23">
      <c r="A17" s="11">
        <v>14</v>
      </c>
      <c r="B17" s="12" t="s">
        <v>22</v>
      </c>
      <c r="C17" s="13" t="s">
        <v>60</v>
      </c>
      <c r="D17" s="13" t="s">
        <v>24</v>
      </c>
      <c r="E17" s="13" t="s">
        <v>46</v>
      </c>
      <c r="F17" s="13" t="s">
        <v>26</v>
      </c>
      <c r="G17" s="13" t="s">
        <v>27</v>
      </c>
      <c r="H17" s="13" t="s">
        <v>28</v>
      </c>
      <c r="I17" s="15" t="s">
        <v>29</v>
      </c>
      <c r="J17" s="12"/>
      <c r="K17" s="15" t="s">
        <v>29</v>
      </c>
      <c r="L17" s="12"/>
      <c r="M17" s="15" t="s">
        <v>29</v>
      </c>
      <c r="N17" s="15" t="s">
        <v>29</v>
      </c>
      <c r="O17" s="15"/>
      <c r="P17" s="20"/>
      <c r="Q17" s="6" t="s">
        <v>1623</v>
      </c>
      <c r="R17" s="6" t="s">
        <v>1624</v>
      </c>
      <c r="S17" s="6">
        <v>29</v>
      </c>
      <c r="T17" s="6" t="s">
        <v>1637</v>
      </c>
      <c r="U17" s="6" t="s">
        <v>1642</v>
      </c>
      <c r="V17" s="6" t="s">
        <v>1643</v>
      </c>
      <c r="W17" s="6" t="s">
        <v>46</v>
      </c>
    </row>
    <row r="18" ht="129.95" customHeight="true" spans="1:23">
      <c r="A18" s="11">
        <v>15</v>
      </c>
      <c r="B18" s="12" t="s">
        <v>22</v>
      </c>
      <c r="C18" s="13" t="s">
        <v>62</v>
      </c>
      <c r="D18" s="13" t="s">
        <v>24</v>
      </c>
      <c r="E18" s="13" t="s">
        <v>46</v>
      </c>
      <c r="F18" s="13" t="s">
        <v>26</v>
      </c>
      <c r="G18" s="13" t="s">
        <v>27</v>
      </c>
      <c r="H18" s="13" t="s">
        <v>28</v>
      </c>
      <c r="I18" s="15" t="s">
        <v>29</v>
      </c>
      <c r="J18" s="12"/>
      <c r="K18" s="15" t="s">
        <v>29</v>
      </c>
      <c r="L18" s="12"/>
      <c r="M18" s="15" t="s">
        <v>29</v>
      </c>
      <c r="N18" s="15" t="s">
        <v>29</v>
      </c>
      <c r="O18" s="15"/>
      <c r="P18" s="20"/>
      <c r="Q18" s="6" t="s">
        <v>1623</v>
      </c>
      <c r="R18" s="6" t="s">
        <v>1624</v>
      </c>
      <c r="S18" s="6">
        <v>29</v>
      </c>
      <c r="T18" s="6" t="s">
        <v>1637</v>
      </c>
      <c r="U18" s="6" t="s">
        <v>1642</v>
      </c>
      <c r="V18" s="6" t="s">
        <v>1643</v>
      </c>
      <c r="W18" s="6" t="s">
        <v>46</v>
      </c>
    </row>
    <row r="19" ht="129.95" customHeight="true" spans="1:23">
      <c r="A19" s="11">
        <v>16</v>
      </c>
      <c r="B19" s="12" t="s">
        <v>22</v>
      </c>
      <c r="C19" s="13" t="s">
        <v>64</v>
      </c>
      <c r="D19" s="13" t="s">
        <v>24</v>
      </c>
      <c r="E19" s="13" t="s">
        <v>46</v>
      </c>
      <c r="F19" s="13" t="s">
        <v>26</v>
      </c>
      <c r="G19" s="13" t="s">
        <v>27</v>
      </c>
      <c r="H19" s="13" t="s">
        <v>28</v>
      </c>
      <c r="I19" s="15" t="s">
        <v>29</v>
      </c>
      <c r="J19" s="12"/>
      <c r="K19" s="15" t="s">
        <v>29</v>
      </c>
      <c r="L19" s="12"/>
      <c r="M19" s="15" t="s">
        <v>29</v>
      </c>
      <c r="N19" s="15" t="s">
        <v>29</v>
      </c>
      <c r="O19" s="15"/>
      <c r="P19" s="20"/>
      <c r="Q19" s="6" t="s">
        <v>1623</v>
      </c>
      <c r="R19" s="6" t="s">
        <v>1624</v>
      </c>
      <c r="S19" s="6">
        <v>29</v>
      </c>
      <c r="T19" s="6" t="s">
        <v>1637</v>
      </c>
      <c r="U19" s="6" t="s">
        <v>1642</v>
      </c>
      <c r="V19" s="6" t="s">
        <v>1643</v>
      </c>
      <c r="W19" s="6" t="s">
        <v>46</v>
      </c>
    </row>
    <row r="20" ht="129.95" customHeight="true" spans="1:23">
      <c r="A20" s="11">
        <v>17</v>
      </c>
      <c r="B20" s="12" t="s">
        <v>22</v>
      </c>
      <c r="C20" s="13" t="s">
        <v>66</v>
      </c>
      <c r="D20" s="13" t="s">
        <v>24</v>
      </c>
      <c r="E20" s="13" t="s">
        <v>46</v>
      </c>
      <c r="F20" s="13" t="s">
        <v>26</v>
      </c>
      <c r="G20" s="13" t="s">
        <v>27</v>
      </c>
      <c r="H20" s="13" t="s">
        <v>28</v>
      </c>
      <c r="I20" s="15" t="s">
        <v>29</v>
      </c>
      <c r="J20" s="12"/>
      <c r="K20" s="15" t="s">
        <v>29</v>
      </c>
      <c r="L20" s="12"/>
      <c r="M20" s="15" t="s">
        <v>29</v>
      </c>
      <c r="N20" s="15" t="s">
        <v>29</v>
      </c>
      <c r="O20" s="15"/>
      <c r="P20" s="20"/>
      <c r="Q20" s="6" t="s">
        <v>1623</v>
      </c>
      <c r="R20" s="6" t="s">
        <v>1624</v>
      </c>
      <c r="S20" s="6">
        <v>29</v>
      </c>
      <c r="T20" s="6" t="s">
        <v>1637</v>
      </c>
      <c r="U20" s="6" t="s">
        <v>1642</v>
      </c>
      <c r="V20" s="6" t="s">
        <v>1643</v>
      </c>
      <c r="W20" s="6" t="s">
        <v>46</v>
      </c>
    </row>
    <row r="21" ht="129.95" customHeight="true" spans="1:23">
      <c r="A21" s="11">
        <v>18</v>
      </c>
      <c r="B21" s="12" t="s">
        <v>22</v>
      </c>
      <c r="C21" s="13" t="s">
        <v>68</v>
      </c>
      <c r="D21" s="13" t="s">
        <v>24</v>
      </c>
      <c r="E21" s="13" t="s">
        <v>69</v>
      </c>
      <c r="F21" s="13" t="s">
        <v>26</v>
      </c>
      <c r="G21" s="13" t="s">
        <v>27</v>
      </c>
      <c r="H21" s="13" t="s">
        <v>28</v>
      </c>
      <c r="I21" s="15" t="s">
        <v>29</v>
      </c>
      <c r="J21" s="12"/>
      <c r="K21" s="15" t="s">
        <v>29</v>
      </c>
      <c r="L21" s="12"/>
      <c r="M21" s="15" t="s">
        <v>29</v>
      </c>
      <c r="N21" s="15" t="s">
        <v>29</v>
      </c>
      <c r="O21" s="15"/>
      <c r="P21" s="20"/>
      <c r="Q21" s="6" t="s">
        <v>1623</v>
      </c>
      <c r="R21" s="6" t="s">
        <v>1624</v>
      </c>
      <c r="S21" s="6">
        <v>29</v>
      </c>
      <c r="T21" s="6" t="s">
        <v>1637</v>
      </c>
      <c r="U21" s="6" t="s">
        <v>1642</v>
      </c>
      <c r="V21" s="6" t="s">
        <v>1643</v>
      </c>
      <c r="W21" s="6" t="s">
        <v>46</v>
      </c>
    </row>
    <row r="22" ht="129.95" customHeight="true" spans="1:23">
      <c r="A22" s="11">
        <v>19</v>
      </c>
      <c r="B22" s="12" t="s">
        <v>22</v>
      </c>
      <c r="C22" s="13" t="s">
        <v>71</v>
      </c>
      <c r="D22" s="13" t="s">
        <v>24</v>
      </c>
      <c r="E22" s="13" t="s">
        <v>46</v>
      </c>
      <c r="F22" s="13" t="s">
        <v>26</v>
      </c>
      <c r="G22" s="13" t="s">
        <v>27</v>
      </c>
      <c r="H22" s="13" t="s">
        <v>28</v>
      </c>
      <c r="I22" s="15" t="s">
        <v>29</v>
      </c>
      <c r="J22" s="12"/>
      <c r="K22" s="15" t="s">
        <v>29</v>
      </c>
      <c r="L22" s="12"/>
      <c r="M22" s="15" t="s">
        <v>29</v>
      </c>
      <c r="N22" s="15" t="s">
        <v>29</v>
      </c>
      <c r="O22" s="15"/>
      <c r="P22" s="20"/>
      <c r="Q22" s="6" t="s">
        <v>1623</v>
      </c>
      <c r="R22" s="6" t="s">
        <v>1624</v>
      </c>
      <c r="S22" s="6">
        <v>29</v>
      </c>
      <c r="T22" s="6" t="s">
        <v>1637</v>
      </c>
      <c r="U22" s="6" t="s">
        <v>1642</v>
      </c>
      <c r="V22" s="6" t="s">
        <v>1643</v>
      </c>
      <c r="W22" s="6" t="s">
        <v>46</v>
      </c>
    </row>
    <row r="23" ht="129.95" customHeight="true" spans="1:23">
      <c r="A23" s="11">
        <v>20</v>
      </c>
      <c r="B23" s="12" t="s">
        <v>22</v>
      </c>
      <c r="C23" s="13" t="s">
        <v>73</v>
      </c>
      <c r="D23" s="13" t="s">
        <v>24</v>
      </c>
      <c r="E23" s="13" t="s">
        <v>46</v>
      </c>
      <c r="F23" s="13" t="s">
        <v>26</v>
      </c>
      <c r="G23" s="13" t="s">
        <v>27</v>
      </c>
      <c r="H23" s="13" t="s">
        <v>28</v>
      </c>
      <c r="I23" s="15" t="s">
        <v>29</v>
      </c>
      <c r="J23" s="12"/>
      <c r="K23" s="15" t="s">
        <v>29</v>
      </c>
      <c r="L23" s="12"/>
      <c r="M23" s="15" t="s">
        <v>29</v>
      </c>
      <c r="N23" s="15" t="s">
        <v>29</v>
      </c>
      <c r="O23" s="15"/>
      <c r="P23" s="20"/>
      <c r="Q23" s="6" t="s">
        <v>1623</v>
      </c>
      <c r="R23" s="6" t="s">
        <v>1624</v>
      </c>
      <c r="S23" s="6">
        <v>29</v>
      </c>
      <c r="T23" s="6" t="s">
        <v>1637</v>
      </c>
      <c r="U23" s="6" t="s">
        <v>1642</v>
      </c>
      <c r="V23" s="6" t="s">
        <v>1643</v>
      </c>
      <c r="W23" s="6" t="s">
        <v>1644</v>
      </c>
    </row>
    <row r="24" ht="129.95" customHeight="true" spans="1:23">
      <c r="A24" s="11">
        <v>21</v>
      </c>
      <c r="B24" s="12" t="s">
        <v>22</v>
      </c>
      <c r="C24" s="13" t="s">
        <v>75</v>
      </c>
      <c r="D24" s="13" t="s">
        <v>24</v>
      </c>
      <c r="E24" s="13" t="s">
        <v>46</v>
      </c>
      <c r="F24" s="13" t="s">
        <v>26</v>
      </c>
      <c r="G24" s="13" t="s">
        <v>27</v>
      </c>
      <c r="H24" s="13" t="s">
        <v>28</v>
      </c>
      <c r="I24" s="15" t="s">
        <v>29</v>
      </c>
      <c r="J24" s="12"/>
      <c r="K24" s="15" t="s">
        <v>29</v>
      </c>
      <c r="L24" s="12"/>
      <c r="M24" s="15" t="s">
        <v>29</v>
      </c>
      <c r="N24" s="15" t="s">
        <v>29</v>
      </c>
      <c r="O24" s="15"/>
      <c r="P24" s="20"/>
      <c r="Q24" s="6" t="s">
        <v>1623</v>
      </c>
      <c r="R24" s="6" t="s">
        <v>1624</v>
      </c>
      <c r="S24" s="6">
        <v>29</v>
      </c>
      <c r="T24" s="6" t="s">
        <v>1637</v>
      </c>
      <c r="U24" s="6" t="s">
        <v>1642</v>
      </c>
      <c r="V24" s="6" t="s">
        <v>1643</v>
      </c>
      <c r="W24" s="6" t="s">
        <v>46</v>
      </c>
    </row>
    <row r="25" ht="129.95" customHeight="true" spans="1:23">
      <c r="A25" s="11">
        <v>22</v>
      </c>
      <c r="B25" s="12" t="s">
        <v>22</v>
      </c>
      <c r="C25" s="13" t="s">
        <v>77</v>
      </c>
      <c r="D25" s="13" t="s">
        <v>24</v>
      </c>
      <c r="E25" s="13" t="s">
        <v>78</v>
      </c>
      <c r="F25" s="13" t="s">
        <v>26</v>
      </c>
      <c r="G25" s="13" t="s">
        <v>27</v>
      </c>
      <c r="H25" s="13" t="s">
        <v>28</v>
      </c>
      <c r="I25" s="15" t="s">
        <v>29</v>
      </c>
      <c r="J25" s="12"/>
      <c r="K25" s="15" t="s">
        <v>29</v>
      </c>
      <c r="L25" s="12"/>
      <c r="M25" s="15" t="s">
        <v>29</v>
      </c>
      <c r="N25" s="15" t="s">
        <v>29</v>
      </c>
      <c r="O25" s="15"/>
      <c r="P25" s="20"/>
      <c r="Q25" s="6" t="s">
        <v>1623</v>
      </c>
      <c r="R25" s="6" t="s">
        <v>1624</v>
      </c>
      <c r="S25" s="6">
        <v>34</v>
      </c>
      <c r="T25" s="6" t="s">
        <v>1645</v>
      </c>
      <c r="U25" s="6" t="s">
        <v>1646</v>
      </c>
      <c r="V25" s="6" t="s">
        <v>1647</v>
      </c>
      <c r="W25" s="6" t="s">
        <v>83</v>
      </c>
    </row>
    <row r="26" ht="129.95" customHeight="true" spans="1:23">
      <c r="A26" s="11">
        <v>23</v>
      </c>
      <c r="B26" s="12" t="s">
        <v>22</v>
      </c>
      <c r="C26" s="13" t="s">
        <v>80</v>
      </c>
      <c r="D26" s="13" t="s">
        <v>24</v>
      </c>
      <c r="E26" s="13" t="s">
        <v>78</v>
      </c>
      <c r="F26" s="13" t="s">
        <v>26</v>
      </c>
      <c r="G26" s="13" t="s">
        <v>27</v>
      </c>
      <c r="H26" s="13" t="s">
        <v>28</v>
      </c>
      <c r="I26" s="15" t="s">
        <v>29</v>
      </c>
      <c r="J26" s="12"/>
      <c r="K26" s="15" t="s">
        <v>29</v>
      </c>
      <c r="L26" s="12"/>
      <c r="M26" s="15" t="s">
        <v>29</v>
      </c>
      <c r="N26" s="15" t="s">
        <v>29</v>
      </c>
      <c r="O26" s="15"/>
      <c r="P26" s="20"/>
      <c r="Q26" s="6" t="s">
        <v>1623</v>
      </c>
      <c r="R26" s="6" t="s">
        <v>1624</v>
      </c>
      <c r="S26" s="6">
        <v>35</v>
      </c>
      <c r="T26" s="6" t="s">
        <v>1645</v>
      </c>
      <c r="U26" s="6" t="s">
        <v>80</v>
      </c>
      <c r="V26" s="6" t="s">
        <v>1648</v>
      </c>
      <c r="W26" s="6" t="s">
        <v>83</v>
      </c>
    </row>
    <row r="27" ht="129.95" customHeight="true" spans="1:23">
      <c r="A27" s="11">
        <v>24</v>
      </c>
      <c r="B27" s="12" t="s">
        <v>22</v>
      </c>
      <c r="C27" s="13" t="s">
        <v>82</v>
      </c>
      <c r="D27" s="13" t="s">
        <v>24</v>
      </c>
      <c r="E27" s="13" t="s">
        <v>83</v>
      </c>
      <c r="F27" s="13" t="s">
        <v>26</v>
      </c>
      <c r="G27" s="13" t="s">
        <v>27</v>
      </c>
      <c r="H27" s="13" t="s">
        <v>28</v>
      </c>
      <c r="I27" s="15" t="s">
        <v>29</v>
      </c>
      <c r="J27" s="12"/>
      <c r="K27" s="15" t="s">
        <v>29</v>
      </c>
      <c r="L27" s="12"/>
      <c r="M27" s="15" t="s">
        <v>29</v>
      </c>
      <c r="N27" s="15" t="s">
        <v>29</v>
      </c>
      <c r="O27" s="15"/>
      <c r="P27" s="20"/>
      <c r="Q27" s="6" t="s">
        <v>1623</v>
      </c>
      <c r="R27" s="6" t="s">
        <v>1624</v>
      </c>
      <c r="S27" s="6">
        <v>36</v>
      </c>
      <c r="T27" s="6" t="s">
        <v>1645</v>
      </c>
      <c r="U27" s="6" t="s">
        <v>1649</v>
      </c>
      <c r="V27" s="6" t="s">
        <v>1650</v>
      </c>
      <c r="W27" s="6" t="s">
        <v>83</v>
      </c>
    </row>
    <row r="28" ht="129.95" customHeight="true" spans="1:23">
      <c r="A28" s="11">
        <v>25</v>
      </c>
      <c r="B28" s="12" t="s">
        <v>22</v>
      </c>
      <c r="C28" s="13" t="s">
        <v>85</v>
      </c>
      <c r="D28" s="13" t="s">
        <v>24</v>
      </c>
      <c r="E28" s="13" t="s">
        <v>83</v>
      </c>
      <c r="F28" s="13" t="s">
        <v>26</v>
      </c>
      <c r="G28" s="13" t="s">
        <v>27</v>
      </c>
      <c r="H28" s="13" t="s">
        <v>28</v>
      </c>
      <c r="I28" s="15" t="s">
        <v>29</v>
      </c>
      <c r="J28" s="12"/>
      <c r="K28" s="15" t="s">
        <v>29</v>
      </c>
      <c r="L28" s="12"/>
      <c r="M28" s="15" t="s">
        <v>29</v>
      </c>
      <c r="N28" s="15" t="s">
        <v>29</v>
      </c>
      <c r="O28" s="15"/>
      <c r="P28" s="20"/>
      <c r="Q28" s="6" t="s">
        <v>1623</v>
      </c>
      <c r="R28" s="6" t="s">
        <v>1624</v>
      </c>
      <c r="S28" s="6">
        <v>37</v>
      </c>
      <c r="T28" s="6" t="s">
        <v>1645</v>
      </c>
      <c r="U28" s="6" t="s">
        <v>1651</v>
      </c>
      <c r="V28" s="6" t="s">
        <v>1652</v>
      </c>
      <c r="W28" s="6" t="s">
        <v>83</v>
      </c>
    </row>
    <row r="29" ht="129.95" customHeight="true" spans="1:23">
      <c r="A29" s="11">
        <v>26</v>
      </c>
      <c r="B29" s="12" t="s">
        <v>22</v>
      </c>
      <c r="C29" s="13" t="s">
        <v>87</v>
      </c>
      <c r="D29" s="13" t="s">
        <v>24</v>
      </c>
      <c r="E29" s="13" t="s">
        <v>83</v>
      </c>
      <c r="F29" s="13" t="s">
        <v>26</v>
      </c>
      <c r="G29" s="13" t="s">
        <v>27</v>
      </c>
      <c r="H29" s="13" t="s">
        <v>28</v>
      </c>
      <c r="I29" s="15" t="s">
        <v>29</v>
      </c>
      <c r="J29" s="12"/>
      <c r="K29" s="15" t="s">
        <v>29</v>
      </c>
      <c r="L29" s="12"/>
      <c r="M29" s="15" t="s">
        <v>29</v>
      </c>
      <c r="N29" s="15" t="s">
        <v>29</v>
      </c>
      <c r="O29" s="15"/>
      <c r="P29" s="20"/>
      <c r="Q29" s="6" t="s">
        <v>1623</v>
      </c>
      <c r="R29" s="6" t="s">
        <v>1624</v>
      </c>
      <c r="S29" s="6">
        <v>38</v>
      </c>
      <c r="T29" s="6" t="s">
        <v>1645</v>
      </c>
      <c r="U29" s="6" t="s">
        <v>1653</v>
      </c>
      <c r="V29" s="6" t="s">
        <v>1654</v>
      </c>
      <c r="W29" s="6" t="s">
        <v>83</v>
      </c>
    </row>
    <row r="30" ht="129.95" customHeight="true" spans="1:23">
      <c r="A30" s="11">
        <v>27</v>
      </c>
      <c r="B30" s="12" t="s">
        <v>22</v>
      </c>
      <c r="C30" s="13" t="s">
        <v>89</v>
      </c>
      <c r="D30" s="13" t="s">
        <v>24</v>
      </c>
      <c r="E30" s="13" t="s">
        <v>83</v>
      </c>
      <c r="F30" s="13" t="s">
        <v>26</v>
      </c>
      <c r="G30" s="13" t="s">
        <v>27</v>
      </c>
      <c r="H30" s="13" t="s">
        <v>28</v>
      </c>
      <c r="I30" s="15" t="s">
        <v>29</v>
      </c>
      <c r="J30" s="12"/>
      <c r="K30" s="15" t="s">
        <v>29</v>
      </c>
      <c r="L30" s="12"/>
      <c r="M30" s="15" t="s">
        <v>29</v>
      </c>
      <c r="N30" s="15" t="s">
        <v>29</v>
      </c>
      <c r="O30" s="15"/>
      <c r="P30" s="20"/>
      <c r="Q30" s="6" t="s">
        <v>1623</v>
      </c>
      <c r="R30" s="6" t="s">
        <v>1624</v>
      </c>
      <c r="S30" s="6">
        <v>39</v>
      </c>
      <c r="T30" s="6" t="s">
        <v>1645</v>
      </c>
      <c r="U30" s="6" t="s">
        <v>1655</v>
      </c>
      <c r="V30" s="6" t="s">
        <v>1656</v>
      </c>
      <c r="W30" s="6" t="s">
        <v>83</v>
      </c>
    </row>
    <row r="31" ht="129.95" customHeight="true" spans="1:255">
      <c r="A31" s="11">
        <v>28</v>
      </c>
      <c r="B31" s="12" t="s">
        <v>22</v>
      </c>
      <c r="C31" s="13" t="s">
        <v>91</v>
      </c>
      <c r="D31" s="13" t="s">
        <v>24</v>
      </c>
      <c r="E31" s="13" t="s">
        <v>83</v>
      </c>
      <c r="F31" s="13" t="s">
        <v>26</v>
      </c>
      <c r="G31" s="13" t="s">
        <v>27</v>
      </c>
      <c r="H31" s="13" t="s">
        <v>28</v>
      </c>
      <c r="I31" s="15" t="s">
        <v>29</v>
      </c>
      <c r="J31" s="12"/>
      <c r="K31" s="15" t="s">
        <v>29</v>
      </c>
      <c r="L31" s="12"/>
      <c r="M31" s="15" t="s">
        <v>29</v>
      </c>
      <c r="N31" s="15" t="s">
        <v>29</v>
      </c>
      <c r="O31" s="15"/>
      <c r="P31" s="20"/>
      <c r="Q31" s="6" t="s">
        <v>1623</v>
      </c>
      <c r="R31" s="6" t="s">
        <v>1624</v>
      </c>
      <c r="S31" s="6">
        <v>40</v>
      </c>
      <c r="T31" s="6" t="s">
        <v>1645</v>
      </c>
      <c r="U31" s="23" t="s">
        <v>1657</v>
      </c>
      <c r="V31" s="23" t="s">
        <v>1658</v>
      </c>
      <c r="W31" s="6" t="s">
        <v>83</v>
      </c>
      <c r="X31" s="26"/>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ht="129.95" customHeight="true" spans="1:255">
      <c r="A32" s="11">
        <v>29</v>
      </c>
      <c r="B32" s="12" t="s">
        <v>22</v>
      </c>
      <c r="C32" s="13" t="s">
        <v>93</v>
      </c>
      <c r="D32" s="13" t="s">
        <v>24</v>
      </c>
      <c r="E32" s="13" t="s">
        <v>83</v>
      </c>
      <c r="F32" s="13" t="s">
        <v>26</v>
      </c>
      <c r="G32" s="13" t="s">
        <v>27</v>
      </c>
      <c r="H32" s="13" t="s">
        <v>28</v>
      </c>
      <c r="I32" s="15" t="s">
        <v>29</v>
      </c>
      <c r="J32" s="12"/>
      <c r="K32" s="15" t="s">
        <v>29</v>
      </c>
      <c r="L32" s="12"/>
      <c r="M32" s="15" t="s">
        <v>29</v>
      </c>
      <c r="N32" s="15" t="s">
        <v>29</v>
      </c>
      <c r="O32" s="15"/>
      <c r="P32" s="20"/>
      <c r="Q32" s="6" t="s">
        <v>1623</v>
      </c>
      <c r="R32" s="6" t="s">
        <v>1624</v>
      </c>
      <c r="S32" s="6">
        <v>41</v>
      </c>
      <c r="T32" s="6" t="s">
        <v>1645</v>
      </c>
      <c r="U32" s="23" t="s">
        <v>1659</v>
      </c>
      <c r="V32" s="23" t="s">
        <v>1660</v>
      </c>
      <c r="W32" s="6" t="s">
        <v>83</v>
      </c>
      <c r="X32" s="26"/>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ht="129.95" customHeight="true" spans="1:23">
      <c r="A33" s="11">
        <v>30</v>
      </c>
      <c r="B33" s="12" t="s">
        <v>22</v>
      </c>
      <c r="C33" s="13" t="s">
        <v>95</v>
      </c>
      <c r="D33" s="13" t="s">
        <v>24</v>
      </c>
      <c r="E33" s="13" t="s">
        <v>83</v>
      </c>
      <c r="F33" s="13" t="s">
        <v>26</v>
      </c>
      <c r="G33" s="13" t="s">
        <v>27</v>
      </c>
      <c r="H33" s="13" t="s">
        <v>28</v>
      </c>
      <c r="I33" s="15" t="s">
        <v>29</v>
      </c>
      <c r="J33" s="12"/>
      <c r="K33" s="15" t="s">
        <v>29</v>
      </c>
      <c r="L33" s="12"/>
      <c r="M33" s="15" t="s">
        <v>29</v>
      </c>
      <c r="N33" s="15" t="s">
        <v>29</v>
      </c>
      <c r="O33" s="15"/>
      <c r="P33" s="20"/>
      <c r="Q33" s="6" t="s">
        <v>1623</v>
      </c>
      <c r="R33" s="6" t="s">
        <v>1624</v>
      </c>
      <c r="S33" s="6">
        <v>43</v>
      </c>
      <c r="T33" s="6" t="s">
        <v>1645</v>
      </c>
      <c r="U33" s="6" t="s">
        <v>1661</v>
      </c>
      <c r="V33" s="6" t="s">
        <v>1662</v>
      </c>
      <c r="W33" s="6" t="s">
        <v>83</v>
      </c>
    </row>
    <row r="34" ht="129.95" customHeight="true" spans="1:23">
      <c r="A34" s="11">
        <v>31</v>
      </c>
      <c r="B34" s="12" t="s">
        <v>22</v>
      </c>
      <c r="C34" s="13" t="s">
        <v>97</v>
      </c>
      <c r="D34" s="13" t="s">
        <v>24</v>
      </c>
      <c r="E34" s="13" t="s">
        <v>83</v>
      </c>
      <c r="F34" s="13" t="s">
        <v>26</v>
      </c>
      <c r="G34" s="13" t="s">
        <v>27</v>
      </c>
      <c r="H34" s="13" t="s">
        <v>28</v>
      </c>
      <c r="I34" s="15" t="s">
        <v>29</v>
      </c>
      <c r="J34" s="12"/>
      <c r="K34" s="15" t="s">
        <v>29</v>
      </c>
      <c r="L34" s="12"/>
      <c r="M34" s="15" t="s">
        <v>29</v>
      </c>
      <c r="N34" s="15" t="s">
        <v>29</v>
      </c>
      <c r="O34" s="15"/>
      <c r="P34" s="20"/>
      <c r="Q34" s="6" t="s">
        <v>1623</v>
      </c>
      <c r="R34" s="6" t="s">
        <v>1624</v>
      </c>
      <c r="S34" s="6">
        <v>44</v>
      </c>
      <c r="T34" s="6" t="s">
        <v>1645</v>
      </c>
      <c r="U34" s="6" t="s">
        <v>97</v>
      </c>
      <c r="V34" s="6" t="s">
        <v>1663</v>
      </c>
      <c r="W34" s="6" t="s">
        <v>83</v>
      </c>
    </row>
    <row r="35" ht="129.95" customHeight="true" spans="1:23">
      <c r="A35" s="11">
        <v>32</v>
      </c>
      <c r="B35" s="12" t="s">
        <v>22</v>
      </c>
      <c r="C35" s="13" t="s">
        <v>99</v>
      </c>
      <c r="D35" s="13" t="s">
        <v>24</v>
      </c>
      <c r="E35" s="13" t="s">
        <v>83</v>
      </c>
      <c r="F35" s="13" t="s">
        <v>26</v>
      </c>
      <c r="G35" s="13" t="s">
        <v>27</v>
      </c>
      <c r="H35" s="13" t="s">
        <v>28</v>
      </c>
      <c r="I35" s="15" t="s">
        <v>29</v>
      </c>
      <c r="J35" s="12"/>
      <c r="K35" s="15" t="s">
        <v>29</v>
      </c>
      <c r="L35" s="12"/>
      <c r="M35" s="15" t="s">
        <v>29</v>
      </c>
      <c r="N35" s="15" t="s">
        <v>29</v>
      </c>
      <c r="O35" s="15"/>
      <c r="P35" s="20"/>
      <c r="Q35" s="6" t="s">
        <v>1623</v>
      </c>
      <c r="R35" s="6" t="s">
        <v>1624</v>
      </c>
      <c r="S35" s="6">
        <v>45</v>
      </c>
      <c r="T35" s="6" t="s">
        <v>1645</v>
      </c>
      <c r="U35" s="6" t="s">
        <v>1664</v>
      </c>
      <c r="V35" s="6" t="s">
        <v>1665</v>
      </c>
      <c r="W35" s="6" t="s">
        <v>83</v>
      </c>
    </row>
    <row r="36" ht="129.95" customHeight="true" spans="1:23">
      <c r="A36" s="11">
        <v>33</v>
      </c>
      <c r="B36" s="12" t="s">
        <v>22</v>
      </c>
      <c r="C36" s="13" t="s">
        <v>101</v>
      </c>
      <c r="D36" s="13" t="s">
        <v>24</v>
      </c>
      <c r="E36" s="13" t="s">
        <v>83</v>
      </c>
      <c r="F36" s="13" t="s">
        <v>26</v>
      </c>
      <c r="G36" s="13" t="s">
        <v>27</v>
      </c>
      <c r="H36" s="13" t="s">
        <v>28</v>
      </c>
      <c r="I36" s="15" t="s">
        <v>29</v>
      </c>
      <c r="J36" s="12"/>
      <c r="K36" s="15" t="s">
        <v>29</v>
      </c>
      <c r="L36" s="12"/>
      <c r="M36" s="15" t="s">
        <v>29</v>
      </c>
      <c r="N36" s="15" t="s">
        <v>29</v>
      </c>
      <c r="O36" s="15"/>
      <c r="P36" s="20"/>
      <c r="Q36" s="6" t="s">
        <v>1623</v>
      </c>
      <c r="R36" s="6" t="s">
        <v>1624</v>
      </c>
      <c r="S36" s="6">
        <v>45</v>
      </c>
      <c r="T36" s="6" t="s">
        <v>1645</v>
      </c>
      <c r="U36" s="6" t="s">
        <v>1664</v>
      </c>
      <c r="V36" s="6" t="s">
        <v>1665</v>
      </c>
      <c r="W36" s="6" t="s">
        <v>83</v>
      </c>
    </row>
    <row r="37" ht="129.95" customHeight="true" spans="1:23">
      <c r="A37" s="11">
        <v>34</v>
      </c>
      <c r="B37" s="12" t="s">
        <v>22</v>
      </c>
      <c r="C37" s="13" t="s">
        <v>103</v>
      </c>
      <c r="D37" s="13" t="s">
        <v>24</v>
      </c>
      <c r="E37" s="13" t="s">
        <v>83</v>
      </c>
      <c r="F37" s="13" t="s">
        <v>26</v>
      </c>
      <c r="G37" s="13" t="s">
        <v>27</v>
      </c>
      <c r="H37" s="13" t="s">
        <v>28</v>
      </c>
      <c r="I37" s="15" t="s">
        <v>29</v>
      </c>
      <c r="J37" s="12"/>
      <c r="K37" s="15" t="s">
        <v>29</v>
      </c>
      <c r="L37" s="12"/>
      <c r="M37" s="15" t="s">
        <v>29</v>
      </c>
      <c r="N37" s="15" t="s">
        <v>29</v>
      </c>
      <c r="O37" s="15"/>
      <c r="P37" s="20"/>
      <c r="Q37" s="6" t="s">
        <v>1623</v>
      </c>
      <c r="R37" s="6" t="s">
        <v>1624</v>
      </c>
      <c r="S37" s="6">
        <v>45</v>
      </c>
      <c r="T37" s="6" t="s">
        <v>1645</v>
      </c>
      <c r="U37" s="6" t="s">
        <v>1664</v>
      </c>
      <c r="V37" s="6" t="s">
        <v>1665</v>
      </c>
      <c r="W37" s="6" t="s">
        <v>83</v>
      </c>
    </row>
    <row r="38" ht="129.95" customHeight="true" spans="1:23">
      <c r="A38" s="11">
        <v>35</v>
      </c>
      <c r="B38" s="12" t="s">
        <v>22</v>
      </c>
      <c r="C38" s="13" t="s">
        <v>105</v>
      </c>
      <c r="D38" s="13" t="s">
        <v>24</v>
      </c>
      <c r="E38" s="13" t="s">
        <v>83</v>
      </c>
      <c r="F38" s="13" t="s">
        <v>26</v>
      </c>
      <c r="G38" s="13" t="s">
        <v>27</v>
      </c>
      <c r="H38" s="13" t="s">
        <v>28</v>
      </c>
      <c r="I38" s="15" t="s">
        <v>29</v>
      </c>
      <c r="J38" s="12"/>
      <c r="K38" s="15" t="s">
        <v>29</v>
      </c>
      <c r="L38" s="12"/>
      <c r="M38" s="15" t="s">
        <v>29</v>
      </c>
      <c r="N38" s="15" t="s">
        <v>29</v>
      </c>
      <c r="O38" s="15"/>
      <c r="P38" s="20"/>
      <c r="Q38" s="6" t="s">
        <v>1623</v>
      </c>
      <c r="R38" s="6" t="s">
        <v>1624</v>
      </c>
      <c r="S38" s="6">
        <v>45</v>
      </c>
      <c r="T38" s="6" t="s">
        <v>1645</v>
      </c>
      <c r="U38" s="6" t="s">
        <v>1664</v>
      </c>
      <c r="V38" s="6" t="s">
        <v>1665</v>
      </c>
      <c r="W38" s="6" t="s">
        <v>83</v>
      </c>
    </row>
    <row r="39" ht="129.95" customHeight="true" spans="1:23">
      <c r="A39" s="11">
        <v>36</v>
      </c>
      <c r="B39" s="12" t="s">
        <v>22</v>
      </c>
      <c r="C39" s="13" t="s">
        <v>107</v>
      </c>
      <c r="D39" s="13" t="s">
        <v>24</v>
      </c>
      <c r="E39" s="13" t="s">
        <v>83</v>
      </c>
      <c r="F39" s="13" t="s">
        <v>26</v>
      </c>
      <c r="G39" s="13" t="s">
        <v>27</v>
      </c>
      <c r="H39" s="13" t="s">
        <v>28</v>
      </c>
      <c r="I39" s="15" t="s">
        <v>29</v>
      </c>
      <c r="J39" s="12"/>
      <c r="K39" s="15" t="s">
        <v>29</v>
      </c>
      <c r="L39" s="12"/>
      <c r="M39" s="15" t="s">
        <v>29</v>
      </c>
      <c r="N39" s="15" t="s">
        <v>29</v>
      </c>
      <c r="O39" s="15"/>
      <c r="P39" s="20"/>
      <c r="Q39" s="6" t="s">
        <v>1623</v>
      </c>
      <c r="R39" s="6" t="s">
        <v>1624</v>
      </c>
      <c r="S39" s="6">
        <v>45</v>
      </c>
      <c r="T39" s="6" t="s">
        <v>1645</v>
      </c>
      <c r="U39" s="6" t="s">
        <v>1664</v>
      </c>
      <c r="V39" s="6" t="s">
        <v>1665</v>
      </c>
      <c r="W39" s="6" t="s">
        <v>83</v>
      </c>
    </row>
    <row r="40" ht="129.95" customHeight="true" spans="1:23">
      <c r="A40" s="11">
        <v>37</v>
      </c>
      <c r="B40" s="12" t="s">
        <v>22</v>
      </c>
      <c r="C40" s="13" t="s">
        <v>109</v>
      </c>
      <c r="D40" s="13" t="s">
        <v>24</v>
      </c>
      <c r="E40" s="13" t="s">
        <v>83</v>
      </c>
      <c r="F40" s="13" t="s">
        <v>26</v>
      </c>
      <c r="G40" s="13" t="s">
        <v>27</v>
      </c>
      <c r="H40" s="13" t="s">
        <v>28</v>
      </c>
      <c r="I40" s="15" t="s">
        <v>29</v>
      </c>
      <c r="J40" s="12"/>
      <c r="K40" s="15" t="s">
        <v>29</v>
      </c>
      <c r="L40" s="12"/>
      <c r="M40" s="15" t="s">
        <v>29</v>
      </c>
      <c r="N40" s="15" t="s">
        <v>29</v>
      </c>
      <c r="O40" s="15"/>
      <c r="P40" s="20"/>
      <c r="Q40" s="6" t="s">
        <v>1623</v>
      </c>
      <c r="R40" s="6" t="s">
        <v>1624</v>
      </c>
      <c r="S40" s="6">
        <v>45</v>
      </c>
      <c r="T40" s="6" t="s">
        <v>1645</v>
      </c>
      <c r="U40" s="6" t="s">
        <v>1664</v>
      </c>
      <c r="V40" s="6" t="s">
        <v>1665</v>
      </c>
      <c r="W40" s="6" t="s">
        <v>83</v>
      </c>
    </row>
    <row r="41" ht="129.95" customHeight="true" spans="1:23">
      <c r="A41" s="11">
        <v>38</v>
      </c>
      <c r="B41" s="12" t="s">
        <v>22</v>
      </c>
      <c r="C41" s="13" t="s">
        <v>111</v>
      </c>
      <c r="D41" s="13" t="s">
        <v>24</v>
      </c>
      <c r="E41" s="13" t="s">
        <v>83</v>
      </c>
      <c r="F41" s="13" t="s">
        <v>26</v>
      </c>
      <c r="G41" s="13" t="s">
        <v>27</v>
      </c>
      <c r="H41" s="13" t="s">
        <v>28</v>
      </c>
      <c r="I41" s="15" t="s">
        <v>29</v>
      </c>
      <c r="J41" s="12"/>
      <c r="K41" s="15" t="s">
        <v>29</v>
      </c>
      <c r="L41" s="12"/>
      <c r="M41" s="15" t="s">
        <v>29</v>
      </c>
      <c r="N41" s="15" t="s">
        <v>29</v>
      </c>
      <c r="O41" s="15"/>
      <c r="P41" s="20"/>
      <c r="Q41" s="6" t="s">
        <v>1623</v>
      </c>
      <c r="R41" s="6" t="s">
        <v>1624</v>
      </c>
      <c r="S41" s="6">
        <v>45</v>
      </c>
      <c r="T41" s="6" t="s">
        <v>1645</v>
      </c>
      <c r="U41" s="6" t="s">
        <v>1664</v>
      </c>
      <c r="V41" s="6" t="s">
        <v>1665</v>
      </c>
      <c r="W41" s="6" t="s">
        <v>83</v>
      </c>
    </row>
    <row r="42" ht="129.95" customHeight="true" spans="1:23">
      <c r="A42" s="11">
        <v>39</v>
      </c>
      <c r="B42" s="12" t="s">
        <v>22</v>
      </c>
      <c r="C42" s="13" t="s">
        <v>113</v>
      </c>
      <c r="D42" s="13" t="s">
        <v>24</v>
      </c>
      <c r="E42" s="13" t="s">
        <v>83</v>
      </c>
      <c r="F42" s="13" t="s">
        <v>26</v>
      </c>
      <c r="G42" s="13" t="s">
        <v>27</v>
      </c>
      <c r="H42" s="13" t="s">
        <v>28</v>
      </c>
      <c r="I42" s="15" t="s">
        <v>29</v>
      </c>
      <c r="J42" s="12"/>
      <c r="K42" s="15" t="s">
        <v>29</v>
      </c>
      <c r="L42" s="12"/>
      <c r="M42" s="15" t="s">
        <v>29</v>
      </c>
      <c r="N42" s="15" t="s">
        <v>29</v>
      </c>
      <c r="O42" s="15"/>
      <c r="P42" s="20"/>
      <c r="Q42" s="6" t="s">
        <v>1623</v>
      </c>
      <c r="R42" s="6" t="s">
        <v>1624</v>
      </c>
      <c r="S42" s="6">
        <v>45</v>
      </c>
      <c r="T42" s="6" t="s">
        <v>1645</v>
      </c>
      <c r="U42" s="6" t="s">
        <v>1664</v>
      </c>
      <c r="V42" s="6" t="s">
        <v>1665</v>
      </c>
      <c r="W42" s="6" t="s">
        <v>83</v>
      </c>
    </row>
    <row r="43" ht="129.95" customHeight="true" spans="1:23">
      <c r="A43" s="11">
        <v>40</v>
      </c>
      <c r="B43" s="12" t="s">
        <v>22</v>
      </c>
      <c r="C43" s="13" t="s">
        <v>115</v>
      </c>
      <c r="D43" s="13" t="s">
        <v>24</v>
      </c>
      <c r="E43" s="13" t="s">
        <v>116</v>
      </c>
      <c r="F43" s="13" t="s">
        <v>26</v>
      </c>
      <c r="G43" s="13" t="s">
        <v>27</v>
      </c>
      <c r="H43" s="13" t="s">
        <v>28</v>
      </c>
      <c r="I43" s="15" t="s">
        <v>29</v>
      </c>
      <c r="J43" s="12"/>
      <c r="K43" s="15" t="s">
        <v>29</v>
      </c>
      <c r="L43" s="12"/>
      <c r="M43" s="15" t="s">
        <v>29</v>
      </c>
      <c r="N43" s="15" t="s">
        <v>29</v>
      </c>
      <c r="O43" s="15"/>
      <c r="P43" s="20"/>
      <c r="Q43" s="6" t="s">
        <v>1623</v>
      </c>
      <c r="R43" s="6" t="s">
        <v>1624</v>
      </c>
      <c r="S43" s="6">
        <v>57</v>
      </c>
      <c r="T43" s="6" t="s">
        <v>1666</v>
      </c>
      <c r="U43" s="6" t="s">
        <v>1667</v>
      </c>
      <c r="V43" s="6" t="s">
        <v>1668</v>
      </c>
      <c r="W43" s="7" t="s">
        <v>1669</v>
      </c>
    </row>
    <row r="44" ht="129.95" customHeight="true" spans="1:23">
      <c r="A44" s="11">
        <v>41</v>
      </c>
      <c r="B44" s="12" t="s">
        <v>22</v>
      </c>
      <c r="C44" s="13" t="s">
        <v>118</v>
      </c>
      <c r="D44" s="13" t="s">
        <v>24</v>
      </c>
      <c r="E44" s="13" t="s">
        <v>116</v>
      </c>
      <c r="F44" s="13" t="s">
        <v>26</v>
      </c>
      <c r="G44" s="13" t="s">
        <v>27</v>
      </c>
      <c r="H44" s="13" t="s">
        <v>28</v>
      </c>
      <c r="I44" s="15" t="s">
        <v>29</v>
      </c>
      <c r="J44" s="12"/>
      <c r="K44" s="15" t="s">
        <v>29</v>
      </c>
      <c r="L44" s="12"/>
      <c r="M44" s="15" t="s">
        <v>29</v>
      </c>
      <c r="N44" s="15" t="s">
        <v>29</v>
      </c>
      <c r="O44" s="15"/>
      <c r="P44" s="20"/>
      <c r="Q44" s="6" t="s">
        <v>1623</v>
      </c>
      <c r="R44" s="6" t="s">
        <v>1624</v>
      </c>
      <c r="S44" s="6">
        <v>58</v>
      </c>
      <c r="T44" s="6" t="s">
        <v>1666</v>
      </c>
      <c r="U44" s="6" t="s">
        <v>1670</v>
      </c>
      <c r="V44" s="6" t="s">
        <v>1671</v>
      </c>
      <c r="W44" s="7" t="s">
        <v>1669</v>
      </c>
    </row>
    <row r="45" ht="129.95" customHeight="true" spans="1:23">
      <c r="A45" s="11">
        <v>42</v>
      </c>
      <c r="B45" s="12" t="s">
        <v>22</v>
      </c>
      <c r="C45" s="13" t="s">
        <v>120</v>
      </c>
      <c r="D45" s="13" t="s">
        <v>24</v>
      </c>
      <c r="E45" s="13" t="s">
        <v>116</v>
      </c>
      <c r="F45" s="13" t="s">
        <v>26</v>
      </c>
      <c r="G45" s="13" t="s">
        <v>27</v>
      </c>
      <c r="H45" s="13" t="s">
        <v>28</v>
      </c>
      <c r="I45" s="15" t="s">
        <v>29</v>
      </c>
      <c r="J45" s="12"/>
      <c r="K45" s="15" t="s">
        <v>29</v>
      </c>
      <c r="L45" s="12"/>
      <c r="M45" s="15" t="s">
        <v>29</v>
      </c>
      <c r="N45" s="15" t="s">
        <v>29</v>
      </c>
      <c r="O45" s="15"/>
      <c r="P45" s="20"/>
      <c r="Q45" s="6" t="s">
        <v>1623</v>
      </c>
      <c r="R45" s="6" t="s">
        <v>1624</v>
      </c>
      <c r="S45" s="6">
        <v>59</v>
      </c>
      <c r="T45" s="6" t="s">
        <v>1666</v>
      </c>
      <c r="U45" s="6" t="s">
        <v>1672</v>
      </c>
      <c r="V45" s="6" t="s">
        <v>1673</v>
      </c>
      <c r="W45" s="7" t="s">
        <v>1669</v>
      </c>
    </row>
    <row r="46" ht="129.95" customHeight="true" spans="1:23">
      <c r="A46" s="11">
        <v>43</v>
      </c>
      <c r="B46" s="12" t="s">
        <v>22</v>
      </c>
      <c r="C46" s="13" t="s">
        <v>122</v>
      </c>
      <c r="D46" s="13" t="s">
        <v>24</v>
      </c>
      <c r="E46" s="13" t="s">
        <v>116</v>
      </c>
      <c r="F46" s="13" t="s">
        <v>26</v>
      </c>
      <c r="G46" s="13" t="s">
        <v>27</v>
      </c>
      <c r="H46" s="13" t="s">
        <v>28</v>
      </c>
      <c r="I46" s="15" t="s">
        <v>29</v>
      </c>
      <c r="J46" s="12"/>
      <c r="K46" s="15" t="s">
        <v>29</v>
      </c>
      <c r="L46" s="12"/>
      <c r="M46" s="15" t="s">
        <v>29</v>
      </c>
      <c r="N46" s="15" t="s">
        <v>29</v>
      </c>
      <c r="O46" s="15"/>
      <c r="P46" s="20"/>
      <c r="Q46" s="6" t="s">
        <v>1623</v>
      </c>
      <c r="R46" s="6" t="s">
        <v>1624</v>
      </c>
      <c r="S46" s="6">
        <v>60</v>
      </c>
      <c r="T46" s="6" t="s">
        <v>1666</v>
      </c>
      <c r="U46" s="6" t="s">
        <v>122</v>
      </c>
      <c r="V46" s="6" t="s">
        <v>1674</v>
      </c>
      <c r="W46" s="7" t="s">
        <v>1669</v>
      </c>
    </row>
    <row r="47" ht="129.95" customHeight="true" spans="1:23">
      <c r="A47" s="11">
        <v>44</v>
      </c>
      <c r="B47" s="12" t="s">
        <v>22</v>
      </c>
      <c r="C47" s="13" t="s">
        <v>124</v>
      </c>
      <c r="D47" s="13" t="s">
        <v>24</v>
      </c>
      <c r="E47" s="13" t="s">
        <v>116</v>
      </c>
      <c r="F47" s="13" t="s">
        <v>26</v>
      </c>
      <c r="G47" s="13" t="s">
        <v>27</v>
      </c>
      <c r="H47" s="13" t="s">
        <v>28</v>
      </c>
      <c r="I47" s="15" t="s">
        <v>29</v>
      </c>
      <c r="J47" s="12"/>
      <c r="K47" s="15" t="s">
        <v>29</v>
      </c>
      <c r="L47" s="12"/>
      <c r="M47" s="15" t="s">
        <v>29</v>
      </c>
      <c r="N47" s="15" t="s">
        <v>29</v>
      </c>
      <c r="O47" s="15"/>
      <c r="P47" s="20"/>
      <c r="Q47" s="6" t="s">
        <v>1623</v>
      </c>
      <c r="R47" s="6" t="s">
        <v>1624</v>
      </c>
      <c r="S47" s="6">
        <v>61</v>
      </c>
      <c r="T47" s="6" t="s">
        <v>1666</v>
      </c>
      <c r="U47" s="6" t="s">
        <v>1675</v>
      </c>
      <c r="V47" s="6" t="s">
        <v>1676</v>
      </c>
      <c r="W47" s="7" t="s">
        <v>1669</v>
      </c>
    </row>
    <row r="48" ht="129.95" customHeight="true" spans="1:23">
      <c r="A48" s="11">
        <v>45</v>
      </c>
      <c r="B48" s="12" t="s">
        <v>22</v>
      </c>
      <c r="C48" s="13" t="s">
        <v>126</v>
      </c>
      <c r="D48" s="13" t="s">
        <v>24</v>
      </c>
      <c r="E48" s="13" t="s">
        <v>116</v>
      </c>
      <c r="F48" s="13" t="s">
        <v>26</v>
      </c>
      <c r="G48" s="13" t="s">
        <v>27</v>
      </c>
      <c r="H48" s="13" t="s">
        <v>28</v>
      </c>
      <c r="I48" s="15" t="s">
        <v>29</v>
      </c>
      <c r="J48" s="12"/>
      <c r="K48" s="15" t="s">
        <v>29</v>
      </c>
      <c r="L48" s="12"/>
      <c r="M48" s="15" t="s">
        <v>29</v>
      </c>
      <c r="N48" s="15" t="s">
        <v>29</v>
      </c>
      <c r="O48" s="15"/>
      <c r="P48" s="20"/>
      <c r="Q48" s="6" t="s">
        <v>1623</v>
      </c>
      <c r="R48" s="6" t="s">
        <v>1624</v>
      </c>
      <c r="S48" s="6">
        <v>62</v>
      </c>
      <c r="T48" s="6" t="s">
        <v>1666</v>
      </c>
      <c r="U48" s="6" t="s">
        <v>126</v>
      </c>
      <c r="V48" s="6" t="s">
        <v>1677</v>
      </c>
      <c r="W48" s="7" t="s">
        <v>1669</v>
      </c>
    </row>
    <row r="49" ht="129.95" customHeight="true" spans="1:23">
      <c r="A49" s="11">
        <v>46</v>
      </c>
      <c r="B49" s="12" t="s">
        <v>22</v>
      </c>
      <c r="C49" s="13" t="s">
        <v>128</v>
      </c>
      <c r="D49" s="13" t="s">
        <v>24</v>
      </c>
      <c r="E49" s="13" t="s">
        <v>116</v>
      </c>
      <c r="F49" s="13" t="s">
        <v>26</v>
      </c>
      <c r="G49" s="13" t="s">
        <v>27</v>
      </c>
      <c r="H49" s="13" t="s">
        <v>28</v>
      </c>
      <c r="I49" s="15" t="s">
        <v>29</v>
      </c>
      <c r="J49" s="12"/>
      <c r="K49" s="15" t="s">
        <v>29</v>
      </c>
      <c r="L49" s="12"/>
      <c r="M49" s="15" t="s">
        <v>29</v>
      </c>
      <c r="N49" s="15" t="s">
        <v>29</v>
      </c>
      <c r="O49" s="15"/>
      <c r="P49" s="20"/>
      <c r="Q49" s="6" t="s">
        <v>1623</v>
      </c>
      <c r="R49" s="6" t="s">
        <v>1624</v>
      </c>
      <c r="S49" s="6">
        <v>63</v>
      </c>
      <c r="T49" s="6" t="s">
        <v>1666</v>
      </c>
      <c r="U49" s="6" t="s">
        <v>128</v>
      </c>
      <c r="V49" s="6" t="s">
        <v>1678</v>
      </c>
      <c r="W49" s="7" t="s">
        <v>1669</v>
      </c>
    </row>
    <row r="50" ht="129.95" customHeight="true" spans="1:23">
      <c r="A50" s="11">
        <v>47</v>
      </c>
      <c r="B50" s="12" t="s">
        <v>22</v>
      </c>
      <c r="C50" s="13" t="s">
        <v>130</v>
      </c>
      <c r="D50" s="13" t="s">
        <v>24</v>
      </c>
      <c r="E50" s="13" t="s">
        <v>116</v>
      </c>
      <c r="F50" s="13" t="s">
        <v>26</v>
      </c>
      <c r="G50" s="13" t="s">
        <v>27</v>
      </c>
      <c r="H50" s="13" t="s">
        <v>28</v>
      </c>
      <c r="I50" s="15" t="s">
        <v>29</v>
      </c>
      <c r="J50" s="12"/>
      <c r="K50" s="15" t="s">
        <v>29</v>
      </c>
      <c r="L50" s="12"/>
      <c r="M50" s="15" t="s">
        <v>29</v>
      </c>
      <c r="N50" s="15" t="s">
        <v>29</v>
      </c>
      <c r="O50" s="15"/>
      <c r="P50" s="21"/>
      <c r="Q50" s="6" t="s">
        <v>1623</v>
      </c>
      <c r="R50" s="6" t="s">
        <v>1624</v>
      </c>
      <c r="S50" s="6">
        <v>64</v>
      </c>
      <c r="T50" s="6" t="s">
        <v>1666</v>
      </c>
      <c r="U50" s="6" t="s">
        <v>130</v>
      </c>
      <c r="V50" s="6" t="s">
        <v>1679</v>
      </c>
      <c r="W50" s="7" t="s">
        <v>1669</v>
      </c>
    </row>
    <row r="51" ht="129.95" customHeight="true" spans="1:23">
      <c r="A51" s="11">
        <v>48</v>
      </c>
      <c r="B51" s="12" t="s">
        <v>22</v>
      </c>
      <c r="C51" s="13" t="s">
        <v>132</v>
      </c>
      <c r="D51" s="13" t="s">
        <v>24</v>
      </c>
      <c r="E51" s="13" t="s">
        <v>116</v>
      </c>
      <c r="F51" s="13" t="s">
        <v>26</v>
      </c>
      <c r="G51" s="13" t="s">
        <v>27</v>
      </c>
      <c r="H51" s="13" t="s">
        <v>28</v>
      </c>
      <c r="I51" s="15" t="s">
        <v>29</v>
      </c>
      <c r="J51" s="12"/>
      <c r="K51" s="15" t="s">
        <v>29</v>
      </c>
      <c r="L51" s="12"/>
      <c r="M51" s="15" t="s">
        <v>29</v>
      </c>
      <c r="N51" s="15" t="s">
        <v>29</v>
      </c>
      <c r="O51" s="15"/>
      <c r="P51" s="21"/>
      <c r="Q51" s="6" t="s">
        <v>1623</v>
      </c>
      <c r="R51" s="6" t="s">
        <v>1624</v>
      </c>
      <c r="S51" s="6">
        <v>65</v>
      </c>
      <c r="T51" s="6" t="s">
        <v>1666</v>
      </c>
      <c r="U51" s="6" t="s">
        <v>132</v>
      </c>
      <c r="V51" s="6" t="s">
        <v>1680</v>
      </c>
      <c r="W51" s="7" t="s">
        <v>1669</v>
      </c>
    </row>
    <row r="52" ht="129.95" customHeight="true" spans="1:23">
      <c r="A52" s="11">
        <v>49</v>
      </c>
      <c r="B52" s="12" t="s">
        <v>22</v>
      </c>
      <c r="C52" s="13" t="s">
        <v>134</v>
      </c>
      <c r="D52" s="13" t="s">
        <v>24</v>
      </c>
      <c r="E52" s="13" t="s">
        <v>116</v>
      </c>
      <c r="F52" s="13" t="s">
        <v>26</v>
      </c>
      <c r="G52" s="13" t="s">
        <v>27</v>
      </c>
      <c r="H52" s="13" t="s">
        <v>28</v>
      </c>
      <c r="I52" s="15" t="s">
        <v>29</v>
      </c>
      <c r="J52" s="12"/>
      <c r="K52" s="15" t="s">
        <v>29</v>
      </c>
      <c r="L52" s="12"/>
      <c r="M52" s="15" t="s">
        <v>29</v>
      </c>
      <c r="N52" s="15" t="s">
        <v>29</v>
      </c>
      <c r="O52" s="15"/>
      <c r="P52" s="20"/>
      <c r="Q52" s="6" t="s">
        <v>1623</v>
      </c>
      <c r="R52" s="6" t="s">
        <v>1624</v>
      </c>
      <c r="S52" s="6">
        <v>66</v>
      </c>
      <c r="T52" s="6" t="s">
        <v>1666</v>
      </c>
      <c r="U52" s="6" t="s">
        <v>134</v>
      </c>
      <c r="V52" s="6" t="s">
        <v>1681</v>
      </c>
      <c r="W52" s="7" t="s">
        <v>1669</v>
      </c>
    </row>
    <row r="53" ht="129.95" customHeight="true" spans="1:23">
      <c r="A53" s="11">
        <v>50</v>
      </c>
      <c r="B53" s="12" t="s">
        <v>22</v>
      </c>
      <c r="C53" s="13" t="s">
        <v>136</v>
      </c>
      <c r="D53" s="13" t="s">
        <v>24</v>
      </c>
      <c r="E53" s="13" t="s">
        <v>1682</v>
      </c>
      <c r="F53" s="13" t="s">
        <v>26</v>
      </c>
      <c r="G53" s="13" t="s">
        <v>27</v>
      </c>
      <c r="H53" s="13" t="s">
        <v>28</v>
      </c>
      <c r="I53" s="15" t="s">
        <v>29</v>
      </c>
      <c r="J53" s="12"/>
      <c r="K53" s="15" t="s">
        <v>29</v>
      </c>
      <c r="L53" s="12"/>
      <c r="M53" s="15" t="s">
        <v>29</v>
      </c>
      <c r="N53" s="15" t="s">
        <v>29</v>
      </c>
      <c r="O53" s="15"/>
      <c r="P53" s="20"/>
      <c r="Q53" s="6" t="s">
        <v>1623</v>
      </c>
      <c r="R53" s="6" t="s">
        <v>1624</v>
      </c>
      <c r="S53" s="6">
        <v>29</v>
      </c>
      <c r="T53" s="6" t="s">
        <v>1637</v>
      </c>
      <c r="U53" s="6" t="s">
        <v>1642</v>
      </c>
      <c r="V53" s="6" t="s">
        <v>1643</v>
      </c>
      <c r="W53" s="6" t="s">
        <v>1644</v>
      </c>
    </row>
    <row r="54" ht="129.95" customHeight="true" spans="1:23">
      <c r="A54" s="11">
        <v>51</v>
      </c>
      <c r="B54" s="12" t="s">
        <v>22</v>
      </c>
      <c r="C54" s="13" t="s">
        <v>139</v>
      </c>
      <c r="D54" s="13" t="s">
        <v>24</v>
      </c>
      <c r="E54" s="13" t="s">
        <v>140</v>
      </c>
      <c r="F54" s="13" t="s">
        <v>26</v>
      </c>
      <c r="G54" s="13" t="s">
        <v>27</v>
      </c>
      <c r="H54" s="13" t="s">
        <v>28</v>
      </c>
      <c r="I54" s="15" t="s">
        <v>29</v>
      </c>
      <c r="J54" s="12"/>
      <c r="K54" s="15" t="s">
        <v>29</v>
      </c>
      <c r="L54" s="12"/>
      <c r="M54" s="15" t="s">
        <v>29</v>
      </c>
      <c r="N54" s="15" t="s">
        <v>29</v>
      </c>
      <c r="O54" s="15"/>
      <c r="P54" s="20"/>
      <c r="Q54" s="6" t="s">
        <v>1623</v>
      </c>
      <c r="R54" s="6" t="s">
        <v>1624</v>
      </c>
      <c r="S54" s="6">
        <v>30</v>
      </c>
      <c r="T54" s="6" t="s">
        <v>1683</v>
      </c>
      <c r="U54" s="6" t="s">
        <v>1684</v>
      </c>
      <c r="V54" s="6" t="s">
        <v>1685</v>
      </c>
      <c r="W54" s="7" t="s">
        <v>1686</v>
      </c>
    </row>
    <row r="55" ht="129.95" customHeight="true" spans="1:23">
      <c r="A55" s="11">
        <v>52</v>
      </c>
      <c r="B55" s="12" t="s">
        <v>22</v>
      </c>
      <c r="C55" s="13" t="s">
        <v>142</v>
      </c>
      <c r="D55" s="13" t="s">
        <v>24</v>
      </c>
      <c r="E55" s="13" t="s">
        <v>140</v>
      </c>
      <c r="F55" s="13" t="s">
        <v>26</v>
      </c>
      <c r="G55" s="13" t="s">
        <v>27</v>
      </c>
      <c r="H55" s="13" t="s">
        <v>28</v>
      </c>
      <c r="I55" s="15" t="s">
        <v>29</v>
      </c>
      <c r="J55" s="12"/>
      <c r="K55" s="15" t="s">
        <v>29</v>
      </c>
      <c r="L55" s="12"/>
      <c r="M55" s="15" t="s">
        <v>29</v>
      </c>
      <c r="N55" s="15" t="s">
        <v>29</v>
      </c>
      <c r="O55" s="15"/>
      <c r="P55" s="20"/>
      <c r="Q55" s="6" t="s">
        <v>1623</v>
      </c>
      <c r="R55" s="6" t="s">
        <v>1624</v>
      </c>
      <c r="S55" s="6">
        <v>30</v>
      </c>
      <c r="T55" s="6" t="s">
        <v>1683</v>
      </c>
      <c r="U55" s="6" t="s">
        <v>1684</v>
      </c>
      <c r="V55" s="6" t="s">
        <v>1685</v>
      </c>
      <c r="W55" s="7" t="s">
        <v>1686</v>
      </c>
    </row>
    <row r="56" ht="129.95" customHeight="true" spans="1:23">
      <c r="A56" s="11">
        <v>53</v>
      </c>
      <c r="B56" s="12" t="s">
        <v>22</v>
      </c>
      <c r="C56" s="13" t="s">
        <v>144</v>
      </c>
      <c r="D56" s="13" t="s">
        <v>24</v>
      </c>
      <c r="E56" s="13" t="s">
        <v>140</v>
      </c>
      <c r="F56" s="13" t="s">
        <v>26</v>
      </c>
      <c r="G56" s="13" t="s">
        <v>27</v>
      </c>
      <c r="H56" s="13" t="s">
        <v>28</v>
      </c>
      <c r="I56" s="15" t="s">
        <v>29</v>
      </c>
      <c r="J56" s="12"/>
      <c r="K56" s="15" t="s">
        <v>29</v>
      </c>
      <c r="L56" s="12"/>
      <c r="M56" s="15" t="s">
        <v>29</v>
      </c>
      <c r="N56" s="15" t="s">
        <v>29</v>
      </c>
      <c r="O56" s="15"/>
      <c r="P56" s="20"/>
      <c r="Q56" s="6" t="s">
        <v>1623</v>
      </c>
      <c r="R56" s="6" t="s">
        <v>1624</v>
      </c>
      <c r="S56" s="6">
        <v>30</v>
      </c>
      <c r="T56" s="6" t="s">
        <v>1683</v>
      </c>
      <c r="U56" s="6" t="s">
        <v>1684</v>
      </c>
      <c r="V56" s="6" t="s">
        <v>1685</v>
      </c>
      <c r="W56" s="7" t="s">
        <v>1686</v>
      </c>
    </row>
    <row r="57" ht="129.95" customHeight="true" spans="1:23">
      <c r="A57" s="11">
        <v>54</v>
      </c>
      <c r="B57" s="12" t="s">
        <v>22</v>
      </c>
      <c r="C57" s="13" t="s">
        <v>146</v>
      </c>
      <c r="D57" s="13" t="s">
        <v>24</v>
      </c>
      <c r="E57" s="13" t="s">
        <v>140</v>
      </c>
      <c r="F57" s="13" t="s">
        <v>26</v>
      </c>
      <c r="G57" s="13" t="s">
        <v>27</v>
      </c>
      <c r="H57" s="13" t="s">
        <v>28</v>
      </c>
      <c r="I57" s="15" t="s">
        <v>29</v>
      </c>
      <c r="J57" s="12"/>
      <c r="K57" s="15" t="s">
        <v>29</v>
      </c>
      <c r="L57" s="12"/>
      <c r="M57" s="15" t="s">
        <v>29</v>
      </c>
      <c r="N57" s="15" t="s">
        <v>29</v>
      </c>
      <c r="O57" s="15"/>
      <c r="P57" s="20"/>
      <c r="Q57" s="6" t="s">
        <v>1623</v>
      </c>
      <c r="R57" s="6" t="s">
        <v>1624</v>
      </c>
      <c r="S57" s="6">
        <v>30</v>
      </c>
      <c r="T57" s="6" t="s">
        <v>1683</v>
      </c>
      <c r="U57" s="6" t="s">
        <v>1684</v>
      </c>
      <c r="V57" s="6" t="s">
        <v>1685</v>
      </c>
      <c r="W57" s="7" t="s">
        <v>1686</v>
      </c>
    </row>
    <row r="58" ht="129.95" customHeight="true" spans="1:23">
      <c r="A58" s="11">
        <v>55</v>
      </c>
      <c r="B58" s="12" t="s">
        <v>22</v>
      </c>
      <c r="C58" s="13" t="s">
        <v>148</v>
      </c>
      <c r="D58" s="13" t="s">
        <v>24</v>
      </c>
      <c r="E58" s="13" t="s">
        <v>140</v>
      </c>
      <c r="F58" s="13" t="s">
        <v>26</v>
      </c>
      <c r="G58" s="13" t="s">
        <v>27</v>
      </c>
      <c r="H58" s="13" t="s">
        <v>28</v>
      </c>
      <c r="I58" s="15" t="s">
        <v>29</v>
      </c>
      <c r="J58" s="12"/>
      <c r="K58" s="15" t="s">
        <v>29</v>
      </c>
      <c r="L58" s="12"/>
      <c r="M58" s="15" t="s">
        <v>29</v>
      </c>
      <c r="N58" s="15" t="s">
        <v>29</v>
      </c>
      <c r="O58" s="15"/>
      <c r="P58" s="20"/>
      <c r="Q58" s="6" t="s">
        <v>1623</v>
      </c>
      <c r="R58" s="6" t="s">
        <v>1624</v>
      </c>
      <c r="S58" s="6">
        <v>31</v>
      </c>
      <c r="T58" s="6" t="s">
        <v>1683</v>
      </c>
      <c r="U58" s="6" t="s">
        <v>1687</v>
      </c>
      <c r="V58" s="6" t="s">
        <v>1688</v>
      </c>
      <c r="W58" s="7" t="s">
        <v>1686</v>
      </c>
    </row>
    <row r="59" ht="129.95" customHeight="true" spans="1:23">
      <c r="A59" s="11">
        <v>56</v>
      </c>
      <c r="B59" s="12" t="s">
        <v>22</v>
      </c>
      <c r="C59" s="13" t="s">
        <v>150</v>
      </c>
      <c r="D59" s="13" t="s">
        <v>24</v>
      </c>
      <c r="E59" s="13" t="s">
        <v>140</v>
      </c>
      <c r="F59" s="13" t="s">
        <v>26</v>
      </c>
      <c r="G59" s="13" t="s">
        <v>27</v>
      </c>
      <c r="H59" s="13" t="s">
        <v>28</v>
      </c>
      <c r="I59" s="15" t="s">
        <v>29</v>
      </c>
      <c r="J59" s="12"/>
      <c r="K59" s="15" t="s">
        <v>29</v>
      </c>
      <c r="L59" s="12"/>
      <c r="M59" s="15" t="s">
        <v>29</v>
      </c>
      <c r="N59" s="15" t="s">
        <v>29</v>
      </c>
      <c r="O59" s="15"/>
      <c r="P59" s="20"/>
      <c r="Q59" s="6" t="s">
        <v>1623</v>
      </c>
      <c r="R59" s="6" t="s">
        <v>1624</v>
      </c>
      <c r="S59" s="6">
        <v>31</v>
      </c>
      <c r="T59" s="6" t="s">
        <v>1683</v>
      </c>
      <c r="U59" s="6" t="s">
        <v>1687</v>
      </c>
      <c r="V59" s="6" t="s">
        <v>1688</v>
      </c>
      <c r="W59" s="7" t="s">
        <v>1686</v>
      </c>
    </row>
    <row r="60" ht="129.95" customHeight="true" spans="1:23">
      <c r="A60" s="11">
        <v>57</v>
      </c>
      <c r="B60" s="12" t="s">
        <v>22</v>
      </c>
      <c r="C60" s="13" t="s">
        <v>152</v>
      </c>
      <c r="D60" s="13" t="s">
        <v>24</v>
      </c>
      <c r="E60" s="13" t="s">
        <v>140</v>
      </c>
      <c r="F60" s="13" t="s">
        <v>26</v>
      </c>
      <c r="G60" s="13" t="s">
        <v>27</v>
      </c>
      <c r="H60" s="13" t="s">
        <v>28</v>
      </c>
      <c r="I60" s="15" t="s">
        <v>29</v>
      </c>
      <c r="J60" s="12"/>
      <c r="K60" s="15" t="s">
        <v>29</v>
      </c>
      <c r="L60" s="12"/>
      <c r="M60" s="15" t="s">
        <v>29</v>
      </c>
      <c r="N60" s="15" t="s">
        <v>29</v>
      </c>
      <c r="O60" s="15"/>
      <c r="P60" s="20"/>
      <c r="Q60" s="6" t="s">
        <v>1623</v>
      </c>
      <c r="R60" s="6" t="s">
        <v>1624</v>
      </c>
      <c r="S60" s="6">
        <v>32</v>
      </c>
      <c r="T60" s="6" t="s">
        <v>1683</v>
      </c>
      <c r="U60" s="6" t="s">
        <v>1689</v>
      </c>
      <c r="V60" s="6" t="s">
        <v>1690</v>
      </c>
      <c r="W60" s="7" t="s">
        <v>1686</v>
      </c>
    </row>
    <row r="61" ht="129.95" customHeight="true" spans="1:23">
      <c r="A61" s="11">
        <v>58</v>
      </c>
      <c r="B61" s="12" t="s">
        <v>22</v>
      </c>
      <c r="C61" s="13" t="s">
        <v>154</v>
      </c>
      <c r="D61" s="13" t="s">
        <v>24</v>
      </c>
      <c r="E61" s="13" t="s">
        <v>140</v>
      </c>
      <c r="F61" s="13" t="s">
        <v>26</v>
      </c>
      <c r="G61" s="13" t="s">
        <v>27</v>
      </c>
      <c r="H61" s="13" t="s">
        <v>28</v>
      </c>
      <c r="I61" s="15" t="s">
        <v>29</v>
      </c>
      <c r="J61" s="12"/>
      <c r="K61" s="15" t="s">
        <v>29</v>
      </c>
      <c r="L61" s="12"/>
      <c r="M61" s="15" t="s">
        <v>29</v>
      </c>
      <c r="N61" s="15" t="s">
        <v>29</v>
      </c>
      <c r="O61" s="15"/>
      <c r="P61" s="20"/>
      <c r="Q61" s="6" t="s">
        <v>1623</v>
      </c>
      <c r="R61" s="6" t="s">
        <v>1624</v>
      </c>
      <c r="S61" s="6">
        <v>32</v>
      </c>
      <c r="T61" s="6" t="s">
        <v>1683</v>
      </c>
      <c r="U61" s="6" t="s">
        <v>1689</v>
      </c>
      <c r="V61" s="6" t="s">
        <v>1690</v>
      </c>
      <c r="W61" s="7" t="s">
        <v>1686</v>
      </c>
    </row>
    <row r="62" ht="129.95" customHeight="true" spans="1:25">
      <c r="A62" s="11">
        <v>59</v>
      </c>
      <c r="B62" s="12" t="s">
        <v>22</v>
      </c>
      <c r="C62" s="13" t="s">
        <v>156</v>
      </c>
      <c r="D62" s="13" t="s">
        <v>24</v>
      </c>
      <c r="E62" s="13" t="s">
        <v>157</v>
      </c>
      <c r="F62" s="13" t="s">
        <v>26</v>
      </c>
      <c r="G62" s="13" t="s">
        <v>27</v>
      </c>
      <c r="H62" s="13" t="s">
        <v>28</v>
      </c>
      <c r="I62" s="15" t="s">
        <v>29</v>
      </c>
      <c r="J62" s="12"/>
      <c r="K62" s="15" t="s">
        <v>29</v>
      </c>
      <c r="L62" s="12"/>
      <c r="M62" s="15" t="s">
        <v>29</v>
      </c>
      <c r="N62" s="15" t="s">
        <v>29</v>
      </c>
      <c r="O62" s="15"/>
      <c r="P62" s="20"/>
      <c r="Q62" s="24" t="s">
        <v>2366</v>
      </c>
      <c r="R62" s="25"/>
      <c r="S62" s="25"/>
      <c r="T62" s="25"/>
      <c r="U62" s="25"/>
      <c r="V62" s="25"/>
      <c r="W62" s="27" t="s">
        <v>157</v>
      </c>
      <c r="Y62" s="8" t="s">
        <v>2367</v>
      </c>
    </row>
    <row r="63" ht="129.95" customHeight="true" spans="1:23">
      <c r="A63" s="11">
        <v>60</v>
      </c>
      <c r="B63" s="12" t="s">
        <v>22</v>
      </c>
      <c r="C63" s="13" t="s">
        <v>159</v>
      </c>
      <c r="D63" s="13" t="s">
        <v>24</v>
      </c>
      <c r="E63" s="13" t="s">
        <v>157</v>
      </c>
      <c r="F63" s="13" t="s">
        <v>26</v>
      </c>
      <c r="G63" s="13" t="s">
        <v>27</v>
      </c>
      <c r="H63" s="13" t="s">
        <v>28</v>
      </c>
      <c r="I63" s="15" t="s">
        <v>29</v>
      </c>
      <c r="J63" s="12"/>
      <c r="K63" s="15" t="s">
        <v>29</v>
      </c>
      <c r="L63" s="12"/>
      <c r="M63" s="15" t="s">
        <v>29</v>
      </c>
      <c r="N63" s="15" t="s">
        <v>29</v>
      </c>
      <c r="O63" s="15"/>
      <c r="P63" s="20"/>
      <c r="Q63" s="6" t="s">
        <v>1623</v>
      </c>
      <c r="R63" s="6" t="s">
        <v>1624</v>
      </c>
      <c r="S63" s="6">
        <v>127</v>
      </c>
      <c r="T63" s="6" t="s">
        <v>1692</v>
      </c>
      <c r="U63" s="6" t="s">
        <v>1693</v>
      </c>
      <c r="V63" s="6" t="s">
        <v>1694</v>
      </c>
      <c r="W63" s="7" t="s">
        <v>1695</v>
      </c>
    </row>
    <row r="64" ht="129.95" customHeight="true" spans="1:23">
      <c r="A64" s="11">
        <v>61</v>
      </c>
      <c r="B64" s="12" t="s">
        <v>22</v>
      </c>
      <c r="C64" s="13" t="s">
        <v>161</v>
      </c>
      <c r="D64" s="13" t="s">
        <v>24</v>
      </c>
      <c r="E64" s="13" t="s">
        <v>157</v>
      </c>
      <c r="F64" s="13" t="s">
        <v>26</v>
      </c>
      <c r="G64" s="13" t="s">
        <v>27</v>
      </c>
      <c r="H64" s="13" t="s">
        <v>28</v>
      </c>
      <c r="I64" s="15" t="s">
        <v>29</v>
      </c>
      <c r="J64" s="12"/>
      <c r="K64" s="15" t="s">
        <v>29</v>
      </c>
      <c r="L64" s="12"/>
      <c r="M64" s="15" t="s">
        <v>29</v>
      </c>
      <c r="N64" s="15" t="s">
        <v>29</v>
      </c>
      <c r="O64" s="15"/>
      <c r="P64" s="20"/>
      <c r="Q64" s="6" t="s">
        <v>1623</v>
      </c>
      <c r="R64" s="6" t="s">
        <v>1624</v>
      </c>
      <c r="S64" s="6">
        <v>128</v>
      </c>
      <c r="T64" s="6" t="s">
        <v>1692</v>
      </c>
      <c r="U64" s="6" t="s">
        <v>165</v>
      </c>
      <c r="V64" s="6" t="s">
        <v>1697</v>
      </c>
      <c r="W64" s="7" t="s">
        <v>1695</v>
      </c>
    </row>
    <row r="65" ht="129.95" customHeight="true" spans="1:23">
      <c r="A65" s="11">
        <v>62</v>
      </c>
      <c r="B65" s="12" t="s">
        <v>22</v>
      </c>
      <c r="C65" s="13" t="s">
        <v>163</v>
      </c>
      <c r="D65" s="13" t="s">
        <v>24</v>
      </c>
      <c r="E65" s="13" t="s">
        <v>157</v>
      </c>
      <c r="F65" s="13" t="s">
        <v>26</v>
      </c>
      <c r="G65" s="13" t="s">
        <v>27</v>
      </c>
      <c r="H65" s="13" t="s">
        <v>28</v>
      </c>
      <c r="I65" s="15" t="s">
        <v>29</v>
      </c>
      <c r="J65" s="12"/>
      <c r="K65" s="15" t="s">
        <v>29</v>
      </c>
      <c r="L65" s="12"/>
      <c r="M65" s="15" t="s">
        <v>29</v>
      </c>
      <c r="N65" s="15" t="s">
        <v>29</v>
      </c>
      <c r="O65" s="15"/>
      <c r="P65" s="20"/>
      <c r="Q65" s="6" t="s">
        <v>1623</v>
      </c>
      <c r="R65" s="6" t="s">
        <v>1624</v>
      </c>
      <c r="S65" s="6">
        <v>127</v>
      </c>
      <c r="T65" s="6" t="s">
        <v>1692</v>
      </c>
      <c r="U65" s="6" t="s">
        <v>1693</v>
      </c>
      <c r="V65" s="6" t="s">
        <v>1694</v>
      </c>
      <c r="W65" s="7" t="s">
        <v>1695</v>
      </c>
    </row>
    <row r="66" ht="129.95" customHeight="true" spans="1:23">
      <c r="A66" s="11">
        <v>63</v>
      </c>
      <c r="B66" s="12" t="s">
        <v>22</v>
      </c>
      <c r="C66" s="13" t="s">
        <v>165</v>
      </c>
      <c r="D66" s="13" t="s">
        <v>24</v>
      </c>
      <c r="E66" s="13" t="s">
        <v>157</v>
      </c>
      <c r="F66" s="13" t="s">
        <v>26</v>
      </c>
      <c r="G66" s="13" t="s">
        <v>27</v>
      </c>
      <c r="H66" s="13" t="s">
        <v>28</v>
      </c>
      <c r="I66" s="15" t="s">
        <v>29</v>
      </c>
      <c r="J66" s="12"/>
      <c r="K66" s="15" t="s">
        <v>29</v>
      </c>
      <c r="L66" s="12"/>
      <c r="M66" s="15" t="s">
        <v>29</v>
      </c>
      <c r="N66" s="15" t="s">
        <v>29</v>
      </c>
      <c r="O66" s="15"/>
      <c r="P66" s="20"/>
      <c r="Q66" s="6" t="s">
        <v>1623</v>
      </c>
      <c r="R66" s="6" t="s">
        <v>1624</v>
      </c>
      <c r="S66" s="6">
        <v>128</v>
      </c>
      <c r="T66" s="6" t="s">
        <v>1692</v>
      </c>
      <c r="U66" s="6" t="s">
        <v>165</v>
      </c>
      <c r="V66" s="6" t="s">
        <v>1697</v>
      </c>
      <c r="W66" s="7" t="s">
        <v>1695</v>
      </c>
    </row>
    <row r="67" ht="129.95" customHeight="true" spans="1:23">
      <c r="A67" s="11">
        <v>64</v>
      </c>
      <c r="B67" s="12" t="s">
        <v>22</v>
      </c>
      <c r="C67" s="13" t="s">
        <v>167</v>
      </c>
      <c r="D67" s="13" t="s">
        <v>24</v>
      </c>
      <c r="E67" s="13" t="s">
        <v>157</v>
      </c>
      <c r="F67" s="13" t="s">
        <v>26</v>
      </c>
      <c r="G67" s="13" t="s">
        <v>27</v>
      </c>
      <c r="H67" s="13" t="s">
        <v>28</v>
      </c>
      <c r="I67" s="15" t="s">
        <v>29</v>
      </c>
      <c r="J67" s="12"/>
      <c r="K67" s="15" t="s">
        <v>29</v>
      </c>
      <c r="L67" s="12"/>
      <c r="M67" s="15" t="s">
        <v>29</v>
      </c>
      <c r="N67" s="15" t="s">
        <v>29</v>
      </c>
      <c r="O67" s="15"/>
      <c r="P67" s="20"/>
      <c r="Q67" s="6" t="s">
        <v>1623</v>
      </c>
      <c r="R67" s="6" t="s">
        <v>1624</v>
      </c>
      <c r="S67" s="6">
        <v>129</v>
      </c>
      <c r="T67" s="6" t="s">
        <v>1692</v>
      </c>
      <c r="U67" s="6" t="s">
        <v>167</v>
      </c>
      <c r="V67" s="6" t="s">
        <v>1698</v>
      </c>
      <c r="W67" s="7" t="s">
        <v>1695</v>
      </c>
    </row>
    <row r="68" ht="129.95" customHeight="true" spans="1:23">
      <c r="A68" s="11">
        <v>65</v>
      </c>
      <c r="B68" s="12" t="s">
        <v>22</v>
      </c>
      <c r="C68" s="13" t="s">
        <v>169</v>
      </c>
      <c r="D68" s="13" t="s">
        <v>24</v>
      </c>
      <c r="E68" s="13" t="s">
        <v>170</v>
      </c>
      <c r="F68" s="13" t="s">
        <v>26</v>
      </c>
      <c r="G68" s="13" t="s">
        <v>27</v>
      </c>
      <c r="H68" s="13" t="s">
        <v>28</v>
      </c>
      <c r="I68" s="15" t="s">
        <v>29</v>
      </c>
      <c r="J68" s="12"/>
      <c r="K68" s="15" t="s">
        <v>29</v>
      </c>
      <c r="L68" s="12"/>
      <c r="M68" s="15" t="s">
        <v>29</v>
      </c>
      <c r="N68" s="15" t="s">
        <v>29</v>
      </c>
      <c r="O68" s="15"/>
      <c r="P68" s="20"/>
      <c r="Q68" s="6" t="s">
        <v>1623</v>
      </c>
      <c r="R68" s="6" t="s">
        <v>1624</v>
      </c>
      <c r="S68" s="6">
        <v>67</v>
      </c>
      <c r="T68" s="6" t="s">
        <v>1699</v>
      </c>
      <c r="U68" s="6" t="s">
        <v>1700</v>
      </c>
      <c r="V68" s="7" t="s">
        <v>1701</v>
      </c>
      <c r="W68" t="s">
        <v>1702</v>
      </c>
    </row>
    <row r="69" s="4" customFormat="true" ht="129.95" customHeight="true" spans="1:255">
      <c r="A69" s="11">
        <v>66</v>
      </c>
      <c r="B69" s="12" t="s">
        <v>22</v>
      </c>
      <c r="C69" s="13" t="s">
        <v>172</v>
      </c>
      <c r="D69" s="13" t="s">
        <v>24</v>
      </c>
      <c r="E69" s="13" t="s">
        <v>170</v>
      </c>
      <c r="F69" s="13" t="s">
        <v>26</v>
      </c>
      <c r="G69" s="13" t="s">
        <v>27</v>
      </c>
      <c r="H69" s="13" t="s">
        <v>28</v>
      </c>
      <c r="I69" s="15" t="s">
        <v>29</v>
      </c>
      <c r="J69" s="12"/>
      <c r="K69" s="15" t="s">
        <v>29</v>
      </c>
      <c r="L69" s="12"/>
      <c r="M69" s="15" t="s">
        <v>29</v>
      </c>
      <c r="N69" s="15" t="s">
        <v>29</v>
      </c>
      <c r="O69" s="15"/>
      <c r="P69" s="20"/>
      <c r="Q69" s="6" t="s">
        <v>1623</v>
      </c>
      <c r="R69" s="6" t="s">
        <v>1624</v>
      </c>
      <c r="S69" s="6">
        <v>68</v>
      </c>
      <c r="T69" s="6" t="s">
        <v>1699</v>
      </c>
      <c r="U69" s="6" t="s">
        <v>1703</v>
      </c>
      <c r="V69" s="7" t="s">
        <v>1704</v>
      </c>
      <c r="W69" t="s">
        <v>1702</v>
      </c>
      <c r="X69" s="8"/>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ht="129.95" customHeight="true" spans="1:23">
      <c r="A70" s="11">
        <v>67</v>
      </c>
      <c r="B70" s="12" t="s">
        <v>22</v>
      </c>
      <c r="C70" s="13" t="s">
        <v>174</v>
      </c>
      <c r="D70" s="13" t="s">
        <v>24</v>
      </c>
      <c r="E70" s="13" t="s">
        <v>175</v>
      </c>
      <c r="F70" s="13" t="s">
        <v>26</v>
      </c>
      <c r="G70" s="13" t="s">
        <v>27</v>
      </c>
      <c r="H70" s="13" t="s">
        <v>28</v>
      </c>
      <c r="I70" s="15" t="s">
        <v>29</v>
      </c>
      <c r="J70" s="12"/>
      <c r="K70" s="15" t="s">
        <v>29</v>
      </c>
      <c r="L70" s="12"/>
      <c r="M70" s="15" t="s">
        <v>29</v>
      </c>
      <c r="N70" s="15" t="s">
        <v>29</v>
      </c>
      <c r="O70" s="15"/>
      <c r="P70" s="20"/>
      <c r="Q70" s="6" t="s">
        <v>1623</v>
      </c>
      <c r="R70" s="6" t="s">
        <v>1624</v>
      </c>
      <c r="S70" s="6">
        <v>46</v>
      </c>
      <c r="T70" s="6" t="s">
        <v>1645</v>
      </c>
      <c r="U70" s="6" t="s">
        <v>174</v>
      </c>
      <c r="V70" s="7" t="s">
        <v>1705</v>
      </c>
      <c r="W70" s="7" t="s">
        <v>175</v>
      </c>
    </row>
    <row r="71" ht="129.95" customHeight="true" spans="1:23">
      <c r="A71" s="11">
        <v>68</v>
      </c>
      <c r="B71" s="12" t="s">
        <v>22</v>
      </c>
      <c r="C71" s="13" t="s">
        <v>177</v>
      </c>
      <c r="D71" s="13" t="s">
        <v>24</v>
      </c>
      <c r="E71" s="13" t="s">
        <v>175</v>
      </c>
      <c r="F71" s="13" t="s">
        <v>26</v>
      </c>
      <c r="G71" s="13" t="s">
        <v>27</v>
      </c>
      <c r="H71" s="13" t="s">
        <v>28</v>
      </c>
      <c r="I71" s="15" t="s">
        <v>29</v>
      </c>
      <c r="J71" s="12"/>
      <c r="K71" s="15" t="s">
        <v>29</v>
      </c>
      <c r="L71" s="12"/>
      <c r="M71" s="15" t="s">
        <v>29</v>
      </c>
      <c r="N71" s="15" t="s">
        <v>29</v>
      </c>
      <c r="O71" s="15"/>
      <c r="P71" s="20"/>
      <c r="Q71" s="6" t="s">
        <v>1623</v>
      </c>
      <c r="R71" s="6" t="s">
        <v>1624</v>
      </c>
      <c r="S71" s="6">
        <v>47</v>
      </c>
      <c r="T71" s="6" t="s">
        <v>1645</v>
      </c>
      <c r="U71" s="6" t="s">
        <v>866</v>
      </c>
      <c r="V71" s="7" t="s">
        <v>1706</v>
      </c>
      <c r="W71" s="7" t="s">
        <v>175</v>
      </c>
    </row>
    <row r="72" ht="129.95" customHeight="true" spans="1:23">
      <c r="A72" s="11">
        <v>69</v>
      </c>
      <c r="B72" s="12" t="s">
        <v>22</v>
      </c>
      <c r="C72" s="13" t="s">
        <v>179</v>
      </c>
      <c r="D72" s="13" t="s">
        <v>24</v>
      </c>
      <c r="E72" s="13" t="s">
        <v>175</v>
      </c>
      <c r="F72" s="13" t="s">
        <v>26</v>
      </c>
      <c r="G72" s="13" t="s">
        <v>27</v>
      </c>
      <c r="H72" s="13" t="s">
        <v>28</v>
      </c>
      <c r="I72" s="15" t="s">
        <v>29</v>
      </c>
      <c r="J72" s="12"/>
      <c r="K72" s="15" t="s">
        <v>29</v>
      </c>
      <c r="L72" s="12"/>
      <c r="M72" s="15" t="s">
        <v>29</v>
      </c>
      <c r="N72" s="15" t="s">
        <v>29</v>
      </c>
      <c r="O72" s="15"/>
      <c r="P72" s="20"/>
      <c r="Q72" s="6" t="s">
        <v>1623</v>
      </c>
      <c r="R72" s="6" t="s">
        <v>1624</v>
      </c>
      <c r="S72" s="6">
        <v>48</v>
      </c>
      <c r="T72" s="6" t="s">
        <v>1645</v>
      </c>
      <c r="U72" s="6" t="s">
        <v>179</v>
      </c>
      <c r="V72" s="7" t="s">
        <v>1707</v>
      </c>
      <c r="W72" s="7" t="s">
        <v>175</v>
      </c>
    </row>
    <row r="73" ht="129.95" customHeight="true" spans="1:23">
      <c r="A73" s="11">
        <v>70</v>
      </c>
      <c r="B73" s="12" t="s">
        <v>22</v>
      </c>
      <c r="C73" s="13" t="s">
        <v>181</v>
      </c>
      <c r="D73" s="13" t="s">
        <v>24</v>
      </c>
      <c r="E73" s="13" t="s">
        <v>175</v>
      </c>
      <c r="F73" s="13" t="s">
        <v>26</v>
      </c>
      <c r="G73" s="13" t="s">
        <v>27</v>
      </c>
      <c r="H73" s="13" t="s">
        <v>28</v>
      </c>
      <c r="I73" s="15" t="s">
        <v>29</v>
      </c>
      <c r="J73" s="12"/>
      <c r="K73" s="15" t="s">
        <v>29</v>
      </c>
      <c r="L73" s="12"/>
      <c r="M73" s="15" t="s">
        <v>29</v>
      </c>
      <c r="N73" s="15" t="s">
        <v>29</v>
      </c>
      <c r="O73" s="15"/>
      <c r="P73" s="20"/>
      <c r="Q73" s="6" t="s">
        <v>1623</v>
      </c>
      <c r="R73" s="6" t="s">
        <v>1624</v>
      </c>
      <c r="S73" s="6">
        <v>49</v>
      </c>
      <c r="T73" s="6" t="s">
        <v>1645</v>
      </c>
      <c r="U73" s="6" t="s">
        <v>181</v>
      </c>
      <c r="V73" s="7" t="s">
        <v>1708</v>
      </c>
      <c r="W73" s="7" t="s">
        <v>175</v>
      </c>
    </row>
    <row r="74" ht="129.95" customHeight="true" spans="1:23">
      <c r="A74" s="11">
        <v>71</v>
      </c>
      <c r="B74" s="12" t="s">
        <v>22</v>
      </c>
      <c r="C74" s="13" t="s">
        <v>183</v>
      </c>
      <c r="D74" s="13" t="s">
        <v>24</v>
      </c>
      <c r="E74" s="13" t="s">
        <v>175</v>
      </c>
      <c r="F74" s="13" t="s">
        <v>26</v>
      </c>
      <c r="G74" s="13" t="s">
        <v>27</v>
      </c>
      <c r="H74" s="13" t="s">
        <v>28</v>
      </c>
      <c r="I74" s="15" t="s">
        <v>29</v>
      </c>
      <c r="J74" s="12"/>
      <c r="K74" s="15" t="s">
        <v>29</v>
      </c>
      <c r="L74" s="12"/>
      <c r="M74" s="15" t="s">
        <v>29</v>
      </c>
      <c r="N74" s="15" t="s">
        <v>29</v>
      </c>
      <c r="O74" s="15"/>
      <c r="P74" s="20"/>
      <c r="Q74" s="6" t="s">
        <v>1623</v>
      </c>
      <c r="R74" s="6" t="s">
        <v>1624</v>
      </c>
      <c r="S74" s="6">
        <v>50</v>
      </c>
      <c r="T74" s="6" t="s">
        <v>1645</v>
      </c>
      <c r="U74" s="6" t="s">
        <v>1709</v>
      </c>
      <c r="V74" s="7" t="s">
        <v>1710</v>
      </c>
      <c r="W74" s="7" t="s">
        <v>175</v>
      </c>
    </row>
    <row r="75" ht="129.95" customHeight="true" spans="1:23">
      <c r="A75" s="11">
        <v>72</v>
      </c>
      <c r="B75" s="12" t="s">
        <v>22</v>
      </c>
      <c r="C75" s="13" t="s">
        <v>185</v>
      </c>
      <c r="D75" s="13" t="s">
        <v>24</v>
      </c>
      <c r="E75" s="13" t="s">
        <v>175</v>
      </c>
      <c r="F75" s="13" t="s">
        <v>26</v>
      </c>
      <c r="G75" s="13" t="s">
        <v>27</v>
      </c>
      <c r="H75" s="13" t="s">
        <v>28</v>
      </c>
      <c r="I75" s="15" t="s">
        <v>29</v>
      </c>
      <c r="J75" s="12"/>
      <c r="K75" s="15" t="s">
        <v>29</v>
      </c>
      <c r="L75" s="12"/>
      <c r="M75" s="15" t="s">
        <v>29</v>
      </c>
      <c r="N75" s="15" t="s">
        <v>29</v>
      </c>
      <c r="O75" s="15"/>
      <c r="P75" s="20"/>
      <c r="Q75" s="6" t="s">
        <v>1623</v>
      </c>
      <c r="R75" s="6" t="s">
        <v>1624</v>
      </c>
      <c r="S75" s="6">
        <v>51</v>
      </c>
      <c r="T75" s="6" t="s">
        <v>1645</v>
      </c>
      <c r="U75" s="6" t="s">
        <v>1711</v>
      </c>
      <c r="V75" s="7" t="s">
        <v>1712</v>
      </c>
      <c r="W75" s="7" t="s">
        <v>175</v>
      </c>
    </row>
    <row r="76" ht="129.95" customHeight="true" spans="1:23">
      <c r="A76" s="11">
        <v>73</v>
      </c>
      <c r="B76" s="12" t="s">
        <v>22</v>
      </c>
      <c r="C76" s="13" t="s">
        <v>187</v>
      </c>
      <c r="D76" s="13" t="s">
        <v>24</v>
      </c>
      <c r="E76" s="13" t="s">
        <v>175</v>
      </c>
      <c r="F76" s="13" t="s">
        <v>26</v>
      </c>
      <c r="G76" s="13" t="s">
        <v>27</v>
      </c>
      <c r="H76" s="13" t="s">
        <v>28</v>
      </c>
      <c r="I76" s="15" t="s">
        <v>29</v>
      </c>
      <c r="J76" s="12"/>
      <c r="K76" s="15" t="s">
        <v>29</v>
      </c>
      <c r="L76" s="12"/>
      <c r="M76" s="15" t="s">
        <v>29</v>
      </c>
      <c r="N76" s="15" t="s">
        <v>29</v>
      </c>
      <c r="O76" s="15"/>
      <c r="P76" s="20"/>
      <c r="Q76" s="6" t="s">
        <v>1623</v>
      </c>
      <c r="R76" s="6" t="s">
        <v>1624</v>
      </c>
      <c r="S76" s="6">
        <v>51</v>
      </c>
      <c r="T76" s="6" t="s">
        <v>1645</v>
      </c>
      <c r="U76" s="6" t="s">
        <v>1711</v>
      </c>
      <c r="V76" s="7" t="s">
        <v>1712</v>
      </c>
      <c r="W76" s="7" t="s">
        <v>175</v>
      </c>
    </row>
    <row r="77" ht="129.95" customHeight="true" spans="1:23">
      <c r="A77" s="11">
        <v>74</v>
      </c>
      <c r="B77" s="12" t="s">
        <v>22</v>
      </c>
      <c r="C77" s="13" t="s">
        <v>189</v>
      </c>
      <c r="D77" s="13" t="s">
        <v>24</v>
      </c>
      <c r="E77" s="13" t="s">
        <v>175</v>
      </c>
      <c r="F77" s="13" t="s">
        <v>26</v>
      </c>
      <c r="G77" s="13" t="s">
        <v>27</v>
      </c>
      <c r="H77" s="13" t="s">
        <v>28</v>
      </c>
      <c r="I77" s="15" t="s">
        <v>29</v>
      </c>
      <c r="J77" s="12"/>
      <c r="K77" s="15" t="s">
        <v>29</v>
      </c>
      <c r="L77" s="12"/>
      <c r="M77" s="15" t="s">
        <v>29</v>
      </c>
      <c r="N77" s="15" t="s">
        <v>29</v>
      </c>
      <c r="O77" s="15"/>
      <c r="P77" s="20"/>
      <c r="Q77" s="6" t="s">
        <v>1623</v>
      </c>
      <c r="R77" s="6" t="s">
        <v>1624</v>
      </c>
      <c r="S77" s="6">
        <v>51</v>
      </c>
      <c r="T77" s="6" t="s">
        <v>1645</v>
      </c>
      <c r="U77" s="6" t="s">
        <v>1711</v>
      </c>
      <c r="V77" s="7" t="s">
        <v>1712</v>
      </c>
      <c r="W77" s="7" t="s">
        <v>175</v>
      </c>
    </row>
    <row r="78" ht="129.95" customHeight="true" spans="1:23">
      <c r="A78" s="11">
        <v>75</v>
      </c>
      <c r="B78" s="12" t="s">
        <v>22</v>
      </c>
      <c r="C78" s="13" t="s">
        <v>191</v>
      </c>
      <c r="D78" s="13" t="s">
        <v>24</v>
      </c>
      <c r="E78" s="13" t="s">
        <v>175</v>
      </c>
      <c r="F78" s="13" t="s">
        <v>26</v>
      </c>
      <c r="G78" s="13" t="s">
        <v>27</v>
      </c>
      <c r="H78" s="13" t="s">
        <v>28</v>
      </c>
      <c r="I78" s="15" t="s">
        <v>29</v>
      </c>
      <c r="J78" s="12"/>
      <c r="K78" s="15" t="s">
        <v>29</v>
      </c>
      <c r="L78" s="12"/>
      <c r="M78" s="15" t="s">
        <v>29</v>
      </c>
      <c r="N78" s="15" t="s">
        <v>29</v>
      </c>
      <c r="O78" s="15"/>
      <c r="P78" s="20"/>
      <c r="Q78" s="6" t="s">
        <v>1623</v>
      </c>
      <c r="R78" s="6" t="s">
        <v>1624</v>
      </c>
      <c r="S78" s="6">
        <v>51</v>
      </c>
      <c r="T78" s="6" t="s">
        <v>1645</v>
      </c>
      <c r="U78" s="6" t="s">
        <v>1711</v>
      </c>
      <c r="V78" s="7" t="s">
        <v>1712</v>
      </c>
      <c r="W78" s="7" t="s">
        <v>175</v>
      </c>
    </row>
    <row r="79" ht="129.95" customHeight="true" spans="1:23">
      <c r="A79" s="11">
        <v>76</v>
      </c>
      <c r="B79" s="12" t="s">
        <v>22</v>
      </c>
      <c r="C79" s="13" t="s">
        <v>193</v>
      </c>
      <c r="D79" s="13" t="s">
        <v>24</v>
      </c>
      <c r="E79" s="13" t="s">
        <v>175</v>
      </c>
      <c r="F79" s="13" t="s">
        <v>26</v>
      </c>
      <c r="G79" s="13" t="s">
        <v>27</v>
      </c>
      <c r="H79" s="13" t="s">
        <v>28</v>
      </c>
      <c r="I79" s="15" t="s">
        <v>29</v>
      </c>
      <c r="J79" s="12"/>
      <c r="K79" s="15" t="s">
        <v>29</v>
      </c>
      <c r="L79" s="12"/>
      <c r="M79" s="15" t="s">
        <v>29</v>
      </c>
      <c r="N79" s="15" t="s">
        <v>29</v>
      </c>
      <c r="O79" s="15"/>
      <c r="P79" s="20"/>
      <c r="Q79" s="6" t="s">
        <v>1623</v>
      </c>
      <c r="R79" s="6" t="s">
        <v>1624</v>
      </c>
      <c r="S79" s="6">
        <v>51</v>
      </c>
      <c r="T79" s="6" t="s">
        <v>1645</v>
      </c>
      <c r="U79" s="6" t="s">
        <v>1711</v>
      </c>
      <c r="V79" s="7" t="s">
        <v>1712</v>
      </c>
      <c r="W79" s="7" t="s">
        <v>175</v>
      </c>
    </row>
    <row r="80" ht="129.95" customHeight="true" spans="1:23">
      <c r="A80" s="11">
        <v>77</v>
      </c>
      <c r="B80" s="12" t="s">
        <v>22</v>
      </c>
      <c r="C80" s="13" t="s">
        <v>195</v>
      </c>
      <c r="D80" s="13" t="s">
        <v>24</v>
      </c>
      <c r="E80" s="13" t="s">
        <v>175</v>
      </c>
      <c r="F80" s="13" t="s">
        <v>26</v>
      </c>
      <c r="G80" s="13" t="s">
        <v>27</v>
      </c>
      <c r="H80" s="13" t="s">
        <v>28</v>
      </c>
      <c r="I80" s="15" t="s">
        <v>29</v>
      </c>
      <c r="J80" s="12"/>
      <c r="K80" s="15" t="s">
        <v>29</v>
      </c>
      <c r="L80" s="12"/>
      <c r="M80" s="15" t="s">
        <v>29</v>
      </c>
      <c r="N80" s="15" t="s">
        <v>29</v>
      </c>
      <c r="O80" s="15"/>
      <c r="P80" s="20"/>
      <c r="Q80" s="6" t="s">
        <v>1623</v>
      </c>
      <c r="R80" s="6" t="s">
        <v>1624</v>
      </c>
      <c r="S80" s="6">
        <v>51</v>
      </c>
      <c r="T80" s="6" t="s">
        <v>1645</v>
      </c>
      <c r="U80" s="6" t="s">
        <v>1711</v>
      </c>
      <c r="V80" s="7" t="s">
        <v>1712</v>
      </c>
      <c r="W80" s="7" t="s">
        <v>175</v>
      </c>
    </row>
    <row r="81" ht="129.95" customHeight="true" spans="1:23">
      <c r="A81" s="11">
        <v>78</v>
      </c>
      <c r="B81" s="12" t="s">
        <v>22</v>
      </c>
      <c r="C81" s="13" t="s">
        <v>197</v>
      </c>
      <c r="D81" s="13" t="s">
        <v>24</v>
      </c>
      <c r="E81" s="13" t="s">
        <v>175</v>
      </c>
      <c r="F81" s="13" t="s">
        <v>26</v>
      </c>
      <c r="G81" s="13" t="s">
        <v>27</v>
      </c>
      <c r="H81" s="13" t="s">
        <v>28</v>
      </c>
      <c r="I81" s="15" t="s">
        <v>29</v>
      </c>
      <c r="J81" s="12"/>
      <c r="K81" s="15" t="s">
        <v>29</v>
      </c>
      <c r="L81" s="12"/>
      <c r="M81" s="15" t="s">
        <v>29</v>
      </c>
      <c r="N81" s="15" t="s">
        <v>29</v>
      </c>
      <c r="O81" s="15"/>
      <c r="P81" s="20"/>
      <c r="Q81" s="6" t="s">
        <v>1623</v>
      </c>
      <c r="R81" s="6" t="s">
        <v>1624</v>
      </c>
      <c r="S81" s="6">
        <v>51</v>
      </c>
      <c r="T81" s="6" t="s">
        <v>1645</v>
      </c>
      <c r="U81" s="6" t="s">
        <v>1711</v>
      </c>
      <c r="V81" s="7" t="s">
        <v>1712</v>
      </c>
      <c r="W81" s="7" t="s">
        <v>175</v>
      </c>
    </row>
    <row r="82" ht="129.95" customHeight="true" spans="1:23">
      <c r="A82" s="11">
        <v>79</v>
      </c>
      <c r="B82" s="12" t="s">
        <v>22</v>
      </c>
      <c r="C82" s="13" t="s">
        <v>199</v>
      </c>
      <c r="D82" s="13" t="s">
        <v>24</v>
      </c>
      <c r="E82" s="13" t="s">
        <v>175</v>
      </c>
      <c r="F82" s="13" t="s">
        <v>26</v>
      </c>
      <c r="G82" s="13" t="s">
        <v>27</v>
      </c>
      <c r="H82" s="13" t="s">
        <v>28</v>
      </c>
      <c r="I82" s="15" t="s">
        <v>29</v>
      </c>
      <c r="J82" s="12"/>
      <c r="K82" s="15" t="s">
        <v>29</v>
      </c>
      <c r="L82" s="12"/>
      <c r="M82" s="15" t="s">
        <v>29</v>
      </c>
      <c r="N82" s="15" t="s">
        <v>29</v>
      </c>
      <c r="O82" s="15"/>
      <c r="P82" s="20"/>
      <c r="Q82" s="6" t="s">
        <v>1623</v>
      </c>
      <c r="R82" s="6" t="s">
        <v>1624</v>
      </c>
      <c r="S82" s="6">
        <v>51</v>
      </c>
      <c r="T82" s="6" t="s">
        <v>1645</v>
      </c>
      <c r="U82" s="6" t="s">
        <v>1711</v>
      </c>
      <c r="V82" s="7" t="s">
        <v>1712</v>
      </c>
      <c r="W82" s="7" t="s">
        <v>175</v>
      </c>
    </row>
    <row r="83" ht="129.95" customHeight="true" spans="1:23">
      <c r="A83" s="11">
        <v>80</v>
      </c>
      <c r="B83" s="12" t="s">
        <v>22</v>
      </c>
      <c r="C83" s="13" t="s">
        <v>201</v>
      </c>
      <c r="D83" s="13" t="s">
        <v>24</v>
      </c>
      <c r="E83" s="13" t="s">
        <v>175</v>
      </c>
      <c r="F83" s="13" t="s">
        <v>26</v>
      </c>
      <c r="G83" s="13" t="s">
        <v>27</v>
      </c>
      <c r="H83" s="13" t="s">
        <v>28</v>
      </c>
      <c r="I83" s="15" t="s">
        <v>29</v>
      </c>
      <c r="J83" s="12"/>
      <c r="K83" s="15" t="s">
        <v>29</v>
      </c>
      <c r="L83" s="12"/>
      <c r="M83" s="15" t="s">
        <v>29</v>
      </c>
      <c r="N83" s="15" t="s">
        <v>29</v>
      </c>
      <c r="O83" s="15"/>
      <c r="P83" s="20"/>
      <c r="Q83" s="6" t="s">
        <v>1623</v>
      </c>
      <c r="R83" s="6" t="s">
        <v>1624</v>
      </c>
      <c r="S83" s="6">
        <v>51</v>
      </c>
      <c r="T83" s="6" t="s">
        <v>1645</v>
      </c>
      <c r="U83" s="6" t="s">
        <v>1711</v>
      </c>
      <c r="V83" s="7" t="s">
        <v>1712</v>
      </c>
      <c r="W83" s="7" t="s">
        <v>175</v>
      </c>
    </row>
    <row r="84" ht="129.95" customHeight="true" spans="1:23">
      <c r="A84" s="11">
        <v>81</v>
      </c>
      <c r="B84" s="12" t="s">
        <v>22</v>
      </c>
      <c r="C84" s="13" t="s">
        <v>203</v>
      </c>
      <c r="D84" s="13" t="s">
        <v>24</v>
      </c>
      <c r="E84" s="13" t="s">
        <v>175</v>
      </c>
      <c r="F84" s="13" t="s">
        <v>26</v>
      </c>
      <c r="G84" s="13" t="s">
        <v>27</v>
      </c>
      <c r="H84" s="13" t="s">
        <v>28</v>
      </c>
      <c r="I84" s="15" t="s">
        <v>29</v>
      </c>
      <c r="J84" s="12"/>
      <c r="K84" s="15" t="s">
        <v>29</v>
      </c>
      <c r="L84" s="12"/>
      <c r="M84" s="15" t="s">
        <v>29</v>
      </c>
      <c r="N84" s="15" t="s">
        <v>29</v>
      </c>
      <c r="O84" s="15"/>
      <c r="P84" s="20"/>
      <c r="Q84" s="6" t="s">
        <v>1623</v>
      </c>
      <c r="R84" s="6" t="s">
        <v>1624</v>
      </c>
      <c r="S84" s="6">
        <v>51</v>
      </c>
      <c r="T84" s="6" t="s">
        <v>1645</v>
      </c>
      <c r="U84" s="6" t="s">
        <v>1711</v>
      </c>
      <c r="V84" s="7" t="s">
        <v>1712</v>
      </c>
      <c r="W84" s="7" t="s">
        <v>175</v>
      </c>
    </row>
    <row r="85" ht="129.95" customHeight="true" spans="1:23">
      <c r="A85" s="11">
        <v>82</v>
      </c>
      <c r="B85" s="12" t="s">
        <v>22</v>
      </c>
      <c r="C85" s="13" t="s">
        <v>205</v>
      </c>
      <c r="D85" s="13" t="s">
        <v>24</v>
      </c>
      <c r="E85" s="13" t="s">
        <v>175</v>
      </c>
      <c r="F85" s="13" t="s">
        <v>26</v>
      </c>
      <c r="G85" s="13" t="s">
        <v>27</v>
      </c>
      <c r="H85" s="13" t="s">
        <v>28</v>
      </c>
      <c r="I85" s="15" t="s">
        <v>29</v>
      </c>
      <c r="J85" s="12"/>
      <c r="K85" s="15" t="s">
        <v>29</v>
      </c>
      <c r="L85" s="12"/>
      <c r="M85" s="15" t="s">
        <v>29</v>
      </c>
      <c r="N85" s="15" t="s">
        <v>29</v>
      </c>
      <c r="O85" s="15"/>
      <c r="P85" s="20"/>
      <c r="Q85" s="6" t="s">
        <v>1623</v>
      </c>
      <c r="R85" s="6" t="s">
        <v>1624</v>
      </c>
      <c r="S85" s="6">
        <v>51</v>
      </c>
      <c r="T85" s="6" t="s">
        <v>1645</v>
      </c>
      <c r="U85" s="6" t="s">
        <v>1711</v>
      </c>
      <c r="V85" s="7" t="s">
        <v>1712</v>
      </c>
      <c r="W85" s="7" t="s">
        <v>175</v>
      </c>
    </row>
    <row r="86" ht="129.95" customHeight="true" spans="1:23">
      <c r="A86" s="11">
        <v>83</v>
      </c>
      <c r="B86" s="12" t="s">
        <v>22</v>
      </c>
      <c r="C86" s="13" t="s">
        <v>207</v>
      </c>
      <c r="D86" s="13" t="s">
        <v>24</v>
      </c>
      <c r="E86" s="13" t="s">
        <v>175</v>
      </c>
      <c r="F86" s="13" t="s">
        <v>26</v>
      </c>
      <c r="G86" s="13" t="s">
        <v>27</v>
      </c>
      <c r="H86" s="13" t="s">
        <v>28</v>
      </c>
      <c r="I86" s="15" t="s">
        <v>29</v>
      </c>
      <c r="J86" s="12"/>
      <c r="K86" s="15" t="s">
        <v>29</v>
      </c>
      <c r="L86" s="12"/>
      <c r="M86" s="15" t="s">
        <v>29</v>
      </c>
      <c r="N86" s="15" t="s">
        <v>29</v>
      </c>
      <c r="O86" s="15"/>
      <c r="P86" s="20"/>
      <c r="Q86" s="6" t="s">
        <v>1623</v>
      </c>
      <c r="R86" s="6" t="s">
        <v>1624</v>
      </c>
      <c r="S86" s="6">
        <v>51</v>
      </c>
      <c r="T86" s="6" t="s">
        <v>1645</v>
      </c>
      <c r="U86" s="6" t="s">
        <v>1711</v>
      </c>
      <c r="V86" s="7" t="s">
        <v>1712</v>
      </c>
      <c r="W86" s="7" t="s">
        <v>175</v>
      </c>
    </row>
    <row r="87" ht="129.95" customHeight="true" spans="1:23">
      <c r="A87" s="11">
        <v>84</v>
      </c>
      <c r="B87" s="12" t="s">
        <v>22</v>
      </c>
      <c r="C87" s="13" t="s">
        <v>209</v>
      </c>
      <c r="D87" s="13" t="s">
        <v>24</v>
      </c>
      <c r="E87" s="13" t="s">
        <v>175</v>
      </c>
      <c r="F87" s="13" t="s">
        <v>26</v>
      </c>
      <c r="G87" s="13" t="s">
        <v>27</v>
      </c>
      <c r="H87" s="13" t="s">
        <v>28</v>
      </c>
      <c r="I87" s="15" t="s">
        <v>29</v>
      </c>
      <c r="J87" s="12"/>
      <c r="K87" s="15" t="s">
        <v>29</v>
      </c>
      <c r="L87" s="12"/>
      <c r="M87" s="15" t="s">
        <v>29</v>
      </c>
      <c r="N87" s="15" t="s">
        <v>29</v>
      </c>
      <c r="O87" s="15"/>
      <c r="P87" s="20"/>
      <c r="Q87" s="6" t="s">
        <v>1623</v>
      </c>
      <c r="R87" s="6" t="s">
        <v>1624</v>
      </c>
      <c r="S87" s="6">
        <v>52</v>
      </c>
      <c r="T87" s="6" t="s">
        <v>1645</v>
      </c>
      <c r="U87" s="6" t="s">
        <v>209</v>
      </c>
      <c r="V87" s="7" t="s">
        <v>1713</v>
      </c>
      <c r="W87" s="7" t="s">
        <v>175</v>
      </c>
    </row>
    <row r="88" ht="129.95" customHeight="true" spans="1:25">
      <c r="A88" s="11">
        <v>85</v>
      </c>
      <c r="B88" s="12" t="s">
        <v>22</v>
      </c>
      <c r="C88" s="13" t="s">
        <v>211</v>
      </c>
      <c r="D88" s="13" t="s">
        <v>24</v>
      </c>
      <c r="E88" s="13" t="s">
        <v>212</v>
      </c>
      <c r="F88" s="13" t="s">
        <v>26</v>
      </c>
      <c r="G88" s="13" t="s">
        <v>27</v>
      </c>
      <c r="H88" s="13" t="s">
        <v>28</v>
      </c>
      <c r="I88" s="15" t="s">
        <v>29</v>
      </c>
      <c r="J88" s="12"/>
      <c r="K88" s="15" t="s">
        <v>29</v>
      </c>
      <c r="L88" s="12"/>
      <c r="M88" s="15" t="s">
        <v>29</v>
      </c>
      <c r="N88" s="15" t="s">
        <v>29</v>
      </c>
      <c r="O88" s="15"/>
      <c r="P88" s="20"/>
      <c r="Q88" s="21" t="s">
        <v>1623</v>
      </c>
      <c r="R88" s="21" t="s">
        <v>1624</v>
      </c>
      <c r="S88" s="21">
        <v>1</v>
      </c>
      <c r="T88" s="21" t="s">
        <v>1645</v>
      </c>
      <c r="U88" s="21" t="s">
        <v>1626</v>
      </c>
      <c r="V88" s="8" t="s">
        <v>1627</v>
      </c>
      <c r="W88" s="8" t="s">
        <v>1628</v>
      </c>
      <c r="X88" s="8" t="s">
        <v>2368</v>
      </c>
      <c r="Y88" s="7" t="s">
        <v>2369</v>
      </c>
    </row>
    <row r="89" ht="129.95" customHeight="true" spans="1:23">
      <c r="A89" s="11">
        <v>86</v>
      </c>
      <c r="B89" s="12" t="s">
        <v>22</v>
      </c>
      <c r="C89" s="13" t="s">
        <v>214</v>
      </c>
      <c r="D89" s="13" t="s">
        <v>24</v>
      </c>
      <c r="E89" s="13" t="s">
        <v>215</v>
      </c>
      <c r="F89" s="13" t="s">
        <v>26</v>
      </c>
      <c r="G89" s="13" t="s">
        <v>27</v>
      </c>
      <c r="H89" s="13" t="s">
        <v>28</v>
      </c>
      <c r="I89" s="15" t="s">
        <v>29</v>
      </c>
      <c r="J89" s="12"/>
      <c r="K89" s="15" t="s">
        <v>29</v>
      </c>
      <c r="L89" s="12"/>
      <c r="M89" s="15" t="s">
        <v>29</v>
      </c>
      <c r="N89" s="15" t="s">
        <v>29</v>
      </c>
      <c r="O89" s="15"/>
      <c r="P89" s="20"/>
      <c r="Q89" s="6" t="s">
        <v>1623</v>
      </c>
      <c r="R89" s="6" t="s">
        <v>1624</v>
      </c>
      <c r="S89" s="6">
        <v>13</v>
      </c>
      <c r="T89" s="6" t="s">
        <v>1625</v>
      </c>
      <c r="U89" s="6" t="s">
        <v>214</v>
      </c>
      <c r="V89" s="7" t="s">
        <v>1715</v>
      </c>
      <c r="W89" s="7" t="s">
        <v>1716</v>
      </c>
    </row>
    <row r="90" ht="129.95" customHeight="true" spans="1:23">
      <c r="A90" s="11">
        <v>87</v>
      </c>
      <c r="B90" s="12" t="s">
        <v>22</v>
      </c>
      <c r="C90" s="13" t="s">
        <v>217</v>
      </c>
      <c r="D90" s="13" t="s">
        <v>24</v>
      </c>
      <c r="E90" s="13" t="s">
        <v>215</v>
      </c>
      <c r="F90" s="13" t="s">
        <v>26</v>
      </c>
      <c r="G90" s="13" t="s">
        <v>27</v>
      </c>
      <c r="H90" s="13" t="s">
        <v>28</v>
      </c>
      <c r="I90" s="15" t="s">
        <v>29</v>
      </c>
      <c r="J90" s="12"/>
      <c r="K90" s="15" t="s">
        <v>29</v>
      </c>
      <c r="L90" s="12"/>
      <c r="M90" s="15" t="s">
        <v>29</v>
      </c>
      <c r="N90" s="15" t="s">
        <v>29</v>
      </c>
      <c r="O90" s="15"/>
      <c r="P90" s="20"/>
      <c r="Q90" s="6" t="s">
        <v>1623</v>
      </c>
      <c r="R90" s="6" t="s">
        <v>1624</v>
      </c>
      <c r="S90" s="6">
        <v>24</v>
      </c>
      <c r="T90" s="6" t="s">
        <v>1625</v>
      </c>
      <c r="U90" s="6" t="s">
        <v>217</v>
      </c>
      <c r="V90" s="7" t="s">
        <v>1717</v>
      </c>
      <c r="W90" s="7" t="s">
        <v>1716</v>
      </c>
    </row>
    <row r="91" ht="129.95" customHeight="true" spans="1:23">
      <c r="A91" s="11">
        <v>88</v>
      </c>
      <c r="B91" s="12" t="s">
        <v>22</v>
      </c>
      <c r="C91" s="13" t="s">
        <v>219</v>
      </c>
      <c r="D91" s="13" t="s">
        <v>24</v>
      </c>
      <c r="E91" s="13" t="s">
        <v>220</v>
      </c>
      <c r="F91" s="13" t="s">
        <v>26</v>
      </c>
      <c r="G91" s="13" t="s">
        <v>27</v>
      </c>
      <c r="H91" s="13" t="s">
        <v>28</v>
      </c>
      <c r="I91" s="15" t="s">
        <v>29</v>
      </c>
      <c r="J91" s="12"/>
      <c r="K91" s="15" t="s">
        <v>29</v>
      </c>
      <c r="L91" s="12"/>
      <c r="M91" s="15" t="s">
        <v>29</v>
      </c>
      <c r="N91" s="15" t="s">
        <v>29</v>
      </c>
      <c r="O91" s="15"/>
      <c r="P91" s="20"/>
      <c r="Q91" s="6" t="s">
        <v>1623</v>
      </c>
      <c r="R91" s="6" t="s">
        <v>1624</v>
      </c>
      <c r="S91" s="6">
        <v>69</v>
      </c>
      <c r="T91" s="6" t="s">
        <v>1718</v>
      </c>
      <c r="U91" s="6" t="s">
        <v>1719</v>
      </c>
      <c r="V91" s="7" t="s">
        <v>1720</v>
      </c>
      <c r="W91" s="7" t="s">
        <v>220</v>
      </c>
    </row>
    <row r="92" ht="129.95" customHeight="true" spans="1:23">
      <c r="A92" s="11">
        <v>89</v>
      </c>
      <c r="B92" s="12" t="s">
        <v>22</v>
      </c>
      <c r="C92" s="13" t="s">
        <v>222</v>
      </c>
      <c r="D92" s="13" t="s">
        <v>24</v>
      </c>
      <c r="E92" s="13" t="s">
        <v>220</v>
      </c>
      <c r="F92" s="13" t="s">
        <v>26</v>
      </c>
      <c r="G92" s="13" t="s">
        <v>27</v>
      </c>
      <c r="H92" s="13" t="s">
        <v>28</v>
      </c>
      <c r="I92" s="15" t="s">
        <v>29</v>
      </c>
      <c r="J92" s="12"/>
      <c r="K92" s="15" t="s">
        <v>29</v>
      </c>
      <c r="L92" s="12"/>
      <c r="M92" s="15" t="s">
        <v>29</v>
      </c>
      <c r="N92" s="15" t="s">
        <v>29</v>
      </c>
      <c r="O92" s="15"/>
      <c r="P92" s="20"/>
      <c r="Q92" s="6" t="s">
        <v>1623</v>
      </c>
      <c r="R92" s="6" t="s">
        <v>1624</v>
      </c>
      <c r="S92" s="6">
        <v>70</v>
      </c>
      <c r="T92" s="6" t="s">
        <v>1718</v>
      </c>
      <c r="U92" s="6" t="s">
        <v>1721</v>
      </c>
      <c r="V92" s="7" t="s">
        <v>1722</v>
      </c>
      <c r="W92" s="7" t="s">
        <v>220</v>
      </c>
    </row>
    <row r="93" ht="129.95" customHeight="true" spans="1:23">
      <c r="A93" s="11">
        <v>90</v>
      </c>
      <c r="B93" s="12" t="s">
        <v>22</v>
      </c>
      <c r="C93" s="13" t="s">
        <v>224</v>
      </c>
      <c r="D93" s="13" t="s">
        <v>24</v>
      </c>
      <c r="E93" s="13" t="s">
        <v>220</v>
      </c>
      <c r="F93" s="13" t="s">
        <v>26</v>
      </c>
      <c r="G93" s="13" t="s">
        <v>27</v>
      </c>
      <c r="H93" s="13" t="s">
        <v>28</v>
      </c>
      <c r="I93" s="15" t="s">
        <v>29</v>
      </c>
      <c r="J93" s="12"/>
      <c r="K93" s="15" t="s">
        <v>29</v>
      </c>
      <c r="L93" s="12"/>
      <c r="M93" s="15" t="s">
        <v>29</v>
      </c>
      <c r="N93" s="15" t="s">
        <v>29</v>
      </c>
      <c r="O93" s="15"/>
      <c r="P93" s="20"/>
      <c r="Q93" s="6" t="s">
        <v>1623</v>
      </c>
      <c r="R93" s="6" t="s">
        <v>1624</v>
      </c>
      <c r="S93" s="6">
        <v>71</v>
      </c>
      <c r="T93" s="6" t="s">
        <v>1718</v>
      </c>
      <c r="U93" s="6" t="s">
        <v>1723</v>
      </c>
      <c r="V93" s="7" t="s">
        <v>1724</v>
      </c>
      <c r="W93" s="7" t="s">
        <v>220</v>
      </c>
    </row>
    <row r="94" ht="189.95" customHeight="true" spans="1:23">
      <c r="A94" s="11">
        <v>91</v>
      </c>
      <c r="B94" s="12" t="s">
        <v>22</v>
      </c>
      <c r="C94" s="13" t="s">
        <v>226</v>
      </c>
      <c r="D94" s="13" t="s">
        <v>24</v>
      </c>
      <c r="E94" s="13" t="s">
        <v>220</v>
      </c>
      <c r="F94" s="13" t="s">
        <v>26</v>
      </c>
      <c r="G94" s="13" t="s">
        <v>27</v>
      </c>
      <c r="H94" s="13" t="s">
        <v>28</v>
      </c>
      <c r="I94" s="15" t="s">
        <v>29</v>
      </c>
      <c r="J94" s="12"/>
      <c r="K94" s="15" t="s">
        <v>29</v>
      </c>
      <c r="L94" s="12"/>
      <c r="M94" s="15" t="s">
        <v>29</v>
      </c>
      <c r="N94" s="15" t="s">
        <v>29</v>
      </c>
      <c r="O94" s="15"/>
      <c r="P94" s="20"/>
      <c r="Q94" s="6" t="s">
        <v>1623</v>
      </c>
      <c r="R94" s="6" t="s">
        <v>1624</v>
      </c>
      <c r="S94" s="6">
        <v>72</v>
      </c>
      <c r="T94" s="6" t="s">
        <v>1718</v>
      </c>
      <c r="U94" s="6" t="s">
        <v>1725</v>
      </c>
      <c r="V94" s="7" t="s">
        <v>1726</v>
      </c>
      <c r="W94" s="7" t="s">
        <v>220</v>
      </c>
    </row>
    <row r="95" ht="189.95" customHeight="true" spans="1:23">
      <c r="A95" s="11">
        <v>92</v>
      </c>
      <c r="B95" s="12" t="s">
        <v>22</v>
      </c>
      <c r="C95" s="13" t="s">
        <v>228</v>
      </c>
      <c r="D95" s="13" t="s">
        <v>24</v>
      </c>
      <c r="E95" s="13" t="s">
        <v>220</v>
      </c>
      <c r="F95" s="13" t="s">
        <v>26</v>
      </c>
      <c r="G95" s="13" t="s">
        <v>27</v>
      </c>
      <c r="H95" s="13" t="s">
        <v>28</v>
      </c>
      <c r="I95" s="15" t="s">
        <v>29</v>
      </c>
      <c r="J95" s="12"/>
      <c r="K95" s="15" t="s">
        <v>29</v>
      </c>
      <c r="L95" s="12"/>
      <c r="M95" s="15" t="s">
        <v>29</v>
      </c>
      <c r="N95" s="15" t="s">
        <v>29</v>
      </c>
      <c r="O95" s="15"/>
      <c r="P95" s="20"/>
      <c r="Q95" s="6" t="s">
        <v>1623</v>
      </c>
      <c r="R95" s="6" t="s">
        <v>1624</v>
      </c>
      <c r="S95" s="6">
        <v>74</v>
      </c>
      <c r="T95" s="6" t="s">
        <v>1718</v>
      </c>
      <c r="U95" s="6" t="s">
        <v>1727</v>
      </c>
      <c r="V95" s="7" t="s">
        <v>1728</v>
      </c>
      <c r="W95" s="7" t="s">
        <v>220</v>
      </c>
    </row>
    <row r="96" ht="129.95" customHeight="true" spans="1:23">
      <c r="A96" s="11">
        <v>93</v>
      </c>
      <c r="B96" s="12" t="s">
        <v>22</v>
      </c>
      <c r="C96" s="13" t="s">
        <v>230</v>
      </c>
      <c r="D96" s="13" t="s">
        <v>24</v>
      </c>
      <c r="E96" s="13" t="s">
        <v>231</v>
      </c>
      <c r="F96" s="13" t="s">
        <v>26</v>
      </c>
      <c r="G96" s="13" t="s">
        <v>27</v>
      </c>
      <c r="H96" s="13" t="s">
        <v>28</v>
      </c>
      <c r="I96" s="15" t="s">
        <v>29</v>
      </c>
      <c r="J96" s="12"/>
      <c r="K96" s="15" t="s">
        <v>29</v>
      </c>
      <c r="L96" s="12"/>
      <c r="M96" s="15" t="s">
        <v>29</v>
      </c>
      <c r="N96" s="15" t="s">
        <v>29</v>
      </c>
      <c r="O96" s="15"/>
      <c r="P96" s="20"/>
      <c r="Q96" s="6" t="s">
        <v>1623</v>
      </c>
      <c r="R96" s="6" t="s">
        <v>1624</v>
      </c>
      <c r="S96" s="6">
        <v>119</v>
      </c>
      <c r="T96" s="6" t="s">
        <v>1729</v>
      </c>
      <c r="U96" s="6" t="s">
        <v>230</v>
      </c>
      <c r="V96" s="7" t="s">
        <v>1730</v>
      </c>
      <c r="W96" s="7" t="s">
        <v>1731</v>
      </c>
    </row>
    <row r="97" ht="129.95" customHeight="true" spans="1:23">
      <c r="A97" s="11">
        <v>94</v>
      </c>
      <c r="B97" s="12" t="s">
        <v>22</v>
      </c>
      <c r="C97" s="13" t="s">
        <v>233</v>
      </c>
      <c r="D97" s="13" t="s">
        <v>24</v>
      </c>
      <c r="E97" s="13" t="s">
        <v>231</v>
      </c>
      <c r="F97" s="13" t="s">
        <v>26</v>
      </c>
      <c r="G97" s="13" t="s">
        <v>27</v>
      </c>
      <c r="H97" s="13" t="s">
        <v>28</v>
      </c>
      <c r="I97" s="15" t="s">
        <v>29</v>
      </c>
      <c r="J97" s="12"/>
      <c r="K97" s="15" t="s">
        <v>29</v>
      </c>
      <c r="L97" s="12"/>
      <c r="M97" s="15" t="s">
        <v>29</v>
      </c>
      <c r="N97" s="15" t="s">
        <v>29</v>
      </c>
      <c r="O97" s="15"/>
      <c r="P97" s="20"/>
      <c r="Q97" s="6" t="s">
        <v>1623</v>
      </c>
      <c r="R97" s="6" t="s">
        <v>1624</v>
      </c>
      <c r="S97" s="6">
        <v>120</v>
      </c>
      <c r="T97" s="6" t="s">
        <v>1729</v>
      </c>
      <c r="U97" s="6" t="s">
        <v>233</v>
      </c>
      <c r="V97" s="7" t="s">
        <v>1732</v>
      </c>
      <c r="W97" s="7" t="s">
        <v>1731</v>
      </c>
    </row>
    <row r="98" ht="129.95" customHeight="true" spans="1:23">
      <c r="A98" s="11">
        <v>95</v>
      </c>
      <c r="B98" s="12" t="s">
        <v>22</v>
      </c>
      <c r="C98" s="13" t="s">
        <v>235</v>
      </c>
      <c r="D98" s="13" t="s">
        <v>24</v>
      </c>
      <c r="E98" s="13" t="s">
        <v>236</v>
      </c>
      <c r="F98" s="13" t="s">
        <v>26</v>
      </c>
      <c r="G98" s="13" t="s">
        <v>27</v>
      </c>
      <c r="H98" s="13" t="s">
        <v>28</v>
      </c>
      <c r="I98" s="15" t="s">
        <v>29</v>
      </c>
      <c r="J98" s="12"/>
      <c r="K98" s="15" t="s">
        <v>29</v>
      </c>
      <c r="L98" s="12"/>
      <c r="M98" s="15" t="s">
        <v>29</v>
      </c>
      <c r="N98" s="15" t="s">
        <v>29</v>
      </c>
      <c r="O98" s="15"/>
      <c r="P98" s="20"/>
      <c r="Q98" s="6" t="s">
        <v>1623</v>
      </c>
      <c r="R98" s="6" t="s">
        <v>1624</v>
      </c>
      <c r="S98" s="6">
        <v>121</v>
      </c>
      <c r="T98" s="6" t="s">
        <v>1729</v>
      </c>
      <c r="U98" s="6" t="s">
        <v>1733</v>
      </c>
      <c r="V98" s="7" t="s">
        <v>1734</v>
      </c>
      <c r="W98" s="7" t="s">
        <v>1731</v>
      </c>
    </row>
    <row r="99" ht="129.95" customHeight="true" spans="1:23">
      <c r="A99" s="11">
        <v>96</v>
      </c>
      <c r="B99" s="12" t="s">
        <v>22</v>
      </c>
      <c r="C99" s="13" t="s">
        <v>238</v>
      </c>
      <c r="D99" s="13" t="s">
        <v>24</v>
      </c>
      <c r="E99" s="13" t="s">
        <v>231</v>
      </c>
      <c r="F99" s="13" t="s">
        <v>26</v>
      </c>
      <c r="G99" s="13" t="s">
        <v>27</v>
      </c>
      <c r="H99" s="13" t="s">
        <v>28</v>
      </c>
      <c r="I99" s="15" t="s">
        <v>29</v>
      </c>
      <c r="J99" s="12"/>
      <c r="K99" s="15" t="s">
        <v>29</v>
      </c>
      <c r="L99" s="12"/>
      <c r="M99" s="15" t="s">
        <v>29</v>
      </c>
      <c r="N99" s="15" t="s">
        <v>29</v>
      </c>
      <c r="O99" s="15"/>
      <c r="P99" s="20"/>
      <c r="Q99" s="6" t="s">
        <v>1623</v>
      </c>
      <c r="R99" s="6" t="s">
        <v>1624</v>
      </c>
      <c r="S99" s="6">
        <v>122</v>
      </c>
      <c r="T99" s="6" t="s">
        <v>1729</v>
      </c>
      <c r="U99" s="6" t="s">
        <v>1735</v>
      </c>
      <c r="V99" s="7" t="s">
        <v>1736</v>
      </c>
      <c r="W99" s="7" t="s">
        <v>1731</v>
      </c>
    </row>
    <row r="100" ht="129.95" customHeight="true" spans="1:23">
      <c r="A100" s="11">
        <v>97</v>
      </c>
      <c r="B100" s="12" t="s">
        <v>22</v>
      </c>
      <c r="C100" s="13" t="s">
        <v>240</v>
      </c>
      <c r="D100" s="13" t="s">
        <v>24</v>
      </c>
      <c r="E100" s="13" t="s">
        <v>231</v>
      </c>
      <c r="F100" s="13" t="s">
        <v>26</v>
      </c>
      <c r="G100" s="13" t="s">
        <v>27</v>
      </c>
      <c r="H100" s="13" t="s">
        <v>28</v>
      </c>
      <c r="I100" s="15" t="s">
        <v>29</v>
      </c>
      <c r="J100" s="12"/>
      <c r="K100" s="15" t="s">
        <v>29</v>
      </c>
      <c r="L100" s="12"/>
      <c r="M100" s="15" t="s">
        <v>29</v>
      </c>
      <c r="N100" s="15" t="s">
        <v>29</v>
      </c>
      <c r="O100" s="15"/>
      <c r="P100" s="20"/>
      <c r="Q100" s="6" t="s">
        <v>1623</v>
      </c>
      <c r="R100" s="6" t="s">
        <v>1624</v>
      </c>
      <c r="S100" s="6">
        <v>123</v>
      </c>
      <c r="T100" s="6" t="s">
        <v>1729</v>
      </c>
      <c r="U100" s="6" t="s">
        <v>1737</v>
      </c>
      <c r="V100" s="7" t="s">
        <v>1738</v>
      </c>
      <c r="W100" s="7" t="s">
        <v>1731</v>
      </c>
    </row>
    <row r="101" ht="129.95" customHeight="true" spans="1:23">
      <c r="A101" s="11">
        <v>98</v>
      </c>
      <c r="B101" s="12" t="s">
        <v>22</v>
      </c>
      <c r="C101" s="13" t="s">
        <v>242</v>
      </c>
      <c r="D101" s="13" t="s">
        <v>24</v>
      </c>
      <c r="E101" s="13" t="s">
        <v>231</v>
      </c>
      <c r="F101" s="13" t="s">
        <v>26</v>
      </c>
      <c r="G101" s="13" t="s">
        <v>27</v>
      </c>
      <c r="H101" s="13" t="s">
        <v>28</v>
      </c>
      <c r="I101" s="15" t="s">
        <v>29</v>
      </c>
      <c r="J101" s="12"/>
      <c r="K101" s="15" t="s">
        <v>29</v>
      </c>
      <c r="L101" s="12"/>
      <c r="M101" s="15" t="s">
        <v>29</v>
      </c>
      <c r="N101" s="15" t="s">
        <v>29</v>
      </c>
      <c r="O101" s="15"/>
      <c r="P101" s="20"/>
      <c r="Q101" s="6" t="s">
        <v>1623</v>
      </c>
      <c r="R101" s="6" t="s">
        <v>1624</v>
      </c>
      <c r="S101" s="6">
        <v>124</v>
      </c>
      <c r="T101" s="6" t="s">
        <v>1729</v>
      </c>
      <c r="U101" s="6" t="s">
        <v>242</v>
      </c>
      <c r="V101" s="7" t="s">
        <v>1739</v>
      </c>
      <c r="W101" s="7" t="s">
        <v>1731</v>
      </c>
    </row>
    <row r="102" ht="189.95" customHeight="true" spans="1:23">
      <c r="A102" s="11">
        <v>99</v>
      </c>
      <c r="B102" s="12" t="s">
        <v>22</v>
      </c>
      <c r="C102" s="13" t="s">
        <v>244</v>
      </c>
      <c r="D102" s="13" t="s">
        <v>24</v>
      </c>
      <c r="E102" s="13" t="s">
        <v>231</v>
      </c>
      <c r="F102" s="13" t="s">
        <v>26</v>
      </c>
      <c r="G102" s="13" t="s">
        <v>27</v>
      </c>
      <c r="H102" s="13" t="s">
        <v>28</v>
      </c>
      <c r="I102" s="15" t="s">
        <v>29</v>
      </c>
      <c r="J102" s="12"/>
      <c r="K102" s="15" t="s">
        <v>29</v>
      </c>
      <c r="L102" s="12"/>
      <c r="M102" s="15" t="s">
        <v>29</v>
      </c>
      <c r="N102" s="15" t="s">
        <v>29</v>
      </c>
      <c r="O102" s="15"/>
      <c r="P102" s="20"/>
      <c r="Q102" s="6" t="s">
        <v>1623</v>
      </c>
      <c r="R102" s="6" t="s">
        <v>1624</v>
      </c>
      <c r="S102" s="6">
        <v>125</v>
      </c>
      <c r="T102" s="6" t="s">
        <v>1729</v>
      </c>
      <c r="U102" s="6" t="s">
        <v>1740</v>
      </c>
      <c r="V102" s="7" t="s">
        <v>1741</v>
      </c>
      <c r="W102" s="7" t="s">
        <v>1731</v>
      </c>
    </row>
    <row r="103" ht="189.95" customHeight="true" spans="1:23">
      <c r="A103" s="11">
        <v>100</v>
      </c>
      <c r="B103" s="12" t="s">
        <v>22</v>
      </c>
      <c r="C103" s="13" t="s">
        <v>246</v>
      </c>
      <c r="D103" s="13" t="s">
        <v>24</v>
      </c>
      <c r="E103" s="13" t="s">
        <v>231</v>
      </c>
      <c r="F103" s="13" t="s">
        <v>26</v>
      </c>
      <c r="G103" s="13" t="s">
        <v>27</v>
      </c>
      <c r="H103" s="13" t="s">
        <v>28</v>
      </c>
      <c r="I103" s="15" t="s">
        <v>29</v>
      </c>
      <c r="J103" s="12"/>
      <c r="K103" s="15" t="s">
        <v>29</v>
      </c>
      <c r="L103" s="12"/>
      <c r="M103" s="15" t="s">
        <v>29</v>
      </c>
      <c r="N103" s="15" t="s">
        <v>29</v>
      </c>
      <c r="O103" s="15"/>
      <c r="P103" s="20"/>
      <c r="Q103" s="6" t="s">
        <v>1623</v>
      </c>
      <c r="R103" s="6" t="s">
        <v>1624</v>
      </c>
      <c r="S103" s="6">
        <v>126</v>
      </c>
      <c r="T103" s="6" t="s">
        <v>1729</v>
      </c>
      <c r="U103" s="6" t="s">
        <v>1742</v>
      </c>
      <c r="V103" s="7" t="s">
        <v>1743</v>
      </c>
      <c r="W103" s="7" t="s">
        <v>1731</v>
      </c>
    </row>
    <row r="104" ht="129.95" customHeight="true" spans="1:25">
      <c r="A104" s="11">
        <v>101</v>
      </c>
      <c r="B104" s="12" t="s">
        <v>22</v>
      </c>
      <c r="C104" s="13" t="s">
        <v>248</v>
      </c>
      <c r="D104" s="13" t="s">
        <v>24</v>
      </c>
      <c r="E104" s="13" t="s">
        <v>249</v>
      </c>
      <c r="F104" s="13" t="s">
        <v>26</v>
      </c>
      <c r="G104" s="13" t="s">
        <v>27</v>
      </c>
      <c r="H104" s="13" t="s">
        <v>28</v>
      </c>
      <c r="I104" s="15" t="s">
        <v>29</v>
      </c>
      <c r="J104" s="12"/>
      <c r="K104" s="15" t="s">
        <v>29</v>
      </c>
      <c r="L104" s="12"/>
      <c r="M104" s="15" t="s">
        <v>29</v>
      </c>
      <c r="N104" s="15" t="s">
        <v>29</v>
      </c>
      <c r="O104" s="15"/>
      <c r="P104" s="20"/>
      <c r="Q104" s="6" t="s">
        <v>1623</v>
      </c>
      <c r="R104" s="6" t="s">
        <v>1624</v>
      </c>
      <c r="S104" s="6">
        <v>1</v>
      </c>
      <c r="T104" s="6" t="s">
        <v>1625</v>
      </c>
      <c r="U104" s="6" t="s">
        <v>1626</v>
      </c>
      <c r="V104" s="6" t="s">
        <v>1627</v>
      </c>
      <c r="W104" s="6" t="s">
        <v>1628</v>
      </c>
      <c r="X104" s="8" t="s">
        <v>1744</v>
      </c>
      <c r="Y104" s="7" t="s">
        <v>2370</v>
      </c>
    </row>
    <row r="105" ht="129.95" customHeight="true" spans="1:25">
      <c r="A105" s="11">
        <v>102</v>
      </c>
      <c r="B105" s="12" t="s">
        <v>22</v>
      </c>
      <c r="C105" s="13" t="s">
        <v>251</v>
      </c>
      <c r="D105" s="13" t="s">
        <v>24</v>
      </c>
      <c r="E105" s="13" t="s">
        <v>249</v>
      </c>
      <c r="F105" s="13" t="s">
        <v>26</v>
      </c>
      <c r="G105" s="13" t="s">
        <v>27</v>
      </c>
      <c r="H105" s="13" t="s">
        <v>28</v>
      </c>
      <c r="I105" s="15" t="s">
        <v>29</v>
      </c>
      <c r="J105" s="12"/>
      <c r="K105" s="15" t="s">
        <v>29</v>
      </c>
      <c r="L105" s="12"/>
      <c r="M105" s="15" t="s">
        <v>29</v>
      </c>
      <c r="N105" s="15" t="s">
        <v>29</v>
      </c>
      <c r="O105" s="15"/>
      <c r="P105" s="20"/>
      <c r="Q105" s="6" t="s">
        <v>1623</v>
      </c>
      <c r="R105" s="6" t="s">
        <v>1624</v>
      </c>
      <c r="S105" s="6">
        <v>15</v>
      </c>
      <c r="T105" s="6" t="s">
        <v>1625</v>
      </c>
      <c r="U105" s="6" t="s">
        <v>1745</v>
      </c>
      <c r="V105" s="6" t="s">
        <v>1746</v>
      </c>
      <c r="W105" s="6" t="s">
        <v>1631</v>
      </c>
      <c r="X105" s="8" t="s">
        <v>1747</v>
      </c>
      <c r="Y105" s="7" t="s">
        <v>2371</v>
      </c>
    </row>
    <row r="106" ht="129.95" customHeight="true" spans="1:25">
      <c r="A106" s="11">
        <v>103</v>
      </c>
      <c r="B106" s="12" t="s">
        <v>22</v>
      </c>
      <c r="C106" s="13" t="s">
        <v>253</v>
      </c>
      <c r="D106" s="13" t="s">
        <v>24</v>
      </c>
      <c r="E106" s="13" t="s">
        <v>254</v>
      </c>
      <c r="F106" s="13" t="s">
        <v>26</v>
      </c>
      <c r="G106" s="13" t="s">
        <v>27</v>
      </c>
      <c r="H106" s="13" t="s">
        <v>28</v>
      </c>
      <c r="I106" s="15" t="s">
        <v>29</v>
      </c>
      <c r="J106" s="12"/>
      <c r="K106" s="15" t="s">
        <v>29</v>
      </c>
      <c r="L106" s="12"/>
      <c r="M106" s="15" t="s">
        <v>29</v>
      </c>
      <c r="N106" s="15" t="s">
        <v>29</v>
      </c>
      <c r="O106" s="15"/>
      <c r="P106" s="20"/>
      <c r="Q106" s="6" t="s">
        <v>1623</v>
      </c>
      <c r="R106" s="6" t="s">
        <v>1748</v>
      </c>
      <c r="S106" s="6">
        <v>139</v>
      </c>
      <c r="T106" s="6" t="s">
        <v>1749</v>
      </c>
      <c r="U106" s="6" t="s">
        <v>1750</v>
      </c>
      <c r="V106" s="6" t="s">
        <v>1751</v>
      </c>
      <c r="W106" s="6" t="s">
        <v>1752</v>
      </c>
      <c r="X106" s="8" t="s">
        <v>2372</v>
      </c>
      <c r="Y106" s="7" t="s">
        <v>2373</v>
      </c>
    </row>
    <row r="107" ht="129.95" customHeight="true" spans="1:23">
      <c r="A107" s="11">
        <v>104</v>
      </c>
      <c r="B107" s="12" t="s">
        <v>22</v>
      </c>
      <c r="C107" s="13" t="s">
        <v>256</v>
      </c>
      <c r="D107" s="13" t="s">
        <v>24</v>
      </c>
      <c r="E107" s="13" t="s">
        <v>249</v>
      </c>
      <c r="F107" s="13" t="s">
        <v>26</v>
      </c>
      <c r="G107" s="13" t="s">
        <v>27</v>
      </c>
      <c r="H107" s="13" t="s">
        <v>28</v>
      </c>
      <c r="I107" s="15" t="s">
        <v>29</v>
      </c>
      <c r="J107" s="12"/>
      <c r="K107" s="15" t="s">
        <v>29</v>
      </c>
      <c r="L107" s="12"/>
      <c r="M107" s="15" t="s">
        <v>29</v>
      </c>
      <c r="N107" s="15" t="s">
        <v>29</v>
      </c>
      <c r="O107" s="15"/>
      <c r="P107" s="20"/>
      <c r="Q107" s="6" t="s">
        <v>1623</v>
      </c>
      <c r="R107" s="6" t="s">
        <v>1624</v>
      </c>
      <c r="S107" s="6">
        <v>16</v>
      </c>
      <c r="T107" s="6" t="s">
        <v>1625</v>
      </c>
      <c r="U107" s="6" t="s">
        <v>1758</v>
      </c>
      <c r="V107" s="6" t="s">
        <v>1759</v>
      </c>
      <c r="W107" s="6" t="s">
        <v>1631</v>
      </c>
    </row>
    <row r="108" ht="129.95" customHeight="true" spans="1:23">
      <c r="A108" s="11">
        <v>105</v>
      </c>
      <c r="B108" s="12" t="s">
        <v>22</v>
      </c>
      <c r="C108" s="13" t="s">
        <v>258</v>
      </c>
      <c r="D108" s="13" t="s">
        <v>24</v>
      </c>
      <c r="E108" s="13" t="s">
        <v>249</v>
      </c>
      <c r="F108" s="13" t="s">
        <v>26</v>
      </c>
      <c r="G108" s="13" t="s">
        <v>27</v>
      </c>
      <c r="H108" s="13" t="s">
        <v>28</v>
      </c>
      <c r="I108" s="15" t="s">
        <v>29</v>
      </c>
      <c r="J108" s="12"/>
      <c r="K108" s="15" t="s">
        <v>29</v>
      </c>
      <c r="L108" s="12"/>
      <c r="M108" s="15" t="s">
        <v>29</v>
      </c>
      <c r="N108" s="15" t="s">
        <v>29</v>
      </c>
      <c r="O108" s="15"/>
      <c r="P108" s="20"/>
      <c r="Q108" s="6" t="s">
        <v>1623</v>
      </c>
      <c r="R108" s="6" t="s">
        <v>1624</v>
      </c>
      <c r="S108" s="6">
        <v>17</v>
      </c>
      <c r="T108" s="6" t="s">
        <v>1625</v>
      </c>
      <c r="U108" s="6" t="s">
        <v>1760</v>
      </c>
      <c r="V108" s="6" t="s">
        <v>1761</v>
      </c>
      <c r="W108" s="6" t="s">
        <v>1631</v>
      </c>
    </row>
    <row r="109" ht="129.95" customHeight="true" spans="1:23">
      <c r="A109" s="11">
        <v>106</v>
      </c>
      <c r="B109" s="12" t="s">
        <v>22</v>
      </c>
      <c r="C109" s="13" t="s">
        <v>260</v>
      </c>
      <c r="D109" s="13" t="s">
        <v>24</v>
      </c>
      <c r="E109" s="13" t="s">
        <v>249</v>
      </c>
      <c r="F109" s="13" t="s">
        <v>26</v>
      </c>
      <c r="G109" s="13" t="s">
        <v>27</v>
      </c>
      <c r="H109" s="13" t="s">
        <v>28</v>
      </c>
      <c r="I109" s="15" t="s">
        <v>29</v>
      </c>
      <c r="J109" s="12"/>
      <c r="K109" s="15" t="s">
        <v>29</v>
      </c>
      <c r="L109" s="12"/>
      <c r="M109" s="15" t="s">
        <v>29</v>
      </c>
      <c r="N109" s="15" t="s">
        <v>29</v>
      </c>
      <c r="O109" s="15"/>
      <c r="P109" s="20"/>
      <c r="Q109" s="6" t="s">
        <v>1623</v>
      </c>
      <c r="R109" s="6" t="s">
        <v>1624</v>
      </c>
      <c r="S109" s="6">
        <v>18</v>
      </c>
      <c r="T109" s="6" t="s">
        <v>1625</v>
      </c>
      <c r="U109" s="6" t="s">
        <v>1762</v>
      </c>
      <c r="V109" s="6" t="s">
        <v>1763</v>
      </c>
      <c r="W109" s="6" t="s">
        <v>1631</v>
      </c>
    </row>
    <row r="110" ht="129.95" customHeight="true" spans="1:23">
      <c r="A110" s="11">
        <v>107</v>
      </c>
      <c r="B110" s="12" t="s">
        <v>22</v>
      </c>
      <c r="C110" s="13" t="s">
        <v>262</v>
      </c>
      <c r="D110" s="13" t="s">
        <v>24</v>
      </c>
      <c r="E110" s="13" t="s">
        <v>249</v>
      </c>
      <c r="F110" s="13" t="s">
        <v>26</v>
      </c>
      <c r="G110" s="13" t="s">
        <v>27</v>
      </c>
      <c r="H110" s="13" t="s">
        <v>28</v>
      </c>
      <c r="I110" s="15" t="s">
        <v>29</v>
      </c>
      <c r="J110" s="12"/>
      <c r="K110" s="15" t="s">
        <v>29</v>
      </c>
      <c r="L110" s="12"/>
      <c r="M110" s="15" t="s">
        <v>29</v>
      </c>
      <c r="N110" s="15" t="s">
        <v>29</v>
      </c>
      <c r="O110" s="15"/>
      <c r="P110" s="20"/>
      <c r="Q110" s="6" t="s">
        <v>1623</v>
      </c>
      <c r="R110" s="6" t="s">
        <v>1624</v>
      </c>
      <c r="S110" s="6">
        <v>6</v>
      </c>
      <c r="T110" s="6" t="s">
        <v>1625</v>
      </c>
      <c r="U110" s="6" t="s">
        <v>1764</v>
      </c>
      <c r="V110" s="6" t="s">
        <v>1765</v>
      </c>
      <c r="W110" s="7" t="s">
        <v>1766</v>
      </c>
    </row>
    <row r="111" ht="129.95" customHeight="true" spans="1:23">
      <c r="A111" s="11">
        <v>108</v>
      </c>
      <c r="B111" s="12" t="s">
        <v>22</v>
      </c>
      <c r="C111" s="13" t="s">
        <v>264</v>
      </c>
      <c r="D111" s="13" t="s">
        <v>24</v>
      </c>
      <c r="E111" s="13" t="s">
        <v>249</v>
      </c>
      <c r="F111" s="13" t="s">
        <v>26</v>
      </c>
      <c r="G111" s="13" t="s">
        <v>27</v>
      </c>
      <c r="H111" s="13" t="s">
        <v>28</v>
      </c>
      <c r="I111" s="15" t="s">
        <v>29</v>
      </c>
      <c r="J111" s="12"/>
      <c r="K111" s="15" t="s">
        <v>29</v>
      </c>
      <c r="L111" s="12"/>
      <c r="M111" s="15" t="s">
        <v>29</v>
      </c>
      <c r="N111" s="15" t="s">
        <v>29</v>
      </c>
      <c r="O111" s="15"/>
      <c r="P111" s="20"/>
      <c r="Q111" s="6" t="s">
        <v>1623</v>
      </c>
      <c r="R111" s="6" t="s">
        <v>1624</v>
      </c>
      <c r="S111" s="6">
        <v>6</v>
      </c>
      <c r="T111" s="6" t="s">
        <v>1625</v>
      </c>
      <c r="U111" s="6" t="s">
        <v>1764</v>
      </c>
      <c r="V111" s="6" t="s">
        <v>1765</v>
      </c>
      <c r="W111" s="7" t="s">
        <v>1766</v>
      </c>
    </row>
    <row r="112" ht="129.95" customHeight="true" spans="1:23">
      <c r="A112" s="11">
        <v>109</v>
      </c>
      <c r="B112" s="12" t="s">
        <v>22</v>
      </c>
      <c r="C112" s="13" t="s">
        <v>266</v>
      </c>
      <c r="D112" s="13" t="s">
        <v>24</v>
      </c>
      <c r="E112" s="13" t="s">
        <v>249</v>
      </c>
      <c r="F112" s="13" t="s">
        <v>26</v>
      </c>
      <c r="G112" s="13" t="s">
        <v>27</v>
      </c>
      <c r="H112" s="13" t="s">
        <v>28</v>
      </c>
      <c r="I112" s="15" t="s">
        <v>29</v>
      </c>
      <c r="J112" s="12"/>
      <c r="K112" s="15" t="s">
        <v>29</v>
      </c>
      <c r="L112" s="12"/>
      <c r="M112" s="15" t="s">
        <v>29</v>
      </c>
      <c r="N112" s="15" t="s">
        <v>29</v>
      </c>
      <c r="O112" s="15"/>
      <c r="P112" s="20"/>
      <c r="Q112" s="6" t="s">
        <v>1623</v>
      </c>
      <c r="R112" s="6" t="s">
        <v>1624</v>
      </c>
      <c r="S112" s="6">
        <v>19</v>
      </c>
      <c r="T112" s="6" t="s">
        <v>1625</v>
      </c>
      <c r="U112" s="6" t="s">
        <v>1767</v>
      </c>
      <c r="V112" s="6" t="s">
        <v>1768</v>
      </c>
      <c r="W112" s="7" t="s">
        <v>1631</v>
      </c>
    </row>
    <row r="113" ht="129.95" customHeight="true" spans="1:23">
      <c r="A113" s="11">
        <v>110</v>
      </c>
      <c r="B113" s="12" t="s">
        <v>22</v>
      </c>
      <c r="C113" s="13" t="s">
        <v>268</v>
      </c>
      <c r="D113" s="13" t="s">
        <v>24</v>
      </c>
      <c r="E113" s="13" t="s">
        <v>249</v>
      </c>
      <c r="F113" s="13" t="s">
        <v>26</v>
      </c>
      <c r="G113" s="13" t="s">
        <v>27</v>
      </c>
      <c r="H113" s="13" t="s">
        <v>28</v>
      </c>
      <c r="I113" s="15" t="s">
        <v>29</v>
      </c>
      <c r="J113" s="12"/>
      <c r="K113" s="15" t="s">
        <v>29</v>
      </c>
      <c r="L113" s="12"/>
      <c r="M113" s="15" t="s">
        <v>29</v>
      </c>
      <c r="N113" s="15" t="s">
        <v>29</v>
      </c>
      <c r="O113" s="15"/>
      <c r="P113" s="20"/>
      <c r="Q113" s="6" t="s">
        <v>1623</v>
      </c>
      <c r="R113" s="6" t="s">
        <v>1624</v>
      </c>
      <c r="S113" s="6">
        <v>20</v>
      </c>
      <c r="T113" s="6" t="s">
        <v>1625</v>
      </c>
      <c r="U113" s="6" t="s">
        <v>1769</v>
      </c>
      <c r="V113" s="6" t="s">
        <v>1770</v>
      </c>
      <c r="W113" s="7" t="s">
        <v>1631</v>
      </c>
    </row>
    <row r="114" ht="129.95" customHeight="true" spans="1:23">
      <c r="A114" s="11">
        <v>111</v>
      </c>
      <c r="B114" s="12" t="s">
        <v>22</v>
      </c>
      <c r="C114" s="13" t="s">
        <v>270</v>
      </c>
      <c r="D114" s="13" t="s">
        <v>24</v>
      </c>
      <c r="E114" s="13" t="s">
        <v>249</v>
      </c>
      <c r="F114" s="13" t="s">
        <v>26</v>
      </c>
      <c r="G114" s="13" t="s">
        <v>27</v>
      </c>
      <c r="H114" s="13" t="s">
        <v>28</v>
      </c>
      <c r="I114" s="15" t="s">
        <v>29</v>
      </c>
      <c r="J114" s="12"/>
      <c r="K114" s="15" t="s">
        <v>29</v>
      </c>
      <c r="L114" s="12"/>
      <c r="M114" s="15" t="s">
        <v>29</v>
      </c>
      <c r="N114" s="15" t="s">
        <v>29</v>
      </c>
      <c r="O114" s="15"/>
      <c r="P114" s="20"/>
      <c r="Q114" s="6" t="s">
        <v>1623</v>
      </c>
      <c r="R114" s="6" t="s">
        <v>1624</v>
      </c>
      <c r="S114" s="6">
        <v>21</v>
      </c>
      <c r="T114" s="6" t="s">
        <v>1625</v>
      </c>
      <c r="U114" s="6" t="s">
        <v>1771</v>
      </c>
      <c r="V114" s="6" t="s">
        <v>1772</v>
      </c>
      <c r="W114" s="7" t="s">
        <v>1631</v>
      </c>
    </row>
    <row r="115" ht="129.95" customHeight="true" spans="1:23">
      <c r="A115" s="11">
        <v>112</v>
      </c>
      <c r="B115" s="12" t="s">
        <v>22</v>
      </c>
      <c r="C115" s="13" t="s">
        <v>272</v>
      </c>
      <c r="D115" s="13" t="s">
        <v>24</v>
      </c>
      <c r="E115" s="13" t="s">
        <v>249</v>
      </c>
      <c r="F115" s="13" t="s">
        <v>26</v>
      </c>
      <c r="G115" s="13" t="s">
        <v>27</v>
      </c>
      <c r="H115" s="13" t="s">
        <v>28</v>
      </c>
      <c r="I115" s="15" t="s">
        <v>29</v>
      </c>
      <c r="J115" s="12"/>
      <c r="K115" s="15" t="s">
        <v>29</v>
      </c>
      <c r="L115" s="12"/>
      <c r="M115" s="15" t="s">
        <v>29</v>
      </c>
      <c r="N115" s="15" t="s">
        <v>29</v>
      </c>
      <c r="O115" s="15"/>
      <c r="P115" s="20"/>
      <c r="Q115" s="6" t="s">
        <v>1623</v>
      </c>
      <c r="R115" s="6" t="s">
        <v>1624</v>
      </c>
      <c r="S115" s="6">
        <v>22</v>
      </c>
      <c r="T115" s="6" t="s">
        <v>1625</v>
      </c>
      <c r="U115" s="6" t="s">
        <v>1773</v>
      </c>
      <c r="V115" s="6" t="s">
        <v>1774</v>
      </c>
      <c r="W115" s="7" t="s">
        <v>1631</v>
      </c>
    </row>
    <row r="116" ht="129.95" customHeight="true" spans="1:23">
      <c r="A116" s="11">
        <v>113</v>
      </c>
      <c r="B116" s="12" t="s">
        <v>22</v>
      </c>
      <c r="C116" s="13" t="s">
        <v>274</v>
      </c>
      <c r="D116" s="13" t="s">
        <v>24</v>
      </c>
      <c r="E116" s="13" t="s">
        <v>249</v>
      </c>
      <c r="F116" s="13" t="s">
        <v>26</v>
      </c>
      <c r="G116" s="13" t="s">
        <v>27</v>
      </c>
      <c r="H116" s="13" t="s">
        <v>28</v>
      </c>
      <c r="I116" s="15" t="s">
        <v>29</v>
      </c>
      <c r="J116" s="12"/>
      <c r="K116" s="15" t="s">
        <v>29</v>
      </c>
      <c r="L116" s="12"/>
      <c r="M116" s="15" t="s">
        <v>29</v>
      </c>
      <c r="N116" s="15" t="s">
        <v>29</v>
      </c>
      <c r="O116" s="15"/>
      <c r="P116" s="20"/>
      <c r="Q116" s="6" t="s">
        <v>1623</v>
      </c>
      <c r="R116" s="6" t="s">
        <v>1624</v>
      </c>
      <c r="S116" s="6">
        <v>23</v>
      </c>
      <c r="T116" s="6" t="s">
        <v>1625</v>
      </c>
      <c r="U116" s="6" t="s">
        <v>274</v>
      </c>
      <c r="V116" s="6" t="s">
        <v>1775</v>
      </c>
      <c r="W116" s="7" t="s">
        <v>1631</v>
      </c>
    </row>
    <row r="117" ht="129.95" customHeight="true" spans="1:23">
      <c r="A117" s="11">
        <v>114</v>
      </c>
      <c r="B117" s="12" t="s">
        <v>22</v>
      </c>
      <c r="C117" s="13" t="s">
        <v>276</v>
      </c>
      <c r="D117" s="13" t="s">
        <v>24</v>
      </c>
      <c r="E117" s="13" t="s">
        <v>277</v>
      </c>
      <c r="F117" s="13" t="s">
        <v>26</v>
      </c>
      <c r="G117" s="13" t="s">
        <v>27</v>
      </c>
      <c r="H117" s="13" t="s">
        <v>28</v>
      </c>
      <c r="I117" s="15" t="s">
        <v>29</v>
      </c>
      <c r="J117" s="12"/>
      <c r="K117" s="15" t="s">
        <v>29</v>
      </c>
      <c r="L117" s="12"/>
      <c r="M117" s="15" t="s">
        <v>29</v>
      </c>
      <c r="N117" s="15" t="s">
        <v>29</v>
      </c>
      <c r="O117" s="15"/>
      <c r="P117" s="20"/>
      <c r="Q117" s="6" t="s">
        <v>1623</v>
      </c>
      <c r="R117" s="6" t="s">
        <v>1624</v>
      </c>
      <c r="S117" s="6">
        <v>84</v>
      </c>
      <c r="T117" s="6" t="s">
        <v>1776</v>
      </c>
      <c r="U117" s="6" t="s">
        <v>1777</v>
      </c>
      <c r="V117" s="6" t="s">
        <v>1778</v>
      </c>
      <c r="W117" s="7" t="s">
        <v>1779</v>
      </c>
    </row>
    <row r="118" ht="129.95" customHeight="true" spans="1:23">
      <c r="A118" s="11">
        <v>115</v>
      </c>
      <c r="B118" s="12" t="s">
        <v>22</v>
      </c>
      <c r="C118" s="13" t="s">
        <v>279</v>
      </c>
      <c r="D118" s="13" t="s">
        <v>24</v>
      </c>
      <c r="E118" s="13" t="s">
        <v>277</v>
      </c>
      <c r="F118" s="13" t="s">
        <v>26</v>
      </c>
      <c r="G118" s="13" t="s">
        <v>27</v>
      </c>
      <c r="H118" s="13" t="s">
        <v>28</v>
      </c>
      <c r="I118" s="15" t="s">
        <v>29</v>
      </c>
      <c r="J118" s="12"/>
      <c r="K118" s="15" t="s">
        <v>29</v>
      </c>
      <c r="L118" s="12"/>
      <c r="M118" s="15" t="s">
        <v>29</v>
      </c>
      <c r="N118" s="15" t="s">
        <v>29</v>
      </c>
      <c r="O118" s="15"/>
      <c r="P118" s="20"/>
      <c r="Q118" s="6" t="s">
        <v>1623</v>
      </c>
      <c r="R118" s="6" t="s">
        <v>1624</v>
      </c>
      <c r="S118" s="6">
        <v>85</v>
      </c>
      <c r="T118" s="6" t="s">
        <v>1776</v>
      </c>
      <c r="U118" s="6" t="s">
        <v>1780</v>
      </c>
      <c r="V118" s="6" t="s">
        <v>1781</v>
      </c>
      <c r="W118" s="7" t="s">
        <v>1779</v>
      </c>
    </row>
    <row r="119" ht="129.95" customHeight="true" spans="1:23">
      <c r="A119" s="11">
        <v>116</v>
      </c>
      <c r="B119" s="12" t="s">
        <v>22</v>
      </c>
      <c r="C119" s="13" t="s">
        <v>281</v>
      </c>
      <c r="D119" s="13" t="s">
        <v>24</v>
      </c>
      <c r="E119" s="13" t="s">
        <v>277</v>
      </c>
      <c r="F119" s="13" t="s">
        <v>26</v>
      </c>
      <c r="G119" s="13" t="s">
        <v>27</v>
      </c>
      <c r="H119" s="13" t="s">
        <v>28</v>
      </c>
      <c r="I119" s="15" t="s">
        <v>29</v>
      </c>
      <c r="J119" s="12"/>
      <c r="K119" s="15" t="s">
        <v>29</v>
      </c>
      <c r="L119" s="12"/>
      <c r="M119" s="15" t="s">
        <v>29</v>
      </c>
      <c r="N119" s="15" t="s">
        <v>29</v>
      </c>
      <c r="O119" s="15"/>
      <c r="P119" s="20"/>
      <c r="Q119" s="6" t="s">
        <v>1623</v>
      </c>
      <c r="R119" s="6" t="s">
        <v>1624</v>
      </c>
      <c r="S119" s="6">
        <v>86</v>
      </c>
      <c r="T119" s="6" t="s">
        <v>1776</v>
      </c>
      <c r="U119" s="6" t="s">
        <v>1782</v>
      </c>
      <c r="V119" s="6" t="s">
        <v>1783</v>
      </c>
      <c r="W119" s="7" t="s">
        <v>1784</v>
      </c>
    </row>
    <row r="120" ht="129.95" customHeight="true" spans="1:23">
      <c r="A120" s="11">
        <v>117</v>
      </c>
      <c r="B120" s="12" t="s">
        <v>22</v>
      </c>
      <c r="C120" s="13" t="s">
        <v>283</v>
      </c>
      <c r="D120" s="13" t="s">
        <v>24</v>
      </c>
      <c r="E120" s="13" t="s">
        <v>277</v>
      </c>
      <c r="F120" s="13" t="s">
        <v>26</v>
      </c>
      <c r="G120" s="13" t="s">
        <v>27</v>
      </c>
      <c r="H120" s="13" t="s">
        <v>28</v>
      </c>
      <c r="I120" s="15" t="s">
        <v>29</v>
      </c>
      <c r="J120" s="12"/>
      <c r="K120" s="15" t="s">
        <v>29</v>
      </c>
      <c r="L120" s="12"/>
      <c r="M120" s="15" t="s">
        <v>29</v>
      </c>
      <c r="N120" s="15" t="s">
        <v>29</v>
      </c>
      <c r="O120" s="15"/>
      <c r="P120" s="20"/>
      <c r="Q120" s="6" t="s">
        <v>1623</v>
      </c>
      <c r="R120" s="6" t="s">
        <v>1624</v>
      </c>
      <c r="S120" s="6">
        <v>86</v>
      </c>
      <c r="T120" s="6" t="s">
        <v>1776</v>
      </c>
      <c r="U120" s="6" t="s">
        <v>1782</v>
      </c>
      <c r="V120" s="6" t="s">
        <v>1783</v>
      </c>
      <c r="W120" s="7" t="s">
        <v>1784</v>
      </c>
    </row>
    <row r="121" ht="129.95" customHeight="true" spans="1:25">
      <c r="A121" s="11">
        <v>118</v>
      </c>
      <c r="B121" s="12" t="s">
        <v>22</v>
      </c>
      <c r="C121" s="13" t="s">
        <v>285</v>
      </c>
      <c r="D121" s="13" t="s">
        <v>24</v>
      </c>
      <c r="E121" s="13" t="s">
        <v>277</v>
      </c>
      <c r="F121" s="13" t="s">
        <v>26</v>
      </c>
      <c r="G121" s="13" t="s">
        <v>27</v>
      </c>
      <c r="H121" s="13" t="s">
        <v>28</v>
      </c>
      <c r="I121" s="15" t="s">
        <v>29</v>
      </c>
      <c r="J121" s="12"/>
      <c r="K121" s="15" t="s">
        <v>29</v>
      </c>
      <c r="L121" s="12"/>
      <c r="M121" s="15" t="s">
        <v>29</v>
      </c>
      <c r="N121" s="15" t="s">
        <v>29</v>
      </c>
      <c r="O121" s="15"/>
      <c r="P121" s="20"/>
      <c r="Q121" s="30" t="s">
        <v>1785</v>
      </c>
      <c r="R121" s="6" t="s">
        <v>1624</v>
      </c>
      <c r="S121" s="6">
        <v>88</v>
      </c>
      <c r="T121" s="6" t="s">
        <v>1776</v>
      </c>
      <c r="U121" s="6" t="s">
        <v>1786</v>
      </c>
      <c r="V121" s="6" t="s">
        <v>1787</v>
      </c>
      <c r="W121" s="7" t="s">
        <v>313</v>
      </c>
      <c r="X121" s="8" t="s">
        <v>1788</v>
      </c>
      <c r="Y121" s="7" t="s">
        <v>2374</v>
      </c>
    </row>
    <row r="122" ht="129.95" customHeight="true" spans="1:24">
      <c r="A122" s="11">
        <v>119</v>
      </c>
      <c r="B122" s="12" t="s">
        <v>22</v>
      </c>
      <c r="C122" s="13" t="s">
        <v>287</v>
      </c>
      <c r="D122" s="13" t="s">
        <v>24</v>
      </c>
      <c r="E122" s="13" t="s">
        <v>277</v>
      </c>
      <c r="F122" s="13" t="s">
        <v>26</v>
      </c>
      <c r="G122" s="13" t="s">
        <v>27</v>
      </c>
      <c r="H122" s="13" t="s">
        <v>28</v>
      </c>
      <c r="I122" s="15" t="s">
        <v>29</v>
      </c>
      <c r="J122" s="12"/>
      <c r="K122" s="15" t="s">
        <v>29</v>
      </c>
      <c r="L122" s="12"/>
      <c r="M122" s="15" t="s">
        <v>29</v>
      </c>
      <c r="N122" s="15" t="s">
        <v>29</v>
      </c>
      <c r="O122" s="15"/>
      <c r="P122" s="20"/>
      <c r="Q122" s="6" t="s">
        <v>1623</v>
      </c>
      <c r="R122" s="6" t="s">
        <v>1624</v>
      </c>
      <c r="S122" s="6">
        <v>91</v>
      </c>
      <c r="T122" s="6" t="s">
        <v>1776</v>
      </c>
      <c r="U122" s="6" t="s">
        <v>1789</v>
      </c>
      <c r="V122" s="6" t="s">
        <v>1790</v>
      </c>
      <c r="W122" s="7" t="s">
        <v>313</v>
      </c>
      <c r="X122" s="8" t="s">
        <v>1791</v>
      </c>
    </row>
    <row r="123" ht="129.95" customHeight="true" spans="1:24">
      <c r="A123" s="11">
        <v>120</v>
      </c>
      <c r="B123" s="12" t="s">
        <v>22</v>
      </c>
      <c r="C123" s="13" t="s">
        <v>289</v>
      </c>
      <c r="D123" s="13" t="s">
        <v>24</v>
      </c>
      <c r="E123" s="13" t="s">
        <v>277</v>
      </c>
      <c r="F123" s="13" t="s">
        <v>26</v>
      </c>
      <c r="G123" s="13" t="s">
        <v>27</v>
      </c>
      <c r="H123" s="13" t="s">
        <v>28</v>
      </c>
      <c r="I123" s="15" t="s">
        <v>29</v>
      </c>
      <c r="J123" s="12"/>
      <c r="K123" s="15" t="s">
        <v>29</v>
      </c>
      <c r="L123" s="12"/>
      <c r="M123" s="15" t="s">
        <v>29</v>
      </c>
      <c r="N123" s="15" t="s">
        <v>29</v>
      </c>
      <c r="O123" s="15"/>
      <c r="P123" s="20"/>
      <c r="Q123" s="6" t="s">
        <v>1623</v>
      </c>
      <c r="R123" s="6" t="s">
        <v>1624</v>
      </c>
      <c r="S123" s="6">
        <v>87</v>
      </c>
      <c r="T123" s="6" t="s">
        <v>1776</v>
      </c>
      <c r="U123" s="6" t="s">
        <v>1792</v>
      </c>
      <c r="V123" s="6" t="s">
        <v>1793</v>
      </c>
      <c r="W123" s="7" t="s">
        <v>313</v>
      </c>
      <c r="X123" s="8" t="s">
        <v>1794</v>
      </c>
    </row>
    <row r="124" ht="129.95" customHeight="true" spans="1:23">
      <c r="A124" s="11">
        <v>121</v>
      </c>
      <c r="B124" s="12" t="s">
        <v>22</v>
      </c>
      <c r="C124" s="13" t="s">
        <v>291</v>
      </c>
      <c r="D124" s="13" t="s">
        <v>24</v>
      </c>
      <c r="E124" s="13" t="s">
        <v>292</v>
      </c>
      <c r="F124" s="13" t="s">
        <v>26</v>
      </c>
      <c r="G124" s="13" t="s">
        <v>27</v>
      </c>
      <c r="H124" s="13" t="s">
        <v>28</v>
      </c>
      <c r="I124" s="15" t="s">
        <v>29</v>
      </c>
      <c r="J124" s="12"/>
      <c r="K124" s="15" t="s">
        <v>29</v>
      </c>
      <c r="L124" s="12"/>
      <c r="M124" s="15" t="s">
        <v>29</v>
      </c>
      <c r="N124" s="15" t="s">
        <v>29</v>
      </c>
      <c r="O124" s="15"/>
      <c r="P124" s="20"/>
      <c r="Q124" s="6" t="s">
        <v>1623</v>
      </c>
      <c r="R124" s="6" t="s">
        <v>1624</v>
      </c>
      <c r="S124" s="6">
        <v>81</v>
      </c>
      <c r="T124" s="6" t="s">
        <v>1795</v>
      </c>
      <c r="U124" s="6" t="s">
        <v>1796</v>
      </c>
      <c r="V124" s="6" t="s">
        <v>1797</v>
      </c>
      <c r="W124" s="7" t="s">
        <v>292</v>
      </c>
    </row>
    <row r="125" ht="129.95" customHeight="true" spans="1:23">
      <c r="A125" s="11">
        <v>122</v>
      </c>
      <c r="B125" s="12" t="s">
        <v>22</v>
      </c>
      <c r="C125" s="13" t="s">
        <v>294</v>
      </c>
      <c r="D125" s="13" t="s">
        <v>24</v>
      </c>
      <c r="E125" s="13" t="s">
        <v>292</v>
      </c>
      <c r="F125" s="13" t="s">
        <v>26</v>
      </c>
      <c r="G125" s="13" t="s">
        <v>27</v>
      </c>
      <c r="H125" s="13" t="s">
        <v>28</v>
      </c>
      <c r="I125" s="15" t="s">
        <v>29</v>
      </c>
      <c r="J125" s="12"/>
      <c r="K125" s="15" t="s">
        <v>29</v>
      </c>
      <c r="L125" s="12"/>
      <c r="M125" s="15" t="s">
        <v>29</v>
      </c>
      <c r="N125" s="15" t="s">
        <v>29</v>
      </c>
      <c r="O125" s="15"/>
      <c r="P125" s="20"/>
      <c r="Q125" s="6" t="s">
        <v>1623</v>
      </c>
      <c r="R125" s="6" t="s">
        <v>1624</v>
      </c>
      <c r="S125" s="6">
        <v>82</v>
      </c>
      <c r="T125" s="6" t="s">
        <v>1795</v>
      </c>
      <c r="U125" s="6" t="s">
        <v>1798</v>
      </c>
      <c r="V125" s="6" t="s">
        <v>1799</v>
      </c>
      <c r="W125" s="7" t="s">
        <v>292</v>
      </c>
    </row>
    <row r="126" ht="129.95" customHeight="true" spans="1:24">
      <c r="A126" s="11">
        <v>123</v>
      </c>
      <c r="B126" s="12" t="s">
        <v>296</v>
      </c>
      <c r="C126" s="13" t="s">
        <v>297</v>
      </c>
      <c r="D126" s="13" t="s">
        <v>24</v>
      </c>
      <c r="E126" s="13" t="s">
        <v>298</v>
      </c>
      <c r="F126" s="13" t="s">
        <v>26</v>
      </c>
      <c r="G126" s="13" t="s">
        <v>27</v>
      </c>
      <c r="H126" s="13" t="s">
        <v>28</v>
      </c>
      <c r="I126" s="15" t="s">
        <v>29</v>
      </c>
      <c r="J126" s="12"/>
      <c r="K126" s="15" t="s">
        <v>29</v>
      </c>
      <c r="L126" s="12"/>
      <c r="M126" s="15" t="s">
        <v>29</v>
      </c>
      <c r="N126" s="15" t="s">
        <v>29</v>
      </c>
      <c r="O126" s="15"/>
      <c r="P126" s="20"/>
      <c r="Q126" s="6" t="s">
        <v>1623</v>
      </c>
      <c r="R126" s="6" t="s">
        <v>1800</v>
      </c>
      <c r="S126" s="6">
        <v>1</v>
      </c>
      <c r="T126" s="6" t="s">
        <v>1801</v>
      </c>
      <c r="U126" s="6" t="s">
        <v>1802</v>
      </c>
      <c r="V126" s="6" t="s">
        <v>1803</v>
      </c>
      <c r="W126" s="7" t="s">
        <v>1804</v>
      </c>
      <c r="X126" s="8" t="s">
        <v>1805</v>
      </c>
    </row>
    <row r="127" ht="129.95" customHeight="true" spans="1:23">
      <c r="A127" s="11">
        <v>124</v>
      </c>
      <c r="B127" s="12" t="s">
        <v>22</v>
      </c>
      <c r="C127" s="13" t="s">
        <v>300</v>
      </c>
      <c r="D127" s="13" t="s">
        <v>24</v>
      </c>
      <c r="E127" s="13" t="s">
        <v>301</v>
      </c>
      <c r="F127" s="13" t="s">
        <v>26</v>
      </c>
      <c r="G127" s="13" t="s">
        <v>27</v>
      </c>
      <c r="H127" s="13" t="s">
        <v>28</v>
      </c>
      <c r="I127" s="15" t="s">
        <v>29</v>
      </c>
      <c r="J127" s="12"/>
      <c r="K127" s="15" t="s">
        <v>29</v>
      </c>
      <c r="L127" s="12"/>
      <c r="M127" s="15" t="s">
        <v>29</v>
      </c>
      <c r="N127" s="15" t="s">
        <v>29</v>
      </c>
      <c r="O127" s="15"/>
      <c r="P127" s="20"/>
      <c r="Q127" s="6" t="s">
        <v>1623</v>
      </c>
      <c r="R127" s="6" t="s">
        <v>1624</v>
      </c>
      <c r="S127" s="6">
        <v>2</v>
      </c>
      <c r="T127" s="6" t="s">
        <v>1625</v>
      </c>
      <c r="U127" s="6" t="s">
        <v>300</v>
      </c>
      <c r="V127" s="6" t="s">
        <v>1806</v>
      </c>
      <c r="W127" s="7" t="s">
        <v>310</v>
      </c>
    </row>
    <row r="128" ht="129.95" customHeight="true" spans="1:255">
      <c r="A128" s="11">
        <v>125</v>
      </c>
      <c r="B128" s="12" t="s">
        <v>22</v>
      </c>
      <c r="C128" s="13" t="s">
        <v>303</v>
      </c>
      <c r="D128" s="13" t="s">
        <v>24</v>
      </c>
      <c r="E128" s="13" t="s">
        <v>304</v>
      </c>
      <c r="F128" s="13" t="s">
        <v>26</v>
      </c>
      <c r="G128" s="13" t="s">
        <v>27</v>
      </c>
      <c r="H128" s="13" t="s">
        <v>28</v>
      </c>
      <c r="I128" s="15" t="s">
        <v>29</v>
      </c>
      <c r="J128" s="12"/>
      <c r="K128" s="15" t="s">
        <v>29</v>
      </c>
      <c r="L128" s="12"/>
      <c r="M128" s="15" t="s">
        <v>29</v>
      </c>
      <c r="N128" s="15" t="s">
        <v>29</v>
      </c>
      <c r="O128" s="15"/>
      <c r="P128" s="29"/>
      <c r="Q128" s="6" t="s">
        <v>1623</v>
      </c>
      <c r="R128" s="6" t="s">
        <v>1624</v>
      </c>
      <c r="S128" s="6">
        <v>26</v>
      </c>
      <c r="T128" s="6" t="s">
        <v>1637</v>
      </c>
      <c r="U128" s="6" t="s">
        <v>1807</v>
      </c>
      <c r="V128" s="6" t="s">
        <v>1808</v>
      </c>
      <c r="W128" s="7" t="s">
        <v>310</v>
      </c>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c r="IQ128" s="3"/>
      <c r="IR128" s="3"/>
      <c r="IS128" s="3"/>
      <c r="IT128" s="3"/>
      <c r="IU128" s="3"/>
    </row>
    <row r="129" ht="129.95" customHeight="true" spans="1:255">
      <c r="A129" s="11">
        <v>126</v>
      </c>
      <c r="B129" s="12" t="s">
        <v>22</v>
      </c>
      <c r="C129" s="13" t="s">
        <v>306</v>
      </c>
      <c r="D129" s="13" t="s">
        <v>24</v>
      </c>
      <c r="E129" s="13" t="s">
        <v>307</v>
      </c>
      <c r="F129" s="13" t="s">
        <v>26</v>
      </c>
      <c r="G129" s="13" t="s">
        <v>27</v>
      </c>
      <c r="H129" s="13" t="s">
        <v>28</v>
      </c>
      <c r="I129" s="15" t="s">
        <v>29</v>
      </c>
      <c r="J129" s="12"/>
      <c r="K129" s="15" t="s">
        <v>29</v>
      </c>
      <c r="L129" s="12"/>
      <c r="M129" s="15" t="s">
        <v>29</v>
      </c>
      <c r="N129" s="15" t="s">
        <v>29</v>
      </c>
      <c r="O129" s="15"/>
      <c r="P129" s="29"/>
      <c r="Q129" s="6" t="s">
        <v>1623</v>
      </c>
      <c r="R129" s="6" t="s">
        <v>1624</v>
      </c>
      <c r="S129" s="6">
        <v>28</v>
      </c>
      <c r="T129" s="6" t="s">
        <v>1637</v>
      </c>
      <c r="U129" s="6" t="s">
        <v>58</v>
      </c>
      <c r="V129" s="6" t="s">
        <v>1641</v>
      </c>
      <c r="W129" s="7" t="s">
        <v>69</v>
      </c>
      <c r="X129" s="8" t="s">
        <v>1809</v>
      </c>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c r="IQ129" s="3"/>
      <c r="IR129" s="3"/>
      <c r="IS129" s="3"/>
      <c r="IT129" s="3"/>
      <c r="IU129" s="3"/>
    </row>
    <row r="130" ht="129.95" customHeight="true" spans="1:255">
      <c r="A130" s="11">
        <v>127</v>
      </c>
      <c r="B130" s="12" t="s">
        <v>22</v>
      </c>
      <c r="C130" s="13" t="s">
        <v>309</v>
      </c>
      <c r="D130" s="13" t="s">
        <v>24</v>
      </c>
      <c r="E130" s="13" t="s">
        <v>310</v>
      </c>
      <c r="F130" s="13" t="s">
        <v>26</v>
      </c>
      <c r="G130" s="13" t="s">
        <v>27</v>
      </c>
      <c r="H130" s="13" t="s">
        <v>28</v>
      </c>
      <c r="I130" s="15" t="s">
        <v>29</v>
      </c>
      <c r="J130" s="12"/>
      <c r="K130" s="15" t="s">
        <v>29</v>
      </c>
      <c r="L130" s="12"/>
      <c r="M130" s="15" t="s">
        <v>29</v>
      </c>
      <c r="N130" s="15" t="s">
        <v>29</v>
      </c>
      <c r="O130" s="15"/>
      <c r="P130" s="29"/>
      <c r="Q130" s="6" t="s">
        <v>1623</v>
      </c>
      <c r="R130" s="6" t="s">
        <v>1624</v>
      </c>
      <c r="S130" s="6">
        <v>7</v>
      </c>
      <c r="T130" s="6" t="s">
        <v>1625</v>
      </c>
      <c r="U130" s="6" t="s">
        <v>1632</v>
      </c>
      <c r="V130" s="6" t="s">
        <v>1633</v>
      </c>
      <c r="W130" s="7" t="s">
        <v>310</v>
      </c>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32"/>
      <c r="DR130" s="32"/>
      <c r="DS130" s="32"/>
      <c r="DT130" s="32"/>
      <c r="DU130" s="32"/>
      <c r="DV130" s="32"/>
      <c r="DW130" s="32"/>
      <c r="DX130" s="32"/>
      <c r="DY130" s="32"/>
      <c r="DZ130" s="32"/>
      <c r="EA130" s="32"/>
      <c r="EB130" s="32"/>
      <c r="EC130" s="32"/>
      <c r="ED130" s="32"/>
      <c r="EE130" s="32"/>
      <c r="EF130" s="32"/>
      <c r="EG130" s="32"/>
      <c r="EH130" s="32"/>
      <c r="EI130" s="32"/>
      <c r="EJ130" s="32"/>
      <c r="EK130" s="32"/>
      <c r="EL130" s="32"/>
      <c r="EM130" s="32"/>
      <c r="EN130" s="32"/>
      <c r="EO130" s="32"/>
      <c r="EP130" s="32"/>
      <c r="EQ130" s="32"/>
      <c r="ER130" s="32"/>
      <c r="ES130" s="32"/>
      <c r="ET130" s="32"/>
      <c r="EU130" s="32"/>
      <c r="EV130" s="32"/>
      <c r="EW130" s="32"/>
      <c r="EX130" s="32"/>
      <c r="EY130" s="32"/>
      <c r="EZ130" s="32"/>
      <c r="FA130" s="32"/>
      <c r="FB130" s="32"/>
      <c r="FC130" s="32"/>
      <c r="FD130" s="32"/>
      <c r="FE130" s="32"/>
      <c r="FF130" s="32"/>
      <c r="FG130" s="32"/>
      <c r="FH130" s="32"/>
      <c r="FI130" s="32"/>
      <c r="FJ130" s="32"/>
      <c r="FK130" s="32"/>
      <c r="FL130" s="32"/>
      <c r="FM130" s="32"/>
      <c r="FN130" s="32"/>
      <c r="FO130" s="32"/>
      <c r="FP130" s="32"/>
      <c r="FQ130" s="32"/>
      <c r="FR130" s="32"/>
      <c r="FS130" s="32"/>
      <c r="FT130" s="32"/>
      <c r="FU130" s="32"/>
      <c r="FV130" s="32"/>
      <c r="FW130" s="32"/>
      <c r="FX130" s="32"/>
      <c r="FY130" s="32"/>
      <c r="FZ130" s="32"/>
      <c r="GA130" s="32"/>
      <c r="GB130" s="32"/>
      <c r="GC130" s="32"/>
      <c r="GD130" s="32"/>
      <c r="GE130" s="32"/>
      <c r="GF130" s="32"/>
      <c r="GG130" s="32"/>
      <c r="GH130" s="32"/>
      <c r="GI130" s="32"/>
      <c r="GJ130" s="32"/>
      <c r="GK130" s="32"/>
      <c r="GL130" s="32"/>
      <c r="GM130" s="32"/>
      <c r="GN130" s="32"/>
      <c r="GO130" s="32"/>
      <c r="GP130" s="32"/>
      <c r="GQ130" s="32"/>
      <c r="GR130" s="32"/>
      <c r="GS130" s="32"/>
      <c r="GT130" s="32"/>
      <c r="GU130" s="32"/>
      <c r="GV130" s="32"/>
      <c r="GW130" s="32"/>
      <c r="GX130" s="32"/>
      <c r="GY130" s="32"/>
      <c r="GZ130" s="32"/>
      <c r="HA130" s="32"/>
      <c r="HB130" s="32"/>
      <c r="HC130" s="32"/>
      <c r="HD130" s="32"/>
      <c r="HE130" s="32"/>
      <c r="HF130" s="32"/>
      <c r="HG130" s="32"/>
      <c r="HH130" s="32"/>
      <c r="HI130" s="32"/>
      <c r="HJ130" s="32"/>
      <c r="HK130" s="32"/>
      <c r="HL130" s="32"/>
      <c r="HM130" s="32"/>
      <c r="HN130" s="32"/>
      <c r="HO130" s="32"/>
      <c r="HP130" s="32"/>
      <c r="HQ130" s="32"/>
      <c r="HR130" s="32"/>
      <c r="HS130" s="32"/>
      <c r="HT130" s="32"/>
      <c r="HU130" s="32"/>
      <c r="HV130" s="32"/>
      <c r="HW130" s="32"/>
      <c r="HX130" s="32"/>
      <c r="HY130" s="32"/>
      <c r="HZ130" s="32"/>
      <c r="IA130" s="32"/>
      <c r="IB130" s="32"/>
      <c r="IC130" s="32"/>
      <c r="ID130" s="32"/>
      <c r="IE130" s="32"/>
      <c r="IF130" s="32"/>
      <c r="IG130" s="32"/>
      <c r="IH130" s="32"/>
      <c r="II130" s="32"/>
      <c r="IJ130" s="32"/>
      <c r="IK130" s="32"/>
      <c r="IL130" s="32"/>
      <c r="IM130" s="32"/>
      <c r="IN130" s="32"/>
      <c r="IO130" s="32"/>
      <c r="IP130" s="32"/>
      <c r="IQ130" s="32"/>
      <c r="IR130" s="32"/>
      <c r="IS130" s="32"/>
      <c r="IT130" s="32"/>
      <c r="IU130" s="32"/>
    </row>
    <row r="131" ht="129.95" customHeight="true" spans="1:255">
      <c r="A131" s="11">
        <v>128</v>
      </c>
      <c r="B131" s="12" t="s">
        <v>22</v>
      </c>
      <c r="C131" s="13" t="s">
        <v>312</v>
      </c>
      <c r="D131" s="13" t="s">
        <v>24</v>
      </c>
      <c r="E131" s="13" t="s">
        <v>313</v>
      </c>
      <c r="F131" s="13" t="s">
        <v>26</v>
      </c>
      <c r="G131" s="13" t="s">
        <v>27</v>
      </c>
      <c r="H131" s="13" t="s">
        <v>28</v>
      </c>
      <c r="I131" s="15" t="s">
        <v>29</v>
      </c>
      <c r="J131" s="12"/>
      <c r="K131" s="15" t="s">
        <v>29</v>
      </c>
      <c r="L131" s="12"/>
      <c r="M131" s="15" t="s">
        <v>29</v>
      </c>
      <c r="N131" s="15" t="s">
        <v>29</v>
      </c>
      <c r="O131" s="15"/>
      <c r="P131" s="29"/>
      <c r="Q131" s="31" t="s">
        <v>2366</v>
      </c>
      <c r="R131" s="3"/>
      <c r="S131" s="3"/>
      <c r="T131" s="3"/>
      <c r="U131" s="3"/>
      <c r="V131" s="3"/>
      <c r="W131" s="32"/>
      <c r="X131" s="32"/>
      <c r="Y131" s="32" t="s">
        <v>2375</v>
      </c>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32"/>
      <c r="CY131" s="32"/>
      <c r="CZ131" s="32"/>
      <c r="DA131" s="32"/>
      <c r="DB131" s="32"/>
      <c r="DC131" s="32"/>
      <c r="DD131" s="32"/>
      <c r="DE131" s="32"/>
      <c r="DF131" s="32"/>
      <c r="DG131" s="32"/>
      <c r="DH131" s="32"/>
      <c r="DI131" s="32"/>
      <c r="DJ131" s="32"/>
      <c r="DK131" s="32"/>
      <c r="DL131" s="32"/>
      <c r="DM131" s="32"/>
      <c r="DN131" s="32"/>
      <c r="DO131" s="32"/>
      <c r="DP131" s="32"/>
      <c r="DQ131" s="32"/>
      <c r="DR131" s="32"/>
      <c r="DS131" s="32"/>
      <c r="DT131" s="32"/>
      <c r="DU131" s="32"/>
      <c r="DV131" s="32"/>
      <c r="DW131" s="32"/>
      <c r="DX131" s="32"/>
      <c r="DY131" s="32"/>
      <c r="DZ131" s="32"/>
      <c r="EA131" s="32"/>
      <c r="EB131" s="32"/>
      <c r="EC131" s="32"/>
      <c r="ED131" s="32"/>
      <c r="EE131" s="32"/>
      <c r="EF131" s="32"/>
      <c r="EG131" s="32"/>
      <c r="EH131" s="32"/>
      <c r="EI131" s="32"/>
      <c r="EJ131" s="32"/>
      <c r="EK131" s="32"/>
      <c r="EL131" s="32"/>
      <c r="EM131" s="32"/>
      <c r="EN131" s="32"/>
      <c r="EO131" s="32"/>
      <c r="EP131" s="32"/>
      <c r="EQ131" s="32"/>
      <c r="ER131" s="32"/>
      <c r="ES131" s="32"/>
      <c r="ET131" s="32"/>
      <c r="EU131" s="32"/>
      <c r="EV131" s="32"/>
      <c r="EW131" s="32"/>
      <c r="EX131" s="32"/>
      <c r="EY131" s="32"/>
      <c r="EZ131" s="32"/>
      <c r="FA131" s="32"/>
      <c r="FB131" s="32"/>
      <c r="FC131" s="32"/>
      <c r="FD131" s="32"/>
      <c r="FE131" s="32"/>
      <c r="FF131" s="32"/>
      <c r="FG131" s="32"/>
      <c r="FH131" s="32"/>
      <c r="FI131" s="32"/>
      <c r="FJ131" s="32"/>
      <c r="FK131" s="32"/>
      <c r="FL131" s="32"/>
      <c r="FM131" s="32"/>
      <c r="FN131" s="32"/>
      <c r="FO131" s="32"/>
      <c r="FP131" s="32"/>
      <c r="FQ131" s="32"/>
      <c r="FR131" s="32"/>
      <c r="FS131" s="32"/>
      <c r="FT131" s="32"/>
      <c r="FU131" s="32"/>
      <c r="FV131" s="32"/>
      <c r="FW131" s="32"/>
      <c r="FX131" s="32"/>
      <c r="FY131" s="32"/>
      <c r="FZ131" s="32"/>
      <c r="GA131" s="32"/>
      <c r="GB131" s="32"/>
      <c r="GC131" s="32"/>
      <c r="GD131" s="32"/>
      <c r="GE131" s="32"/>
      <c r="GF131" s="32"/>
      <c r="GG131" s="32"/>
      <c r="GH131" s="32"/>
      <c r="GI131" s="32"/>
      <c r="GJ131" s="32"/>
      <c r="GK131" s="32"/>
      <c r="GL131" s="32"/>
      <c r="GM131" s="32"/>
      <c r="GN131" s="32"/>
      <c r="GO131" s="32"/>
      <c r="GP131" s="32"/>
      <c r="GQ131" s="32"/>
      <c r="GR131" s="32"/>
      <c r="GS131" s="32"/>
      <c r="GT131" s="32"/>
      <c r="GU131" s="32"/>
      <c r="GV131" s="32"/>
      <c r="GW131" s="32"/>
      <c r="GX131" s="32"/>
      <c r="GY131" s="32"/>
      <c r="GZ131" s="32"/>
      <c r="HA131" s="32"/>
      <c r="HB131" s="32"/>
      <c r="HC131" s="32"/>
      <c r="HD131" s="32"/>
      <c r="HE131" s="32"/>
      <c r="HF131" s="32"/>
      <c r="HG131" s="32"/>
      <c r="HH131" s="32"/>
      <c r="HI131" s="32"/>
      <c r="HJ131" s="32"/>
      <c r="HK131" s="32"/>
      <c r="HL131" s="32"/>
      <c r="HM131" s="32"/>
      <c r="HN131" s="32"/>
      <c r="HO131" s="32"/>
      <c r="HP131" s="32"/>
      <c r="HQ131" s="32"/>
      <c r="HR131" s="32"/>
      <c r="HS131" s="32"/>
      <c r="HT131" s="32"/>
      <c r="HU131" s="32"/>
      <c r="HV131" s="32"/>
      <c r="HW131" s="32"/>
      <c r="HX131" s="32"/>
      <c r="HY131" s="32"/>
      <c r="HZ131" s="32"/>
      <c r="IA131" s="32"/>
      <c r="IB131" s="32"/>
      <c r="IC131" s="32"/>
      <c r="ID131" s="32"/>
      <c r="IE131" s="32"/>
      <c r="IF131" s="32"/>
      <c r="IG131" s="32"/>
      <c r="IH131" s="32"/>
      <c r="II131" s="32"/>
      <c r="IJ131" s="32"/>
      <c r="IK131" s="32"/>
      <c r="IL131" s="32"/>
      <c r="IM131" s="32"/>
      <c r="IN131" s="32"/>
      <c r="IO131" s="32"/>
      <c r="IP131" s="32"/>
      <c r="IQ131" s="32"/>
      <c r="IR131" s="32"/>
      <c r="IS131" s="32"/>
      <c r="IT131" s="32"/>
      <c r="IU131" s="32"/>
    </row>
    <row r="132" ht="129.95" customHeight="true" spans="1:255">
      <c r="A132" s="11">
        <v>129</v>
      </c>
      <c r="B132" s="12" t="s">
        <v>22</v>
      </c>
      <c r="C132" s="13" t="s">
        <v>315</v>
      </c>
      <c r="D132" s="13" t="s">
        <v>24</v>
      </c>
      <c r="E132" s="13" t="s">
        <v>313</v>
      </c>
      <c r="F132" s="13" t="s">
        <v>26</v>
      </c>
      <c r="G132" s="13" t="s">
        <v>27</v>
      </c>
      <c r="H132" s="13" t="s">
        <v>28</v>
      </c>
      <c r="I132" s="15" t="s">
        <v>29</v>
      </c>
      <c r="J132" s="12"/>
      <c r="K132" s="15" t="s">
        <v>29</v>
      </c>
      <c r="L132" s="12"/>
      <c r="M132" s="15" t="s">
        <v>29</v>
      </c>
      <c r="N132" s="15" t="s">
        <v>29</v>
      </c>
      <c r="O132" s="15"/>
      <c r="P132" s="29"/>
      <c r="Q132" s="6" t="s">
        <v>1623</v>
      </c>
      <c r="R132" s="6" t="s">
        <v>1624</v>
      </c>
      <c r="S132" s="6">
        <v>89</v>
      </c>
      <c r="T132" s="6" t="s">
        <v>1776</v>
      </c>
      <c r="U132" s="6" t="s">
        <v>1815</v>
      </c>
      <c r="V132" s="6" t="s">
        <v>1816</v>
      </c>
      <c r="W132" s="7" t="s">
        <v>313</v>
      </c>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32"/>
      <c r="CY132" s="32"/>
      <c r="CZ132" s="32"/>
      <c r="DA132" s="32"/>
      <c r="DB132" s="32"/>
      <c r="DC132" s="32"/>
      <c r="DD132" s="32"/>
      <c r="DE132" s="32"/>
      <c r="DF132" s="32"/>
      <c r="DG132" s="32"/>
      <c r="DH132" s="32"/>
      <c r="DI132" s="32"/>
      <c r="DJ132" s="32"/>
      <c r="DK132" s="32"/>
      <c r="DL132" s="32"/>
      <c r="DM132" s="32"/>
      <c r="DN132" s="32"/>
      <c r="DO132" s="32"/>
      <c r="DP132" s="32"/>
      <c r="DQ132" s="32"/>
      <c r="DR132" s="32"/>
      <c r="DS132" s="32"/>
      <c r="DT132" s="32"/>
      <c r="DU132" s="32"/>
      <c r="DV132" s="32"/>
      <c r="DW132" s="32"/>
      <c r="DX132" s="32"/>
      <c r="DY132" s="32"/>
      <c r="DZ132" s="32"/>
      <c r="EA132" s="32"/>
      <c r="EB132" s="32"/>
      <c r="EC132" s="32"/>
      <c r="ED132" s="32"/>
      <c r="EE132" s="32"/>
      <c r="EF132" s="32"/>
      <c r="EG132" s="32"/>
      <c r="EH132" s="32"/>
      <c r="EI132" s="32"/>
      <c r="EJ132" s="32"/>
      <c r="EK132" s="32"/>
      <c r="EL132" s="32"/>
      <c r="EM132" s="32"/>
      <c r="EN132" s="32"/>
      <c r="EO132" s="32"/>
      <c r="EP132" s="32"/>
      <c r="EQ132" s="32"/>
      <c r="ER132" s="32"/>
      <c r="ES132" s="32"/>
      <c r="ET132" s="32"/>
      <c r="EU132" s="32"/>
      <c r="EV132" s="32"/>
      <c r="EW132" s="32"/>
      <c r="EX132" s="32"/>
      <c r="EY132" s="32"/>
      <c r="EZ132" s="32"/>
      <c r="FA132" s="32"/>
      <c r="FB132" s="32"/>
      <c r="FC132" s="32"/>
      <c r="FD132" s="32"/>
      <c r="FE132" s="32"/>
      <c r="FF132" s="32"/>
      <c r="FG132" s="32"/>
      <c r="FH132" s="32"/>
      <c r="FI132" s="32"/>
      <c r="FJ132" s="32"/>
      <c r="FK132" s="32"/>
      <c r="FL132" s="32"/>
      <c r="FM132" s="32"/>
      <c r="FN132" s="32"/>
      <c r="FO132" s="32"/>
      <c r="FP132" s="32"/>
      <c r="FQ132" s="32"/>
      <c r="FR132" s="32"/>
      <c r="FS132" s="32"/>
      <c r="FT132" s="32"/>
      <c r="FU132" s="32"/>
      <c r="FV132" s="32"/>
      <c r="FW132" s="32"/>
      <c r="FX132" s="32"/>
      <c r="FY132" s="32"/>
      <c r="FZ132" s="32"/>
      <c r="GA132" s="32"/>
      <c r="GB132" s="32"/>
      <c r="GC132" s="32"/>
      <c r="GD132" s="32"/>
      <c r="GE132" s="32"/>
      <c r="GF132" s="32"/>
      <c r="GG132" s="32"/>
      <c r="GH132" s="32"/>
      <c r="GI132" s="32"/>
      <c r="GJ132" s="32"/>
      <c r="GK132" s="32"/>
      <c r="GL132" s="32"/>
      <c r="GM132" s="32"/>
      <c r="GN132" s="32"/>
      <c r="GO132" s="32"/>
      <c r="GP132" s="32"/>
      <c r="GQ132" s="32"/>
      <c r="GR132" s="32"/>
      <c r="GS132" s="32"/>
      <c r="GT132" s="32"/>
      <c r="GU132" s="32"/>
      <c r="GV132" s="32"/>
      <c r="GW132" s="32"/>
      <c r="GX132" s="32"/>
      <c r="GY132" s="32"/>
      <c r="GZ132" s="32"/>
      <c r="HA132" s="32"/>
      <c r="HB132" s="32"/>
      <c r="HC132" s="32"/>
      <c r="HD132" s="32"/>
      <c r="HE132" s="32"/>
      <c r="HF132" s="32"/>
      <c r="HG132" s="32"/>
      <c r="HH132" s="32"/>
      <c r="HI132" s="32"/>
      <c r="HJ132" s="32"/>
      <c r="HK132" s="32"/>
      <c r="HL132" s="32"/>
      <c r="HM132" s="32"/>
      <c r="HN132" s="32"/>
      <c r="HO132" s="32"/>
      <c r="HP132" s="32"/>
      <c r="HQ132" s="32"/>
      <c r="HR132" s="32"/>
      <c r="HS132" s="32"/>
      <c r="HT132" s="32"/>
      <c r="HU132" s="32"/>
      <c r="HV132" s="32"/>
      <c r="HW132" s="32"/>
      <c r="HX132" s="32"/>
      <c r="HY132" s="32"/>
      <c r="HZ132" s="32"/>
      <c r="IA132" s="32"/>
      <c r="IB132" s="32"/>
      <c r="IC132" s="32"/>
      <c r="ID132" s="32"/>
      <c r="IE132" s="32"/>
      <c r="IF132" s="32"/>
      <c r="IG132" s="32"/>
      <c r="IH132" s="32"/>
      <c r="II132" s="32"/>
      <c r="IJ132" s="32"/>
      <c r="IK132" s="32"/>
      <c r="IL132" s="32"/>
      <c r="IM132" s="32"/>
      <c r="IN132" s="32"/>
      <c r="IO132" s="32"/>
      <c r="IP132" s="32"/>
      <c r="IQ132" s="32"/>
      <c r="IR132" s="32"/>
      <c r="IS132" s="32"/>
      <c r="IT132" s="32"/>
      <c r="IU132" s="32"/>
    </row>
    <row r="133" ht="129.95" customHeight="true" spans="1:255">
      <c r="A133" s="11">
        <v>130</v>
      </c>
      <c r="B133" s="12" t="s">
        <v>22</v>
      </c>
      <c r="C133" s="13" t="s">
        <v>317</v>
      </c>
      <c r="D133" s="13" t="s">
        <v>24</v>
      </c>
      <c r="E133" s="13" t="s">
        <v>313</v>
      </c>
      <c r="F133" s="13" t="s">
        <v>26</v>
      </c>
      <c r="G133" s="13" t="s">
        <v>27</v>
      </c>
      <c r="H133" s="13" t="s">
        <v>28</v>
      </c>
      <c r="I133" s="15" t="s">
        <v>29</v>
      </c>
      <c r="J133" s="12"/>
      <c r="K133" s="15" t="s">
        <v>29</v>
      </c>
      <c r="L133" s="12"/>
      <c r="M133" s="15" t="s">
        <v>29</v>
      </c>
      <c r="N133" s="15" t="s">
        <v>29</v>
      </c>
      <c r="O133" s="15"/>
      <c r="P133" s="29"/>
      <c r="Q133" s="6" t="s">
        <v>1623</v>
      </c>
      <c r="R133" s="6" t="s">
        <v>1624</v>
      </c>
      <c r="S133" s="6">
        <v>90</v>
      </c>
      <c r="T133" s="6" t="s">
        <v>1776</v>
      </c>
      <c r="U133" s="6" t="s">
        <v>1817</v>
      </c>
      <c r="V133" s="6" t="s">
        <v>1818</v>
      </c>
      <c r="W133" s="7" t="s">
        <v>313</v>
      </c>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32"/>
      <c r="CY133" s="32"/>
      <c r="CZ133" s="32"/>
      <c r="DA133" s="32"/>
      <c r="DB133" s="32"/>
      <c r="DC133" s="32"/>
      <c r="DD133" s="32"/>
      <c r="DE133" s="32"/>
      <c r="DF133" s="32"/>
      <c r="DG133" s="32"/>
      <c r="DH133" s="32"/>
      <c r="DI133" s="32"/>
      <c r="DJ133" s="32"/>
      <c r="DK133" s="32"/>
      <c r="DL133" s="32"/>
      <c r="DM133" s="32"/>
      <c r="DN133" s="32"/>
      <c r="DO133" s="32"/>
      <c r="DP133" s="32"/>
      <c r="DQ133" s="32"/>
      <c r="DR133" s="32"/>
      <c r="DS133" s="32"/>
      <c r="DT133" s="32"/>
      <c r="DU133" s="32"/>
      <c r="DV133" s="32"/>
      <c r="DW133" s="32"/>
      <c r="DX133" s="32"/>
      <c r="DY133" s="32"/>
      <c r="DZ133" s="32"/>
      <c r="EA133" s="32"/>
      <c r="EB133" s="32"/>
      <c r="EC133" s="32"/>
      <c r="ED133" s="32"/>
      <c r="EE133" s="32"/>
      <c r="EF133" s="32"/>
      <c r="EG133" s="32"/>
      <c r="EH133" s="32"/>
      <c r="EI133" s="32"/>
      <c r="EJ133" s="32"/>
      <c r="EK133" s="32"/>
      <c r="EL133" s="32"/>
      <c r="EM133" s="32"/>
      <c r="EN133" s="32"/>
      <c r="EO133" s="32"/>
      <c r="EP133" s="32"/>
      <c r="EQ133" s="32"/>
      <c r="ER133" s="32"/>
      <c r="ES133" s="32"/>
      <c r="ET133" s="32"/>
      <c r="EU133" s="32"/>
      <c r="EV133" s="32"/>
      <c r="EW133" s="32"/>
      <c r="EX133" s="32"/>
      <c r="EY133" s="32"/>
      <c r="EZ133" s="32"/>
      <c r="FA133" s="32"/>
      <c r="FB133" s="32"/>
      <c r="FC133" s="32"/>
      <c r="FD133" s="32"/>
      <c r="FE133" s="32"/>
      <c r="FF133" s="32"/>
      <c r="FG133" s="32"/>
      <c r="FH133" s="32"/>
      <c r="FI133" s="32"/>
      <c r="FJ133" s="32"/>
      <c r="FK133" s="32"/>
      <c r="FL133" s="32"/>
      <c r="FM133" s="32"/>
      <c r="FN133" s="32"/>
      <c r="FO133" s="32"/>
      <c r="FP133" s="32"/>
      <c r="FQ133" s="32"/>
      <c r="FR133" s="32"/>
      <c r="FS133" s="32"/>
      <c r="FT133" s="32"/>
      <c r="FU133" s="32"/>
      <c r="FV133" s="32"/>
      <c r="FW133" s="32"/>
      <c r="FX133" s="32"/>
      <c r="FY133" s="32"/>
      <c r="FZ133" s="32"/>
      <c r="GA133" s="32"/>
      <c r="GB133" s="32"/>
      <c r="GC133" s="32"/>
      <c r="GD133" s="32"/>
      <c r="GE133" s="32"/>
      <c r="GF133" s="32"/>
      <c r="GG133" s="32"/>
      <c r="GH133" s="32"/>
      <c r="GI133" s="32"/>
      <c r="GJ133" s="32"/>
      <c r="GK133" s="32"/>
      <c r="GL133" s="32"/>
      <c r="GM133" s="32"/>
      <c r="GN133" s="32"/>
      <c r="GO133" s="32"/>
      <c r="GP133" s="32"/>
      <c r="GQ133" s="32"/>
      <c r="GR133" s="32"/>
      <c r="GS133" s="32"/>
      <c r="GT133" s="32"/>
      <c r="GU133" s="32"/>
      <c r="GV133" s="32"/>
      <c r="GW133" s="32"/>
      <c r="GX133" s="32"/>
      <c r="GY133" s="32"/>
      <c r="GZ133" s="32"/>
      <c r="HA133" s="32"/>
      <c r="HB133" s="32"/>
      <c r="HC133" s="32"/>
      <c r="HD133" s="32"/>
      <c r="HE133" s="32"/>
      <c r="HF133" s="32"/>
      <c r="HG133" s="32"/>
      <c r="HH133" s="32"/>
      <c r="HI133" s="32"/>
      <c r="HJ133" s="32"/>
      <c r="HK133" s="32"/>
      <c r="HL133" s="32"/>
      <c r="HM133" s="32"/>
      <c r="HN133" s="32"/>
      <c r="HO133" s="32"/>
      <c r="HP133" s="32"/>
      <c r="HQ133" s="32"/>
      <c r="HR133" s="32"/>
      <c r="HS133" s="32"/>
      <c r="HT133" s="32"/>
      <c r="HU133" s="32"/>
      <c r="HV133" s="32"/>
      <c r="HW133" s="32"/>
      <c r="HX133" s="32"/>
      <c r="HY133" s="32"/>
      <c r="HZ133" s="32"/>
      <c r="IA133" s="32"/>
      <c r="IB133" s="32"/>
      <c r="IC133" s="32"/>
      <c r="ID133" s="32"/>
      <c r="IE133" s="32"/>
      <c r="IF133" s="32"/>
      <c r="IG133" s="32"/>
      <c r="IH133" s="32"/>
      <c r="II133" s="32"/>
      <c r="IJ133" s="32"/>
      <c r="IK133" s="32"/>
      <c r="IL133" s="32"/>
      <c r="IM133" s="32"/>
      <c r="IN133" s="32"/>
      <c r="IO133" s="32"/>
      <c r="IP133" s="32"/>
      <c r="IQ133" s="32"/>
      <c r="IR133" s="32"/>
      <c r="IS133" s="32"/>
      <c r="IT133" s="32"/>
      <c r="IU133" s="32"/>
    </row>
    <row r="134" ht="129.95" customHeight="true" spans="1:255">
      <c r="A134" s="11">
        <v>131</v>
      </c>
      <c r="B134" s="12" t="s">
        <v>22</v>
      </c>
      <c r="C134" s="13" t="s">
        <v>319</v>
      </c>
      <c r="D134" s="13" t="s">
        <v>24</v>
      </c>
      <c r="E134" s="13" t="s">
        <v>313</v>
      </c>
      <c r="F134" s="13" t="s">
        <v>26</v>
      </c>
      <c r="G134" s="13" t="s">
        <v>27</v>
      </c>
      <c r="H134" s="13" t="s">
        <v>28</v>
      </c>
      <c r="I134" s="15" t="s">
        <v>29</v>
      </c>
      <c r="J134" s="12"/>
      <c r="K134" s="15" t="s">
        <v>29</v>
      </c>
      <c r="L134" s="12"/>
      <c r="M134" s="15" t="s">
        <v>29</v>
      </c>
      <c r="N134" s="15" t="s">
        <v>29</v>
      </c>
      <c r="O134" s="15"/>
      <c r="P134" s="29"/>
      <c r="Q134" s="6" t="s">
        <v>1623</v>
      </c>
      <c r="R134" s="6" t="s">
        <v>1624</v>
      </c>
      <c r="S134" s="6">
        <v>92</v>
      </c>
      <c r="T134" s="6" t="s">
        <v>1776</v>
      </c>
      <c r="U134" s="6" t="s">
        <v>1819</v>
      </c>
      <c r="V134" s="6" t="s">
        <v>1820</v>
      </c>
      <c r="W134" s="7" t="s">
        <v>313</v>
      </c>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32"/>
      <c r="CY134" s="32"/>
      <c r="CZ134" s="32"/>
      <c r="DA134" s="32"/>
      <c r="DB134" s="32"/>
      <c r="DC134" s="32"/>
      <c r="DD134" s="32"/>
      <c r="DE134" s="32"/>
      <c r="DF134" s="32"/>
      <c r="DG134" s="32"/>
      <c r="DH134" s="32"/>
      <c r="DI134" s="32"/>
      <c r="DJ134" s="32"/>
      <c r="DK134" s="32"/>
      <c r="DL134" s="32"/>
      <c r="DM134" s="32"/>
      <c r="DN134" s="32"/>
      <c r="DO134" s="32"/>
      <c r="DP134" s="32"/>
      <c r="DQ134" s="32"/>
      <c r="DR134" s="32"/>
      <c r="DS134" s="32"/>
      <c r="DT134" s="32"/>
      <c r="DU134" s="32"/>
      <c r="DV134" s="32"/>
      <c r="DW134" s="32"/>
      <c r="DX134" s="32"/>
      <c r="DY134" s="32"/>
      <c r="DZ134" s="32"/>
      <c r="EA134" s="32"/>
      <c r="EB134" s="32"/>
      <c r="EC134" s="32"/>
      <c r="ED134" s="32"/>
      <c r="EE134" s="32"/>
      <c r="EF134" s="32"/>
      <c r="EG134" s="32"/>
      <c r="EH134" s="32"/>
      <c r="EI134" s="32"/>
      <c r="EJ134" s="32"/>
      <c r="EK134" s="32"/>
      <c r="EL134" s="32"/>
      <c r="EM134" s="32"/>
      <c r="EN134" s="32"/>
      <c r="EO134" s="32"/>
      <c r="EP134" s="32"/>
      <c r="EQ134" s="32"/>
      <c r="ER134" s="32"/>
      <c r="ES134" s="32"/>
      <c r="ET134" s="32"/>
      <c r="EU134" s="32"/>
      <c r="EV134" s="32"/>
      <c r="EW134" s="32"/>
      <c r="EX134" s="32"/>
      <c r="EY134" s="32"/>
      <c r="EZ134" s="32"/>
      <c r="FA134" s="32"/>
      <c r="FB134" s="32"/>
      <c r="FC134" s="32"/>
      <c r="FD134" s="32"/>
      <c r="FE134" s="32"/>
      <c r="FF134" s="32"/>
      <c r="FG134" s="32"/>
      <c r="FH134" s="32"/>
      <c r="FI134" s="32"/>
      <c r="FJ134" s="32"/>
      <c r="FK134" s="32"/>
      <c r="FL134" s="32"/>
      <c r="FM134" s="32"/>
      <c r="FN134" s="32"/>
      <c r="FO134" s="32"/>
      <c r="FP134" s="32"/>
      <c r="FQ134" s="32"/>
      <c r="FR134" s="32"/>
      <c r="FS134" s="32"/>
      <c r="FT134" s="32"/>
      <c r="FU134" s="32"/>
      <c r="FV134" s="32"/>
      <c r="FW134" s="32"/>
      <c r="FX134" s="32"/>
      <c r="FY134" s="32"/>
      <c r="FZ134" s="32"/>
      <c r="GA134" s="32"/>
      <c r="GB134" s="32"/>
      <c r="GC134" s="32"/>
      <c r="GD134" s="32"/>
      <c r="GE134" s="32"/>
      <c r="GF134" s="32"/>
      <c r="GG134" s="32"/>
      <c r="GH134" s="32"/>
      <c r="GI134" s="32"/>
      <c r="GJ134" s="32"/>
      <c r="GK134" s="32"/>
      <c r="GL134" s="32"/>
      <c r="GM134" s="32"/>
      <c r="GN134" s="32"/>
      <c r="GO134" s="32"/>
      <c r="GP134" s="32"/>
      <c r="GQ134" s="32"/>
      <c r="GR134" s="32"/>
      <c r="GS134" s="32"/>
      <c r="GT134" s="32"/>
      <c r="GU134" s="32"/>
      <c r="GV134" s="32"/>
      <c r="GW134" s="32"/>
      <c r="GX134" s="32"/>
      <c r="GY134" s="32"/>
      <c r="GZ134" s="32"/>
      <c r="HA134" s="32"/>
      <c r="HB134" s="32"/>
      <c r="HC134" s="32"/>
      <c r="HD134" s="32"/>
      <c r="HE134" s="32"/>
      <c r="HF134" s="32"/>
      <c r="HG134" s="32"/>
      <c r="HH134" s="32"/>
      <c r="HI134" s="32"/>
      <c r="HJ134" s="32"/>
      <c r="HK134" s="32"/>
      <c r="HL134" s="32"/>
      <c r="HM134" s="32"/>
      <c r="HN134" s="32"/>
      <c r="HO134" s="32"/>
      <c r="HP134" s="32"/>
      <c r="HQ134" s="32"/>
      <c r="HR134" s="32"/>
      <c r="HS134" s="32"/>
      <c r="HT134" s="32"/>
      <c r="HU134" s="32"/>
      <c r="HV134" s="32"/>
      <c r="HW134" s="32"/>
      <c r="HX134" s="32"/>
      <c r="HY134" s="32"/>
      <c r="HZ134" s="32"/>
      <c r="IA134" s="32"/>
      <c r="IB134" s="32"/>
      <c r="IC134" s="32"/>
      <c r="ID134" s="32"/>
      <c r="IE134" s="32"/>
      <c r="IF134" s="32"/>
      <c r="IG134" s="32"/>
      <c r="IH134" s="32"/>
      <c r="II134" s="32"/>
      <c r="IJ134" s="32"/>
      <c r="IK134" s="32"/>
      <c r="IL134" s="32"/>
      <c r="IM134" s="32"/>
      <c r="IN134" s="32"/>
      <c r="IO134" s="32"/>
      <c r="IP134" s="32"/>
      <c r="IQ134" s="32"/>
      <c r="IR134" s="32"/>
      <c r="IS134" s="32"/>
      <c r="IT134" s="32"/>
      <c r="IU134" s="32"/>
    </row>
    <row r="135" ht="129.95" customHeight="true" spans="1:255">
      <c r="A135" s="11">
        <v>132</v>
      </c>
      <c r="B135" s="12" t="s">
        <v>22</v>
      </c>
      <c r="C135" s="13" t="s">
        <v>321</v>
      </c>
      <c r="D135" s="13" t="s">
        <v>24</v>
      </c>
      <c r="E135" s="13" t="s">
        <v>313</v>
      </c>
      <c r="F135" s="13" t="s">
        <v>26</v>
      </c>
      <c r="G135" s="13" t="s">
        <v>27</v>
      </c>
      <c r="H135" s="13" t="s">
        <v>28</v>
      </c>
      <c r="I135" s="15" t="s">
        <v>29</v>
      </c>
      <c r="J135" s="12"/>
      <c r="K135" s="15" t="s">
        <v>29</v>
      </c>
      <c r="L135" s="12"/>
      <c r="M135" s="15" t="s">
        <v>29</v>
      </c>
      <c r="N135" s="15" t="s">
        <v>29</v>
      </c>
      <c r="O135" s="15"/>
      <c r="P135" s="29"/>
      <c r="Q135" s="6" t="s">
        <v>1623</v>
      </c>
      <c r="R135" s="6" t="s">
        <v>1624</v>
      </c>
      <c r="S135" s="6">
        <v>93</v>
      </c>
      <c r="T135" s="6" t="s">
        <v>1776</v>
      </c>
      <c r="U135" s="6" t="s">
        <v>1821</v>
      </c>
      <c r="V135" s="6" t="s">
        <v>1822</v>
      </c>
      <c r="W135" s="7" t="s">
        <v>313</v>
      </c>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32"/>
      <c r="CY135" s="32"/>
      <c r="CZ135" s="32"/>
      <c r="DA135" s="32"/>
      <c r="DB135" s="32"/>
      <c r="DC135" s="32"/>
      <c r="DD135" s="32"/>
      <c r="DE135" s="32"/>
      <c r="DF135" s="32"/>
      <c r="DG135" s="32"/>
      <c r="DH135" s="32"/>
      <c r="DI135" s="32"/>
      <c r="DJ135" s="32"/>
      <c r="DK135" s="32"/>
      <c r="DL135" s="32"/>
      <c r="DM135" s="32"/>
      <c r="DN135" s="32"/>
      <c r="DO135" s="32"/>
      <c r="DP135" s="32"/>
      <c r="DQ135" s="32"/>
      <c r="DR135" s="32"/>
      <c r="DS135" s="32"/>
      <c r="DT135" s="32"/>
      <c r="DU135" s="32"/>
      <c r="DV135" s="32"/>
      <c r="DW135" s="32"/>
      <c r="DX135" s="32"/>
      <c r="DY135" s="32"/>
      <c r="DZ135" s="32"/>
      <c r="EA135" s="32"/>
      <c r="EB135" s="32"/>
      <c r="EC135" s="32"/>
      <c r="ED135" s="32"/>
      <c r="EE135" s="32"/>
      <c r="EF135" s="32"/>
      <c r="EG135" s="32"/>
      <c r="EH135" s="32"/>
      <c r="EI135" s="32"/>
      <c r="EJ135" s="32"/>
      <c r="EK135" s="32"/>
      <c r="EL135" s="32"/>
      <c r="EM135" s="32"/>
      <c r="EN135" s="32"/>
      <c r="EO135" s="32"/>
      <c r="EP135" s="32"/>
      <c r="EQ135" s="32"/>
      <c r="ER135" s="32"/>
      <c r="ES135" s="32"/>
      <c r="ET135" s="32"/>
      <c r="EU135" s="32"/>
      <c r="EV135" s="32"/>
      <c r="EW135" s="32"/>
      <c r="EX135" s="32"/>
      <c r="EY135" s="32"/>
      <c r="EZ135" s="32"/>
      <c r="FA135" s="32"/>
      <c r="FB135" s="32"/>
      <c r="FC135" s="32"/>
      <c r="FD135" s="32"/>
      <c r="FE135" s="32"/>
      <c r="FF135" s="32"/>
      <c r="FG135" s="32"/>
      <c r="FH135" s="32"/>
      <c r="FI135" s="32"/>
      <c r="FJ135" s="32"/>
      <c r="FK135" s="32"/>
      <c r="FL135" s="32"/>
      <c r="FM135" s="32"/>
      <c r="FN135" s="32"/>
      <c r="FO135" s="32"/>
      <c r="FP135" s="32"/>
      <c r="FQ135" s="32"/>
      <c r="FR135" s="32"/>
      <c r="FS135" s="32"/>
      <c r="FT135" s="32"/>
      <c r="FU135" s="32"/>
      <c r="FV135" s="32"/>
      <c r="FW135" s="32"/>
      <c r="FX135" s="32"/>
      <c r="FY135" s="32"/>
      <c r="FZ135" s="32"/>
      <c r="GA135" s="32"/>
      <c r="GB135" s="32"/>
      <c r="GC135" s="32"/>
      <c r="GD135" s="32"/>
      <c r="GE135" s="32"/>
      <c r="GF135" s="32"/>
      <c r="GG135" s="32"/>
      <c r="GH135" s="32"/>
      <c r="GI135" s="32"/>
      <c r="GJ135" s="32"/>
      <c r="GK135" s="32"/>
      <c r="GL135" s="32"/>
      <c r="GM135" s="32"/>
      <c r="GN135" s="32"/>
      <c r="GO135" s="32"/>
      <c r="GP135" s="32"/>
      <c r="GQ135" s="32"/>
      <c r="GR135" s="32"/>
      <c r="GS135" s="32"/>
      <c r="GT135" s="32"/>
      <c r="GU135" s="32"/>
      <c r="GV135" s="32"/>
      <c r="GW135" s="32"/>
      <c r="GX135" s="32"/>
      <c r="GY135" s="32"/>
      <c r="GZ135" s="32"/>
      <c r="HA135" s="32"/>
      <c r="HB135" s="32"/>
      <c r="HC135" s="32"/>
      <c r="HD135" s="32"/>
      <c r="HE135" s="32"/>
      <c r="HF135" s="32"/>
      <c r="HG135" s="32"/>
      <c r="HH135" s="32"/>
      <c r="HI135" s="32"/>
      <c r="HJ135" s="32"/>
      <c r="HK135" s="32"/>
      <c r="HL135" s="32"/>
      <c r="HM135" s="32"/>
      <c r="HN135" s="32"/>
      <c r="HO135" s="32"/>
      <c r="HP135" s="32"/>
      <c r="HQ135" s="32"/>
      <c r="HR135" s="32"/>
      <c r="HS135" s="32"/>
      <c r="HT135" s="32"/>
      <c r="HU135" s="32"/>
      <c r="HV135" s="32"/>
      <c r="HW135" s="32"/>
      <c r="HX135" s="32"/>
      <c r="HY135" s="32"/>
      <c r="HZ135" s="32"/>
      <c r="IA135" s="32"/>
      <c r="IB135" s="32"/>
      <c r="IC135" s="32"/>
      <c r="ID135" s="32"/>
      <c r="IE135" s="32"/>
      <c r="IF135" s="32"/>
      <c r="IG135" s="32"/>
      <c r="IH135" s="32"/>
      <c r="II135" s="32"/>
      <c r="IJ135" s="32"/>
      <c r="IK135" s="32"/>
      <c r="IL135" s="32"/>
      <c r="IM135" s="32"/>
      <c r="IN135" s="32"/>
      <c r="IO135" s="32"/>
      <c r="IP135" s="32"/>
      <c r="IQ135" s="32"/>
      <c r="IR135" s="32"/>
      <c r="IS135" s="32"/>
      <c r="IT135" s="32"/>
      <c r="IU135" s="32"/>
    </row>
    <row r="136" ht="129.95" customHeight="true" spans="1:255">
      <c r="A136" s="11">
        <v>133</v>
      </c>
      <c r="B136" s="12" t="s">
        <v>22</v>
      </c>
      <c r="C136" s="13" t="s">
        <v>323</v>
      </c>
      <c r="D136" s="13" t="s">
        <v>24</v>
      </c>
      <c r="E136" s="13" t="s">
        <v>313</v>
      </c>
      <c r="F136" s="13" t="s">
        <v>26</v>
      </c>
      <c r="G136" s="13" t="s">
        <v>27</v>
      </c>
      <c r="H136" s="13" t="s">
        <v>28</v>
      </c>
      <c r="I136" s="15" t="s">
        <v>29</v>
      </c>
      <c r="J136" s="12"/>
      <c r="K136" s="15" t="s">
        <v>29</v>
      </c>
      <c r="L136" s="12"/>
      <c r="M136" s="15" t="s">
        <v>29</v>
      </c>
      <c r="N136" s="15" t="s">
        <v>29</v>
      </c>
      <c r="O136" s="15"/>
      <c r="P136" s="29"/>
      <c r="Q136" s="6" t="s">
        <v>1623</v>
      </c>
      <c r="R136" s="6" t="s">
        <v>1624</v>
      </c>
      <c r="S136" s="6">
        <v>94</v>
      </c>
      <c r="T136" s="6" t="s">
        <v>1776</v>
      </c>
      <c r="U136" s="6" t="s">
        <v>1823</v>
      </c>
      <c r="V136" s="6" t="s">
        <v>1824</v>
      </c>
      <c r="W136" s="7" t="s">
        <v>313</v>
      </c>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2"/>
      <c r="FH136" s="32"/>
      <c r="FI136" s="32"/>
      <c r="FJ136" s="32"/>
      <c r="FK136" s="32"/>
      <c r="FL136" s="32"/>
      <c r="FM136" s="32"/>
      <c r="FN136" s="32"/>
      <c r="FO136" s="32"/>
      <c r="FP136" s="32"/>
      <c r="FQ136" s="32"/>
      <c r="FR136" s="32"/>
      <c r="FS136" s="32"/>
      <c r="FT136" s="32"/>
      <c r="FU136" s="32"/>
      <c r="FV136" s="32"/>
      <c r="FW136" s="32"/>
      <c r="FX136" s="32"/>
      <c r="FY136" s="32"/>
      <c r="FZ136" s="32"/>
      <c r="GA136" s="32"/>
      <c r="GB136" s="32"/>
      <c r="GC136" s="32"/>
      <c r="GD136" s="32"/>
      <c r="GE136" s="32"/>
      <c r="GF136" s="32"/>
      <c r="GG136" s="32"/>
      <c r="GH136" s="32"/>
      <c r="GI136" s="32"/>
      <c r="GJ136" s="32"/>
      <c r="GK136" s="32"/>
      <c r="GL136" s="32"/>
      <c r="GM136" s="32"/>
      <c r="GN136" s="32"/>
      <c r="GO136" s="32"/>
      <c r="GP136" s="32"/>
      <c r="GQ136" s="32"/>
      <c r="GR136" s="32"/>
      <c r="GS136" s="32"/>
      <c r="GT136" s="32"/>
      <c r="GU136" s="32"/>
      <c r="GV136" s="32"/>
      <c r="GW136" s="32"/>
      <c r="GX136" s="32"/>
      <c r="GY136" s="32"/>
      <c r="GZ136" s="32"/>
      <c r="HA136" s="32"/>
      <c r="HB136" s="32"/>
      <c r="HC136" s="32"/>
      <c r="HD136" s="32"/>
      <c r="HE136" s="32"/>
      <c r="HF136" s="32"/>
      <c r="HG136" s="32"/>
      <c r="HH136" s="32"/>
      <c r="HI136" s="32"/>
      <c r="HJ136" s="32"/>
      <c r="HK136" s="32"/>
      <c r="HL136" s="32"/>
      <c r="HM136" s="32"/>
      <c r="HN136" s="32"/>
      <c r="HO136" s="32"/>
      <c r="HP136" s="32"/>
      <c r="HQ136" s="32"/>
      <c r="HR136" s="32"/>
      <c r="HS136" s="32"/>
      <c r="HT136" s="32"/>
      <c r="HU136" s="32"/>
      <c r="HV136" s="32"/>
      <c r="HW136" s="32"/>
      <c r="HX136" s="32"/>
      <c r="HY136" s="32"/>
      <c r="HZ136" s="32"/>
      <c r="IA136" s="32"/>
      <c r="IB136" s="32"/>
      <c r="IC136" s="32"/>
      <c r="ID136" s="32"/>
      <c r="IE136" s="32"/>
      <c r="IF136" s="32"/>
      <c r="IG136" s="32"/>
      <c r="IH136" s="32"/>
      <c r="II136" s="32"/>
      <c r="IJ136" s="32"/>
      <c r="IK136" s="32"/>
      <c r="IL136" s="32"/>
      <c r="IM136" s="32"/>
      <c r="IN136" s="32"/>
      <c r="IO136" s="32"/>
      <c r="IP136" s="32"/>
      <c r="IQ136" s="32"/>
      <c r="IR136" s="32"/>
      <c r="IS136" s="32"/>
      <c r="IT136" s="32"/>
      <c r="IU136" s="32"/>
    </row>
    <row r="137" ht="129.95" customHeight="true" spans="1:255">
      <c r="A137" s="11">
        <v>134</v>
      </c>
      <c r="B137" s="12" t="s">
        <v>22</v>
      </c>
      <c r="C137" s="13" t="s">
        <v>325</v>
      </c>
      <c r="D137" s="13" t="s">
        <v>24</v>
      </c>
      <c r="E137" s="13" t="s">
        <v>313</v>
      </c>
      <c r="F137" s="13" t="s">
        <v>26</v>
      </c>
      <c r="G137" s="13" t="s">
        <v>27</v>
      </c>
      <c r="H137" s="13" t="s">
        <v>28</v>
      </c>
      <c r="I137" s="15" t="s">
        <v>29</v>
      </c>
      <c r="J137" s="12"/>
      <c r="K137" s="15" t="s">
        <v>29</v>
      </c>
      <c r="L137" s="12"/>
      <c r="M137" s="15" t="s">
        <v>29</v>
      </c>
      <c r="N137" s="15" t="s">
        <v>29</v>
      </c>
      <c r="O137" s="15"/>
      <c r="P137" s="29"/>
      <c r="Q137" s="6" t="s">
        <v>1623</v>
      </c>
      <c r="R137" s="6" t="s">
        <v>1624</v>
      </c>
      <c r="S137" s="6">
        <v>97</v>
      </c>
      <c r="T137" s="6" t="s">
        <v>1776</v>
      </c>
      <c r="U137" s="6" t="s">
        <v>1829</v>
      </c>
      <c r="V137" s="6" t="s">
        <v>1830</v>
      </c>
      <c r="W137" s="7" t="s">
        <v>313</v>
      </c>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32"/>
      <c r="CY137" s="32"/>
      <c r="CZ137" s="32"/>
      <c r="DA137" s="32"/>
      <c r="DB137" s="32"/>
      <c r="DC137" s="32"/>
      <c r="DD137" s="32"/>
      <c r="DE137" s="32"/>
      <c r="DF137" s="32"/>
      <c r="DG137" s="32"/>
      <c r="DH137" s="32"/>
      <c r="DI137" s="32"/>
      <c r="DJ137" s="32"/>
      <c r="DK137" s="32"/>
      <c r="DL137" s="32"/>
      <c r="DM137" s="32"/>
      <c r="DN137" s="32"/>
      <c r="DO137" s="32"/>
      <c r="DP137" s="32"/>
      <c r="DQ137" s="32"/>
      <c r="DR137" s="32"/>
      <c r="DS137" s="32"/>
      <c r="DT137" s="32"/>
      <c r="DU137" s="32"/>
      <c r="DV137" s="32"/>
      <c r="DW137" s="32"/>
      <c r="DX137" s="32"/>
      <c r="DY137" s="32"/>
      <c r="DZ137" s="32"/>
      <c r="EA137" s="32"/>
      <c r="EB137" s="32"/>
      <c r="EC137" s="32"/>
      <c r="ED137" s="32"/>
      <c r="EE137" s="32"/>
      <c r="EF137" s="32"/>
      <c r="EG137" s="32"/>
      <c r="EH137" s="32"/>
      <c r="EI137" s="32"/>
      <c r="EJ137" s="32"/>
      <c r="EK137" s="32"/>
      <c r="EL137" s="32"/>
      <c r="EM137" s="32"/>
      <c r="EN137" s="32"/>
      <c r="EO137" s="32"/>
      <c r="EP137" s="32"/>
      <c r="EQ137" s="32"/>
      <c r="ER137" s="32"/>
      <c r="ES137" s="32"/>
      <c r="ET137" s="32"/>
      <c r="EU137" s="32"/>
      <c r="EV137" s="32"/>
      <c r="EW137" s="32"/>
      <c r="EX137" s="32"/>
      <c r="EY137" s="32"/>
      <c r="EZ137" s="32"/>
      <c r="FA137" s="32"/>
      <c r="FB137" s="32"/>
      <c r="FC137" s="32"/>
      <c r="FD137" s="32"/>
      <c r="FE137" s="32"/>
      <c r="FF137" s="32"/>
      <c r="FG137" s="32"/>
      <c r="FH137" s="32"/>
      <c r="FI137" s="32"/>
      <c r="FJ137" s="32"/>
      <c r="FK137" s="32"/>
      <c r="FL137" s="32"/>
      <c r="FM137" s="32"/>
      <c r="FN137" s="32"/>
      <c r="FO137" s="32"/>
      <c r="FP137" s="32"/>
      <c r="FQ137" s="32"/>
      <c r="FR137" s="32"/>
      <c r="FS137" s="32"/>
      <c r="FT137" s="32"/>
      <c r="FU137" s="32"/>
      <c r="FV137" s="32"/>
      <c r="FW137" s="32"/>
      <c r="FX137" s="32"/>
      <c r="FY137" s="32"/>
      <c r="FZ137" s="32"/>
      <c r="GA137" s="32"/>
      <c r="GB137" s="32"/>
      <c r="GC137" s="32"/>
      <c r="GD137" s="32"/>
      <c r="GE137" s="32"/>
      <c r="GF137" s="32"/>
      <c r="GG137" s="32"/>
      <c r="GH137" s="32"/>
      <c r="GI137" s="32"/>
      <c r="GJ137" s="32"/>
      <c r="GK137" s="32"/>
      <c r="GL137" s="32"/>
      <c r="GM137" s="32"/>
      <c r="GN137" s="32"/>
      <c r="GO137" s="32"/>
      <c r="GP137" s="32"/>
      <c r="GQ137" s="32"/>
      <c r="GR137" s="32"/>
      <c r="GS137" s="32"/>
      <c r="GT137" s="32"/>
      <c r="GU137" s="32"/>
      <c r="GV137" s="32"/>
      <c r="GW137" s="32"/>
      <c r="GX137" s="32"/>
      <c r="GY137" s="32"/>
      <c r="GZ137" s="32"/>
      <c r="HA137" s="32"/>
      <c r="HB137" s="32"/>
      <c r="HC137" s="32"/>
      <c r="HD137" s="32"/>
      <c r="HE137" s="32"/>
      <c r="HF137" s="32"/>
      <c r="HG137" s="32"/>
      <c r="HH137" s="32"/>
      <c r="HI137" s="32"/>
      <c r="HJ137" s="32"/>
      <c r="HK137" s="32"/>
      <c r="HL137" s="32"/>
      <c r="HM137" s="32"/>
      <c r="HN137" s="32"/>
      <c r="HO137" s="32"/>
      <c r="HP137" s="32"/>
      <c r="HQ137" s="32"/>
      <c r="HR137" s="32"/>
      <c r="HS137" s="32"/>
      <c r="HT137" s="32"/>
      <c r="HU137" s="32"/>
      <c r="HV137" s="32"/>
      <c r="HW137" s="32"/>
      <c r="HX137" s="32"/>
      <c r="HY137" s="32"/>
      <c r="HZ137" s="32"/>
      <c r="IA137" s="32"/>
      <c r="IB137" s="32"/>
      <c r="IC137" s="32"/>
      <c r="ID137" s="32"/>
      <c r="IE137" s="32"/>
      <c r="IF137" s="32"/>
      <c r="IG137" s="32"/>
      <c r="IH137" s="32"/>
      <c r="II137" s="32"/>
      <c r="IJ137" s="32"/>
      <c r="IK137" s="32"/>
      <c r="IL137" s="32"/>
      <c r="IM137" s="32"/>
      <c r="IN137" s="32"/>
      <c r="IO137" s="32"/>
      <c r="IP137" s="32"/>
      <c r="IQ137" s="32"/>
      <c r="IR137" s="32"/>
      <c r="IS137" s="32"/>
      <c r="IT137" s="32"/>
      <c r="IU137" s="32"/>
    </row>
    <row r="138" ht="129.95" customHeight="true" spans="1:255">
      <c r="A138" s="11">
        <v>135</v>
      </c>
      <c r="B138" s="12" t="s">
        <v>22</v>
      </c>
      <c r="C138" s="13" t="s">
        <v>327</v>
      </c>
      <c r="D138" s="13" t="s">
        <v>24</v>
      </c>
      <c r="E138" s="13" t="s">
        <v>313</v>
      </c>
      <c r="F138" s="13" t="s">
        <v>26</v>
      </c>
      <c r="G138" s="13" t="s">
        <v>27</v>
      </c>
      <c r="H138" s="13" t="s">
        <v>28</v>
      </c>
      <c r="I138" s="15" t="s">
        <v>29</v>
      </c>
      <c r="J138" s="12"/>
      <c r="K138" s="15" t="s">
        <v>29</v>
      </c>
      <c r="L138" s="12"/>
      <c r="M138" s="15" t="s">
        <v>29</v>
      </c>
      <c r="N138" s="15" t="s">
        <v>29</v>
      </c>
      <c r="O138" s="15"/>
      <c r="P138" s="29"/>
      <c r="Q138" s="6" t="s">
        <v>1623</v>
      </c>
      <c r="R138" s="6" t="s">
        <v>1624</v>
      </c>
      <c r="S138" s="6">
        <v>98</v>
      </c>
      <c r="T138" s="6" t="s">
        <v>1776</v>
      </c>
      <c r="U138" s="6" t="s">
        <v>1831</v>
      </c>
      <c r="V138" s="6" t="s">
        <v>1832</v>
      </c>
      <c r="W138" s="7" t="s">
        <v>313</v>
      </c>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33"/>
      <c r="BB138" s="33"/>
      <c r="BC138" s="33"/>
      <c r="BD138" s="33"/>
      <c r="BE138" s="33"/>
      <c r="BF138" s="33"/>
      <c r="BG138" s="33"/>
      <c r="BH138" s="33"/>
      <c r="BI138" s="33"/>
      <c r="BJ138" s="33"/>
      <c r="BK138" s="33"/>
      <c r="BL138" s="33"/>
      <c r="BM138" s="33"/>
      <c r="BN138" s="33"/>
      <c r="BO138" s="33"/>
      <c r="BP138" s="33"/>
      <c r="BQ138" s="33"/>
      <c r="BR138" s="33"/>
      <c r="BS138" s="33"/>
      <c r="BT138" s="33"/>
      <c r="BU138" s="33"/>
      <c r="BV138" s="33"/>
      <c r="BW138" s="33"/>
      <c r="BX138" s="33"/>
      <c r="BY138" s="33"/>
      <c r="BZ138" s="33"/>
      <c r="CA138" s="33"/>
      <c r="CB138" s="33"/>
      <c r="CC138" s="33"/>
      <c r="CD138" s="33"/>
      <c r="CE138" s="33"/>
      <c r="CF138" s="33"/>
      <c r="CG138" s="33"/>
      <c r="CH138" s="33"/>
      <c r="CI138" s="33"/>
      <c r="CJ138" s="33"/>
      <c r="CK138" s="33"/>
      <c r="CL138" s="33"/>
      <c r="CM138" s="33"/>
      <c r="CN138" s="33"/>
      <c r="CO138" s="33"/>
      <c r="CP138" s="33"/>
      <c r="CQ138" s="33"/>
      <c r="CR138" s="33"/>
      <c r="CS138" s="33"/>
      <c r="CT138" s="33"/>
      <c r="CU138" s="33"/>
      <c r="CV138" s="33"/>
      <c r="CW138" s="33"/>
      <c r="CX138" s="33"/>
      <c r="CY138" s="33"/>
      <c r="CZ138" s="33"/>
      <c r="DA138" s="33"/>
      <c r="DB138" s="33"/>
      <c r="DC138" s="33"/>
      <c r="DD138" s="33"/>
      <c r="DE138" s="33"/>
      <c r="DF138" s="33"/>
      <c r="DG138" s="33"/>
      <c r="DH138" s="33"/>
      <c r="DI138" s="33"/>
      <c r="DJ138" s="33"/>
      <c r="DK138" s="33"/>
      <c r="DL138" s="33"/>
      <c r="DM138" s="33"/>
      <c r="DN138" s="33"/>
      <c r="DO138" s="33"/>
      <c r="DP138" s="33"/>
      <c r="DQ138" s="33"/>
      <c r="DR138" s="33"/>
      <c r="DS138" s="33"/>
      <c r="DT138" s="33"/>
      <c r="DU138" s="33"/>
      <c r="DV138" s="33"/>
      <c r="DW138" s="33"/>
      <c r="DX138" s="33"/>
      <c r="DY138" s="33"/>
      <c r="DZ138" s="33"/>
      <c r="EA138" s="33"/>
      <c r="EB138" s="33"/>
      <c r="EC138" s="33"/>
      <c r="ED138" s="33"/>
      <c r="EE138" s="33"/>
      <c r="EF138" s="33"/>
      <c r="EG138" s="33"/>
      <c r="EH138" s="33"/>
      <c r="EI138" s="33"/>
      <c r="EJ138" s="33"/>
      <c r="EK138" s="33"/>
      <c r="EL138" s="33"/>
      <c r="EM138" s="33"/>
      <c r="EN138" s="33"/>
      <c r="EO138" s="33"/>
      <c r="EP138" s="33"/>
      <c r="EQ138" s="33"/>
      <c r="ER138" s="33"/>
      <c r="ES138" s="33"/>
      <c r="ET138" s="33"/>
      <c r="EU138" s="33"/>
      <c r="EV138" s="33"/>
      <c r="EW138" s="33"/>
      <c r="EX138" s="33"/>
      <c r="EY138" s="33"/>
      <c r="EZ138" s="33"/>
      <c r="FA138" s="33"/>
      <c r="FB138" s="33"/>
      <c r="FC138" s="33"/>
      <c r="FD138" s="33"/>
      <c r="FE138" s="33"/>
      <c r="FF138" s="33"/>
      <c r="FG138" s="33"/>
      <c r="FH138" s="33"/>
      <c r="FI138" s="33"/>
      <c r="FJ138" s="33"/>
      <c r="FK138" s="33"/>
      <c r="FL138" s="33"/>
      <c r="FM138" s="33"/>
      <c r="FN138" s="33"/>
      <c r="FO138" s="33"/>
      <c r="FP138" s="33"/>
      <c r="FQ138" s="33"/>
      <c r="FR138" s="33"/>
      <c r="FS138" s="33"/>
      <c r="FT138" s="33"/>
      <c r="FU138" s="33"/>
      <c r="FV138" s="33"/>
      <c r="FW138" s="33"/>
      <c r="FX138" s="33"/>
      <c r="FY138" s="33"/>
      <c r="FZ138" s="33"/>
      <c r="GA138" s="33"/>
      <c r="GB138" s="33"/>
      <c r="GC138" s="33"/>
      <c r="GD138" s="33"/>
      <c r="GE138" s="33"/>
      <c r="GF138" s="33"/>
      <c r="GG138" s="33"/>
      <c r="GH138" s="33"/>
      <c r="GI138" s="33"/>
      <c r="GJ138" s="33"/>
      <c r="GK138" s="33"/>
      <c r="GL138" s="33"/>
      <c r="GM138" s="33"/>
      <c r="GN138" s="33"/>
      <c r="GO138" s="33"/>
      <c r="GP138" s="33"/>
      <c r="GQ138" s="33"/>
      <c r="GR138" s="33"/>
      <c r="GS138" s="33"/>
      <c r="GT138" s="33"/>
      <c r="GU138" s="33"/>
      <c r="GV138" s="33"/>
      <c r="GW138" s="33"/>
      <c r="GX138" s="33"/>
      <c r="GY138" s="33"/>
      <c r="GZ138" s="33"/>
      <c r="HA138" s="33"/>
      <c r="HB138" s="33"/>
      <c r="HC138" s="33"/>
      <c r="HD138" s="33"/>
      <c r="HE138" s="33"/>
      <c r="HF138" s="33"/>
      <c r="HG138" s="33"/>
      <c r="HH138" s="33"/>
      <c r="HI138" s="33"/>
      <c r="HJ138" s="33"/>
      <c r="HK138" s="33"/>
      <c r="HL138" s="33"/>
      <c r="HM138" s="33"/>
      <c r="HN138" s="33"/>
      <c r="HO138" s="33"/>
      <c r="HP138" s="33"/>
      <c r="HQ138" s="33"/>
      <c r="HR138" s="33"/>
      <c r="HS138" s="33"/>
      <c r="HT138" s="33"/>
      <c r="HU138" s="33"/>
      <c r="HV138" s="33"/>
      <c r="HW138" s="33"/>
      <c r="HX138" s="33"/>
      <c r="HY138" s="33"/>
      <c r="HZ138" s="33"/>
      <c r="IA138" s="33"/>
      <c r="IB138" s="33"/>
      <c r="IC138" s="33"/>
      <c r="ID138" s="33"/>
      <c r="IE138" s="33"/>
      <c r="IF138" s="33"/>
      <c r="IG138" s="33"/>
      <c r="IH138" s="33"/>
      <c r="II138" s="33"/>
      <c r="IJ138" s="33"/>
      <c r="IK138" s="33"/>
      <c r="IL138" s="33"/>
      <c r="IM138" s="33"/>
      <c r="IN138" s="33"/>
      <c r="IO138" s="33"/>
      <c r="IP138" s="33"/>
      <c r="IQ138" s="33"/>
      <c r="IR138" s="33"/>
      <c r="IS138" s="33"/>
      <c r="IT138" s="33"/>
      <c r="IU138" s="33"/>
    </row>
    <row r="139" ht="129.95" customHeight="true" spans="1:255">
      <c r="A139" s="11">
        <v>136</v>
      </c>
      <c r="B139" s="12" t="s">
        <v>296</v>
      </c>
      <c r="C139" s="13" t="s">
        <v>329</v>
      </c>
      <c r="D139" s="13" t="s">
        <v>24</v>
      </c>
      <c r="E139" s="13" t="s">
        <v>330</v>
      </c>
      <c r="F139" s="13" t="s">
        <v>26</v>
      </c>
      <c r="G139" s="13" t="s">
        <v>27</v>
      </c>
      <c r="H139" s="13" t="s">
        <v>28</v>
      </c>
      <c r="I139" s="15" t="s">
        <v>29</v>
      </c>
      <c r="J139" s="12"/>
      <c r="K139" s="15" t="s">
        <v>29</v>
      </c>
      <c r="L139" s="12"/>
      <c r="M139" s="15" t="s">
        <v>29</v>
      </c>
      <c r="N139" s="15" t="s">
        <v>29</v>
      </c>
      <c r="O139" s="15"/>
      <c r="P139" s="29"/>
      <c r="Q139" s="6" t="s">
        <v>1623</v>
      </c>
      <c r="R139" s="6" t="s">
        <v>1800</v>
      </c>
      <c r="S139" s="6">
        <v>5</v>
      </c>
      <c r="T139" s="6" t="s">
        <v>1833</v>
      </c>
      <c r="U139" s="6" t="s">
        <v>370</v>
      </c>
      <c r="V139" s="6" t="s">
        <v>1834</v>
      </c>
      <c r="W139" s="7" t="s">
        <v>1835</v>
      </c>
      <c r="X139" s="34" t="s">
        <v>2376</v>
      </c>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34"/>
      <c r="AU139" s="34"/>
      <c r="AV139" s="34"/>
      <c r="AW139" s="34"/>
      <c r="AX139" s="34"/>
      <c r="AY139" s="34"/>
      <c r="AZ139" s="34"/>
      <c r="BA139" s="34"/>
      <c r="BB139" s="34"/>
      <c r="BC139" s="34"/>
      <c r="BD139" s="34"/>
      <c r="BE139" s="34"/>
      <c r="BF139" s="34"/>
      <c r="BG139" s="34"/>
      <c r="BH139" s="34"/>
      <c r="BI139" s="34"/>
      <c r="BJ139" s="34"/>
      <c r="BK139" s="34"/>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c r="DZ139" s="34"/>
      <c r="EA139" s="34"/>
      <c r="EB139" s="34"/>
      <c r="EC139" s="34"/>
      <c r="ED139" s="34"/>
      <c r="EE139" s="34"/>
      <c r="EF139" s="34"/>
      <c r="EG139" s="34"/>
      <c r="EH139" s="34"/>
      <c r="EI139" s="34"/>
      <c r="EJ139" s="34"/>
      <c r="EK139" s="34"/>
      <c r="EL139" s="34"/>
      <c r="EM139" s="34"/>
      <c r="EN139" s="34"/>
      <c r="EO139" s="34"/>
      <c r="EP139" s="34"/>
      <c r="EQ139" s="34"/>
      <c r="ER139" s="34"/>
      <c r="ES139" s="34"/>
      <c r="ET139" s="34"/>
      <c r="EU139" s="34"/>
      <c r="EV139" s="34"/>
      <c r="EW139" s="34"/>
      <c r="EX139" s="34"/>
      <c r="EY139" s="34"/>
      <c r="EZ139" s="34"/>
      <c r="FA139" s="34"/>
      <c r="FB139" s="34"/>
      <c r="FC139" s="34"/>
      <c r="FD139" s="34"/>
      <c r="FE139" s="34"/>
      <c r="FF139" s="34"/>
      <c r="FG139" s="34"/>
      <c r="FH139" s="34"/>
      <c r="FI139" s="34"/>
      <c r="FJ139" s="34"/>
      <c r="FK139" s="34"/>
      <c r="FL139" s="34"/>
      <c r="FM139" s="34"/>
      <c r="FN139" s="34"/>
      <c r="FO139" s="34"/>
      <c r="FP139" s="34"/>
      <c r="FQ139" s="34"/>
      <c r="FR139" s="34"/>
      <c r="FS139" s="34"/>
      <c r="FT139" s="34"/>
      <c r="FU139" s="34"/>
      <c r="FV139" s="34"/>
      <c r="FW139" s="34"/>
      <c r="FX139" s="34"/>
      <c r="FY139" s="34"/>
      <c r="FZ139" s="34"/>
      <c r="GA139" s="34"/>
      <c r="GB139" s="34"/>
      <c r="GC139" s="34"/>
      <c r="GD139" s="34"/>
      <c r="GE139" s="34"/>
      <c r="GF139" s="34"/>
      <c r="GG139" s="34"/>
      <c r="GH139" s="34"/>
      <c r="GI139" s="34"/>
      <c r="GJ139" s="34"/>
      <c r="GK139" s="34"/>
      <c r="GL139" s="34"/>
      <c r="GM139" s="34"/>
      <c r="GN139" s="34"/>
      <c r="GO139" s="34"/>
      <c r="GP139" s="34"/>
      <c r="GQ139" s="34"/>
      <c r="GR139" s="34"/>
      <c r="GS139" s="34"/>
      <c r="GT139" s="34"/>
      <c r="GU139" s="34"/>
      <c r="GV139" s="34"/>
      <c r="GW139" s="34"/>
      <c r="GX139" s="34"/>
      <c r="GY139" s="34"/>
      <c r="GZ139" s="34"/>
      <c r="HA139" s="34"/>
      <c r="HB139" s="34"/>
      <c r="HC139" s="34"/>
      <c r="HD139" s="34"/>
      <c r="HE139" s="34"/>
      <c r="HF139" s="34"/>
      <c r="HG139" s="34"/>
      <c r="HH139" s="34"/>
      <c r="HI139" s="34"/>
      <c r="HJ139" s="34"/>
      <c r="HK139" s="34"/>
      <c r="HL139" s="34"/>
      <c r="HM139" s="34"/>
      <c r="HN139" s="34"/>
      <c r="HO139" s="34"/>
      <c r="HP139" s="34"/>
      <c r="HQ139" s="34"/>
      <c r="HR139" s="34"/>
      <c r="HS139" s="34"/>
      <c r="HT139" s="34"/>
      <c r="HU139" s="34"/>
      <c r="HV139" s="34"/>
      <c r="HW139" s="34"/>
      <c r="HX139" s="34"/>
      <c r="HY139" s="34"/>
      <c r="HZ139" s="34"/>
      <c r="IA139" s="34"/>
      <c r="IB139" s="34"/>
      <c r="IC139" s="34"/>
      <c r="ID139" s="34"/>
      <c r="IE139" s="34"/>
      <c r="IF139" s="34"/>
      <c r="IG139" s="34"/>
      <c r="IH139" s="34"/>
      <c r="II139" s="34"/>
      <c r="IJ139" s="34"/>
      <c r="IK139" s="34"/>
      <c r="IL139" s="34"/>
      <c r="IM139" s="34"/>
      <c r="IN139" s="34"/>
      <c r="IO139" s="34"/>
      <c r="IP139" s="34"/>
      <c r="IQ139" s="34"/>
      <c r="IR139" s="34"/>
      <c r="IS139" s="34"/>
      <c r="IT139" s="34"/>
      <c r="IU139" s="34"/>
    </row>
    <row r="140" ht="129.95" customHeight="true" spans="1:23">
      <c r="A140" s="11">
        <v>137</v>
      </c>
      <c r="B140" s="12" t="s">
        <v>296</v>
      </c>
      <c r="C140" s="13" t="s">
        <v>332</v>
      </c>
      <c r="D140" s="13" t="s">
        <v>24</v>
      </c>
      <c r="E140" s="13" t="s">
        <v>298</v>
      </c>
      <c r="F140" s="13" t="s">
        <v>26</v>
      </c>
      <c r="G140" s="13" t="s">
        <v>27</v>
      </c>
      <c r="H140" s="13" t="s">
        <v>28</v>
      </c>
      <c r="I140" s="15" t="s">
        <v>29</v>
      </c>
      <c r="J140" s="12"/>
      <c r="K140" s="15" t="s">
        <v>29</v>
      </c>
      <c r="L140" s="12"/>
      <c r="M140" s="15" t="s">
        <v>29</v>
      </c>
      <c r="N140" s="15" t="s">
        <v>29</v>
      </c>
      <c r="O140" s="15"/>
      <c r="P140" s="20"/>
      <c r="Q140" s="6" t="s">
        <v>1623</v>
      </c>
      <c r="R140" s="6" t="s">
        <v>1800</v>
      </c>
      <c r="S140" s="6">
        <v>7</v>
      </c>
      <c r="T140" s="6" t="s">
        <v>1839</v>
      </c>
      <c r="U140" s="6" t="s">
        <v>1840</v>
      </c>
      <c r="V140" s="6" t="s">
        <v>1841</v>
      </c>
      <c r="W140" s="7" t="s">
        <v>1835</v>
      </c>
    </row>
    <row r="141" ht="129.95" customHeight="true" spans="1:23">
      <c r="A141" s="11">
        <v>138</v>
      </c>
      <c r="B141" s="12" t="s">
        <v>296</v>
      </c>
      <c r="C141" s="13" t="s">
        <v>334</v>
      </c>
      <c r="D141" s="13" t="s">
        <v>24</v>
      </c>
      <c r="E141" s="13" t="s">
        <v>335</v>
      </c>
      <c r="F141" s="13" t="s">
        <v>26</v>
      </c>
      <c r="G141" s="13" t="s">
        <v>27</v>
      </c>
      <c r="H141" s="13" t="s">
        <v>28</v>
      </c>
      <c r="I141" s="15" t="s">
        <v>29</v>
      </c>
      <c r="J141" s="12"/>
      <c r="K141" s="15" t="s">
        <v>29</v>
      </c>
      <c r="L141" s="12"/>
      <c r="M141" s="15" t="s">
        <v>29</v>
      </c>
      <c r="N141" s="15" t="s">
        <v>29</v>
      </c>
      <c r="O141" s="15"/>
      <c r="P141" s="20"/>
      <c r="Q141" s="6" t="s">
        <v>1623</v>
      </c>
      <c r="R141" s="6" t="s">
        <v>1800</v>
      </c>
      <c r="S141" s="6">
        <v>7</v>
      </c>
      <c r="T141" s="6" t="s">
        <v>1839</v>
      </c>
      <c r="U141" s="6" t="s">
        <v>1840</v>
      </c>
      <c r="V141" s="6" t="s">
        <v>1841</v>
      </c>
      <c r="W141" s="7" t="s">
        <v>1835</v>
      </c>
    </row>
    <row r="142" ht="129.95" customHeight="true" spans="1:24">
      <c r="A142" s="11">
        <v>139</v>
      </c>
      <c r="B142" s="12" t="s">
        <v>296</v>
      </c>
      <c r="C142" s="13" t="s">
        <v>337</v>
      </c>
      <c r="D142" s="13" t="s">
        <v>24</v>
      </c>
      <c r="E142" s="13" t="s">
        <v>335</v>
      </c>
      <c r="F142" s="13" t="s">
        <v>26</v>
      </c>
      <c r="G142" s="13" t="s">
        <v>27</v>
      </c>
      <c r="H142" s="13" t="s">
        <v>28</v>
      </c>
      <c r="I142" s="15" t="s">
        <v>29</v>
      </c>
      <c r="J142" s="12"/>
      <c r="K142" s="15" t="s">
        <v>29</v>
      </c>
      <c r="L142" s="12"/>
      <c r="M142" s="15" t="s">
        <v>29</v>
      </c>
      <c r="N142" s="15" t="s">
        <v>29</v>
      </c>
      <c r="O142" s="15"/>
      <c r="P142" s="20"/>
      <c r="Q142" s="6" t="s">
        <v>1623</v>
      </c>
      <c r="R142" s="6" t="s">
        <v>1800</v>
      </c>
      <c r="S142" s="6">
        <v>11</v>
      </c>
      <c r="T142" s="6" t="s">
        <v>1844</v>
      </c>
      <c r="U142" s="6" t="s">
        <v>1845</v>
      </c>
      <c r="V142" s="6" t="s">
        <v>1846</v>
      </c>
      <c r="W142" s="7" t="s">
        <v>1835</v>
      </c>
      <c r="X142" s="8" t="s">
        <v>1847</v>
      </c>
    </row>
    <row r="143" ht="129.95" customHeight="true" spans="1:24">
      <c r="A143" s="11">
        <v>140</v>
      </c>
      <c r="B143" s="12" t="s">
        <v>296</v>
      </c>
      <c r="C143" s="13" t="s">
        <v>339</v>
      </c>
      <c r="D143" s="13" t="s">
        <v>24</v>
      </c>
      <c r="E143" s="13" t="s">
        <v>340</v>
      </c>
      <c r="F143" s="13" t="s">
        <v>26</v>
      </c>
      <c r="G143" s="13" t="s">
        <v>27</v>
      </c>
      <c r="H143" s="13" t="s">
        <v>28</v>
      </c>
      <c r="I143" s="15" t="s">
        <v>29</v>
      </c>
      <c r="J143" s="12"/>
      <c r="K143" s="15" t="s">
        <v>29</v>
      </c>
      <c r="L143" s="12"/>
      <c r="M143" s="15" t="s">
        <v>29</v>
      </c>
      <c r="N143" s="15" t="s">
        <v>29</v>
      </c>
      <c r="O143" s="15"/>
      <c r="P143" s="20"/>
      <c r="Q143" s="6" t="s">
        <v>1623</v>
      </c>
      <c r="R143" s="6" t="s">
        <v>1800</v>
      </c>
      <c r="S143" s="6">
        <v>12</v>
      </c>
      <c r="T143" s="6" t="s">
        <v>1848</v>
      </c>
      <c r="U143" s="6" t="s">
        <v>1849</v>
      </c>
      <c r="V143" s="6" t="s">
        <v>1850</v>
      </c>
      <c r="W143" s="7" t="s">
        <v>1835</v>
      </c>
      <c r="X143" s="8" t="s">
        <v>1851</v>
      </c>
    </row>
    <row r="144" ht="129.95" customHeight="true" spans="1:24">
      <c r="A144" s="11">
        <v>141</v>
      </c>
      <c r="B144" s="12" t="s">
        <v>296</v>
      </c>
      <c r="C144" s="13" t="s">
        <v>342</v>
      </c>
      <c r="D144" s="13" t="s">
        <v>24</v>
      </c>
      <c r="E144" s="13" t="s">
        <v>298</v>
      </c>
      <c r="F144" s="13" t="s">
        <v>26</v>
      </c>
      <c r="G144" s="13" t="s">
        <v>27</v>
      </c>
      <c r="H144" s="13" t="s">
        <v>28</v>
      </c>
      <c r="I144" s="15" t="s">
        <v>29</v>
      </c>
      <c r="J144" s="12"/>
      <c r="K144" s="15" t="s">
        <v>29</v>
      </c>
      <c r="L144" s="12"/>
      <c r="M144" s="15" t="s">
        <v>29</v>
      </c>
      <c r="N144" s="15" t="s">
        <v>29</v>
      </c>
      <c r="O144" s="15"/>
      <c r="P144" s="20"/>
      <c r="Q144" s="6" t="s">
        <v>1623</v>
      </c>
      <c r="R144" s="6" t="s">
        <v>1800</v>
      </c>
      <c r="S144" s="6">
        <v>13</v>
      </c>
      <c r="T144" s="6" t="s">
        <v>1852</v>
      </c>
      <c r="U144" s="6" t="s">
        <v>1853</v>
      </c>
      <c r="V144" s="6" t="s">
        <v>1854</v>
      </c>
      <c r="W144" s="7" t="s">
        <v>1835</v>
      </c>
      <c r="X144" s="8" t="s">
        <v>1855</v>
      </c>
    </row>
    <row r="145" ht="129.95" customHeight="true" spans="1:25">
      <c r="A145" s="11">
        <v>142</v>
      </c>
      <c r="B145" s="12" t="s">
        <v>296</v>
      </c>
      <c r="C145" s="13" t="s">
        <v>344</v>
      </c>
      <c r="D145" s="13" t="s">
        <v>24</v>
      </c>
      <c r="E145" s="13" t="s">
        <v>340</v>
      </c>
      <c r="F145" s="13" t="s">
        <v>26</v>
      </c>
      <c r="G145" s="13" t="s">
        <v>27</v>
      </c>
      <c r="H145" s="13" t="s">
        <v>28</v>
      </c>
      <c r="I145" s="15" t="s">
        <v>29</v>
      </c>
      <c r="J145" s="12"/>
      <c r="K145" s="15" t="s">
        <v>29</v>
      </c>
      <c r="L145" s="12"/>
      <c r="M145" s="15" t="s">
        <v>29</v>
      </c>
      <c r="N145" s="15" t="s">
        <v>29</v>
      </c>
      <c r="O145" s="15"/>
      <c r="P145" s="20"/>
      <c r="Q145" s="30" t="s">
        <v>2366</v>
      </c>
      <c r="Y145" s="8" t="s">
        <v>2377</v>
      </c>
    </row>
    <row r="146" ht="129.95" customHeight="true" spans="1:24">
      <c r="A146" s="11">
        <v>143</v>
      </c>
      <c r="B146" s="12" t="s">
        <v>296</v>
      </c>
      <c r="C146" s="13" t="s">
        <v>346</v>
      </c>
      <c r="D146" s="13" t="s">
        <v>24</v>
      </c>
      <c r="E146" s="13" t="s">
        <v>340</v>
      </c>
      <c r="F146" s="13" t="s">
        <v>26</v>
      </c>
      <c r="G146" s="13" t="s">
        <v>27</v>
      </c>
      <c r="H146" s="13" t="s">
        <v>28</v>
      </c>
      <c r="I146" s="15" t="s">
        <v>29</v>
      </c>
      <c r="J146" s="12"/>
      <c r="K146" s="15" t="s">
        <v>29</v>
      </c>
      <c r="L146" s="12"/>
      <c r="M146" s="15" t="s">
        <v>29</v>
      </c>
      <c r="N146" s="15" t="s">
        <v>29</v>
      </c>
      <c r="O146" s="15"/>
      <c r="P146" s="20"/>
      <c r="Q146" s="6" t="s">
        <v>1623</v>
      </c>
      <c r="R146" s="6" t="s">
        <v>1748</v>
      </c>
      <c r="S146" s="6">
        <v>133</v>
      </c>
      <c r="T146" s="6" t="s">
        <v>1857</v>
      </c>
      <c r="U146" s="6" t="s">
        <v>1858</v>
      </c>
      <c r="V146" s="6" t="s">
        <v>1859</v>
      </c>
      <c r="W146" s="7" t="s">
        <v>1835</v>
      </c>
      <c r="X146" s="8" t="s">
        <v>1851</v>
      </c>
    </row>
    <row r="147" ht="129.95" customHeight="true" spans="1:23">
      <c r="A147" s="11">
        <v>144</v>
      </c>
      <c r="B147" s="12" t="s">
        <v>296</v>
      </c>
      <c r="C147" s="13" t="s">
        <v>348</v>
      </c>
      <c r="D147" s="13" t="s">
        <v>24</v>
      </c>
      <c r="E147" s="13" t="s">
        <v>340</v>
      </c>
      <c r="F147" s="13" t="s">
        <v>26</v>
      </c>
      <c r="G147" s="13" t="s">
        <v>27</v>
      </c>
      <c r="H147" s="13" t="s">
        <v>28</v>
      </c>
      <c r="I147" s="15" t="s">
        <v>29</v>
      </c>
      <c r="J147" s="12"/>
      <c r="K147" s="15" t="s">
        <v>29</v>
      </c>
      <c r="L147" s="12"/>
      <c r="M147" s="15" t="s">
        <v>29</v>
      </c>
      <c r="N147" s="15" t="s">
        <v>29</v>
      </c>
      <c r="O147" s="15"/>
      <c r="P147" s="20"/>
      <c r="Q147" s="6" t="s">
        <v>1623</v>
      </c>
      <c r="R147" s="6" t="s">
        <v>1748</v>
      </c>
      <c r="S147" s="6">
        <v>101</v>
      </c>
      <c r="T147" s="6" t="s">
        <v>1860</v>
      </c>
      <c r="U147" s="6" t="s">
        <v>348</v>
      </c>
      <c r="V147" s="35" t="s">
        <v>1861</v>
      </c>
      <c r="W147" s="7" t="s">
        <v>1862</v>
      </c>
    </row>
    <row r="148" ht="129.95" customHeight="true" spans="1:24">
      <c r="A148" s="11">
        <v>145</v>
      </c>
      <c r="B148" s="12" t="s">
        <v>296</v>
      </c>
      <c r="C148" s="13" t="s">
        <v>350</v>
      </c>
      <c r="D148" s="13" t="s">
        <v>24</v>
      </c>
      <c r="E148" s="13" t="s">
        <v>340</v>
      </c>
      <c r="F148" s="13" t="s">
        <v>26</v>
      </c>
      <c r="G148" s="13" t="s">
        <v>27</v>
      </c>
      <c r="H148" s="13" t="s">
        <v>28</v>
      </c>
      <c r="I148" s="15" t="s">
        <v>29</v>
      </c>
      <c r="J148" s="12"/>
      <c r="K148" s="15" t="s">
        <v>29</v>
      </c>
      <c r="L148" s="12"/>
      <c r="M148" s="15" t="s">
        <v>29</v>
      </c>
      <c r="N148" s="15" t="s">
        <v>29</v>
      </c>
      <c r="O148" s="15"/>
      <c r="P148" s="20"/>
      <c r="Q148" s="6" t="s">
        <v>1623</v>
      </c>
      <c r="R148" s="6" t="s">
        <v>1748</v>
      </c>
      <c r="S148" s="6">
        <v>137</v>
      </c>
      <c r="T148" s="6" t="s">
        <v>1857</v>
      </c>
      <c r="U148" s="6" t="s">
        <v>1863</v>
      </c>
      <c r="V148" s="35" t="s">
        <v>1864</v>
      </c>
      <c r="W148" s="7" t="s">
        <v>1752</v>
      </c>
      <c r="X148" s="8" t="s">
        <v>1851</v>
      </c>
    </row>
    <row r="149" ht="129.95" customHeight="true" spans="1:24">
      <c r="A149" s="11">
        <v>146</v>
      </c>
      <c r="B149" s="12" t="s">
        <v>296</v>
      </c>
      <c r="C149" s="13" t="s">
        <v>352</v>
      </c>
      <c r="D149" s="13" t="s">
        <v>24</v>
      </c>
      <c r="E149" s="13" t="s">
        <v>340</v>
      </c>
      <c r="F149" s="13" t="s">
        <v>26</v>
      </c>
      <c r="G149" s="13" t="s">
        <v>27</v>
      </c>
      <c r="H149" s="13" t="s">
        <v>28</v>
      </c>
      <c r="I149" s="15" t="s">
        <v>29</v>
      </c>
      <c r="J149" s="12"/>
      <c r="K149" s="15" t="s">
        <v>29</v>
      </c>
      <c r="L149" s="12"/>
      <c r="M149" s="15" t="s">
        <v>29</v>
      </c>
      <c r="N149" s="15" t="s">
        <v>29</v>
      </c>
      <c r="O149" s="15"/>
      <c r="P149" s="20"/>
      <c r="Q149" s="6" t="s">
        <v>1623</v>
      </c>
      <c r="R149" s="6" t="s">
        <v>1748</v>
      </c>
      <c r="S149" s="6">
        <v>45</v>
      </c>
      <c r="T149" s="6" t="s">
        <v>1865</v>
      </c>
      <c r="U149" s="6" t="s">
        <v>1866</v>
      </c>
      <c r="V149" s="35" t="s">
        <v>1867</v>
      </c>
      <c r="W149" s="7" t="s">
        <v>1868</v>
      </c>
      <c r="X149" s="8" t="s">
        <v>1869</v>
      </c>
    </row>
    <row r="150" ht="129.95" customHeight="true" spans="1:24">
      <c r="A150" s="11">
        <v>147</v>
      </c>
      <c r="B150" s="12" t="s">
        <v>296</v>
      </c>
      <c r="C150" s="13" t="s">
        <v>354</v>
      </c>
      <c r="D150" s="13" t="s">
        <v>24</v>
      </c>
      <c r="E150" s="13" t="s">
        <v>340</v>
      </c>
      <c r="F150" s="13" t="s">
        <v>26</v>
      </c>
      <c r="G150" s="13" t="s">
        <v>27</v>
      </c>
      <c r="H150" s="13" t="s">
        <v>28</v>
      </c>
      <c r="I150" s="15" t="s">
        <v>29</v>
      </c>
      <c r="J150" s="12"/>
      <c r="K150" s="15" t="s">
        <v>29</v>
      </c>
      <c r="L150" s="12"/>
      <c r="M150" s="15" t="s">
        <v>29</v>
      </c>
      <c r="N150" s="15" t="s">
        <v>29</v>
      </c>
      <c r="O150" s="15"/>
      <c r="P150" s="20"/>
      <c r="Q150" s="6" t="s">
        <v>1623</v>
      </c>
      <c r="R150" s="6" t="s">
        <v>1748</v>
      </c>
      <c r="S150" s="6">
        <v>126</v>
      </c>
      <c r="T150" s="6" t="s">
        <v>1857</v>
      </c>
      <c r="U150" s="6" t="s">
        <v>1870</v>
      </c>
      <c r="V150" s="35" t="s">
        <v>1871</v>
      </c>
      <c r="W150" s="7" t="s">
        <v>1872</v>
      </c>
      <c r="X150" s="8" t="s">
        <v>1873</v>
      </c>
    </row>
    <row r="151" ht="129.95" customHeight="true" spans="1:24">
      <c r="A151" s="11">
        <v>148</v>
      </c>
      <c r="B151" s="12" t="s">
        <v>296</v>
      </c>
      <c r="C151" s="13" t="s">
        <v>356</v>
      </c>
      <c r="D151" s="13" t="s">
        <v>24</v>
      </c>
      <c r="E151" s="13" t="s">
        <v>340</v>
      </c>
      <c r="F151" s="13" t="s">
        <v>26</v>
      </c>
      <c r="G151" s="13" t="s">
        <v>27</v>
      </c>
      <c r="H151" s="13" t="s">
        <v>28</v>
      </c>
      <c r="I151" s="15" t="s">
        <v>29</v>
      </c>
      <c r="J151" s="12"/>
      <c r="K151" s="15" t="s">
        <v>29</v>
      </c>
      <c r="L151" s="12"/>
      <c r="M151" s="15" t="s">
        <v>29</v>
      </c>
      <c r="N151" s="15" t="s">
        <v>29</v>
      </c>
      <c r="O151" s="15"/>
      <c r="P151" s="20"/>
      <c r="Q151" s="6" t="s">
        <v>1623</v>
      </c>
      <c r="R151" s="6" t="s">
        <v>1748</v>
      </c>
      <c r="S151" s="6">
        <v>114</v>
      </c>
      <c r="T151" s="6" t="s">
        <v>1874</v>
      </c>
      <c r="U151" s="6" t="s">
        <v>1875</v>
      </c>
      <c r="V151" s="35" t="s">
        <v>1876</v>
      </c>
      <c r="W151" s="7" t="s">
        <v>1877</v>
      </c>
      <c r="X151" s="8" t="s">
        <v>1878</v>
      </c>
    </row>
    <row r="152" ht="129.95" customHeight="true" spans="1:24">
      <c r="A152" s="11">
        <v>149</v>
      </c>
      <c r="B152" s="12" t="s">
        <v>296</v>
      </c>
      <c r="C152" s="13" t="s">
        <v>358</v>
      </c>
      <c r="D152" s="13" t="s">
        <v>24</v>
      </c>
      <c r="E152" s="13" t="s">
        <v>340</v>
      </c>
      <c r="F152" s="13" t="s">
        <v>26</v>
      </c>
      <c r="G152" s="13" t="s">
        <v>27</v>
      </c>
      <c r="H152" s="13" t="s">
        <v>28</v>
      </c>
      <c r="I152" s="15" t="s">
        <v>29</v>
      </c>
      <c r="J152" s="12"/>
      <c r="K152" s="15" t="s">
        <v>29</v>
      </c>
      <c r="L152" s="12"/>
      <c r="M152" s="15" t="s">
        <v>29</v>
      </c>
      <c r="N152" s="15" t="s">
        <v>29</v>
      </c>
      <c r="O152" s="15"/>
      <c r="P152" s="20"/>
      <c r="Q152" s="6" t="s">
        <v>1623</v>
      </c>
      <c r="R152" s="6" t="s">
        <v>1748</v>
      </c>
      <c r="S152" s="6">
        <v>131</v>
      </c>
      <c r="T152" s="6" t="s">
        <v>1857</v>
      </c>
      <c r="U152" s="6" t="s">
        <v>1879</v>
      </c>
      <c r="V152" s="35" t="s">
        <v>1880</v>
      </c>
      <c r="W152" s="7" t="s">
        <v>1752</v>
      </c>
      <c r="X152" s="8" t="s">
        <v>1881</v>
      </c>
    </row>
    <row r="153" ht="129.95" customHeight="true" spans="1:23">
      <c r="A153" s="11">
        <v>150</v>
      </c>
      <c r="B153" s="12" t="s">
        <v>296</v>
      </c>
      <c r="C153" s="13" t="s">
        <v>360</v>
      </c>
      <c r="D153" s="13" t="s">
        <v>24</v>
      </c>
      <c r="E153" s="13" t="s">
        <v>361</v>
      </c>
      <c r="F153" s="13" t="s">
        <v>26</v>
      </c>
      <c r="G153" s="13" t="s">
        <v>27</v>
      </c>
      <c r="H153" s="13" t="s">
        <v>28</v>
      </c>
      <c r="I153" s="15" t="s">
        <v>29</v>
      </c>
      <c r="J153" s="12"/>
      <c r="K153" s="15" t="s">
        <v>29</v>
      </c>
      <c r="L153" s="12"/>
      <c r="M153" s="15" t="s">
        <v>29</v>
      </c>
      <c r="N153" s="15" t="s">
        <v>29</v>
      </c>
      <c r="O153" s="15"/>
      <c r="P153" s="20"/>
      <c r="Q153" s="6" t="s">
        <v>1623</v>
      </c>
      <c r="R153" s="6" t="s">
        <v>1748</v>
      </c>
      <c r="S153" s="6">
        <v>146</v>
      </c>
      <c r="T153" s="6" t="s">
        <v>1882</v>
      </c>
      <c r="U153" s="6" t="s">
        <v>1038</v>
      </c>
      <c r="V153" s="35" t="s">
        <v>1883</v>
      </c>
      <c r="W153" s="7" t="s">
        <v>1884</v>
      </c>
    </row>
    <row r="154" ht="129.95" customHeight="true" spans="1:24">
      <c r="A154" s="11">
        <v>151</v>
      </c>
      <c r="B154" s="12" t="s">
        <v>296</v>
      </c>
      <c r="C154" s="13" t="s">
        <v>363</v>
      </c>
      <c r="D154" s="13" t="s">
        <v>24</v>
      </c>
      <c r="E154" s="13" t="s">
        <v>364</v>
      </c>
      <c r="F154" s="13" t="s">
        <v>26</v>
      </c>
      <c r="G154" s="13" t="s">
        <v>27</v>
      </c>
      <c r="H154" s="13" t="s">
        <v>28</v>
      </c>
      <c r="I154" s="15" t="s">
        <v>29</v>
      </c>
      <c r="J154" s="12"/>
      <c r="K154" s="15" t="s">
        <v>29</v>
      </c>
      <c r="L154" s="12"/>
      <c r="M154" s="15" t="s">
        <v>29</v>
      </c>
      <c r="N154" s="15" t="s">
        <v>29</v>
      </c>
      <c r="O154" s="15"/>
      <c r="P154" s="20"/>
      <c r="Q154" s="6" t="s">
        <v>1623</v>
      </c>
      <c r="R154" s="6" t="s">
        <v>1748</v>
      </c>
      <c r="S154" s="6">
        <v>173</v>
      </c>
      <c r="T154" s="6" t="s">
        <v>1885</v>
      </c>
      <c r="U154" s="6" t="s">
        <v>1082</v>
      </c>
      <c r="V154" s="35" t="s">
        <v>1886</v>
      </c>
      <c r="W154" s="7" t="s">
        <v>1087</v>
      </c>
      <c r="X154" s="8" t="s">
        <v>1887</v>
      </c>
    </row>
    <row r="155" ht="129.95" customHeight="true" spans="1:24">
      <c r="A155" s="11">
        <v>152</v>
      </c>
      <c r="B155" s="12" t="s">
        <v>296</v>
      </c>
      <c r="C155" s="13" t="s">
        <v>366</v>
      </c>
      <c r="D155" s="13" t="s">
        <v>24</v>
      </c>
      <c r="E155" s="13" t="s">
        <v>364</v>
      </c>
      <c r="F155" s="13" t="s">
        <v>26</v>
      </c>
      <c r="G155" s="13" t="s">
        <v>27</v>
      </c>
      <c r="H155" s="13" t="s">
        <v>28</v>
      </c>
      <c r="I155" s="15" t="s">
        <v>29</v>
      </c>
      <c r="J155" s="12"/>
      <c r="K155" s="15" t="s">
        <v>29</v>
      </c>
      <c r="L155" s="12"/>
      <c r="M155" s="15" t="s">
        <v>29</v>
      </c>
      <c r="N155" s="15" t="s">
        <v>29</v>
      </c>
      <c r="O155" s="15"/>
      <c r="P155" s="20"/>
      <c r="Q155" s="6" t="s">
        <v>1623</v>
      </c>
      <c r="R155" s="6" t="s">
        <v>1748</v>
      </c>
      <c r="S155" s="6">
        <v>171</v>
      </c>
      <c r="T155" s="6" t="s">
        <v>1885</v>
      </c>
      <c r="U155" s="6" t="s">
        <v>1899</v>
      </c>
      <c r="V155" s="35" t="s">
        <v>1900</v>
      </c>
      <c r="W155" s="7" t="s">
        <v>1892</v>
      </c>
      <c r="X155" s="8" t="s">
        <v>1893</v>
      </c>
    </row>
    <row r="156" ht="129.95" customHeight="true" spans="1:24">
      <c r="A156" s="11">
        <v>153</v>
      </c>
      <c r="B156" s="12" t="s">
        <v>296</v>
      </c>
      <c r="C156" s="13" t="s">
        <v>368</v>
      </c>
      <c r="D156" s="13" t="s">
        <v>24</v>
      </c>
      <c r="E156" s="13" t="s">
        <v>364</v>
      </c>
      <c r="F156" s="13" t="s">
        <v>26</v>
      </c>
      <c r="G156" s="13" t="s">
        <v>27</v>
      </c>
      <c r="H156" s="13" t="s">
        <v>28</v>
      </c>
      <c r="I156" s="15" t="s">
        <v>29</v>
      </c>
      <c r="J156" s="12"/>
      <c r="K156" s="15" t="s">
        <v>29</v>
      </c>
      <c r="L156" s="12"/>
      <c r="M156" s="15" t="s">
        <v>29</v>
      </c>
      <c r="N156" s="15" t="s">
        <v>29</v>
      </c>
      <c r="O156" s="15"/>
      <c r="P156" s="20"/>
      <c r="Q156" s="6" t="s">
        <v>1623</v>
      </c>
      <c r="R156" s="6" t="s">
        <v>1748</v>
      </c>
      <c r="S156" s="6">
        <v>178</v>
      </c>
      <c r="T156" s="6" t="s">
        <v>1885</v>
      </c>
      <c r="U156" s="6" t="s">
        <v>547</v>
      </c>
      <c r="V156" s="35" t="s">
        <v>1902</v>
      </c>
      <c r="W156" s="7" t="s">
        <v>1892</v>
      </c>
      <c r="X156" s="8" t="s">
        <v>1893</v>
      </c>
    </row>
    <row r="157" ht="129.95" customHeight="true" spans="1:23">
      <c r="A157" s="11">
        <v>154</v>
      </c>
      <c r="B157" s="12" t="s">
        <v>296</v>
      </c>
      <c r="C157" s="13" t="s">
        <v>370</v>
      </c>
      <c r="D157" s="13" t="s">
        <v>24</v>
      </c>
      <c r="E157" s="13" t="s">
        <v>371</v>
      </c>
      <c r="F157" s="13" t="s">
        <v>26</v>
      </c>
      <c r="G157" s="13" t="s">
        <v>27</v>
      </c>
      <c r="H157" s="13" t="s">
        <v>28</v>
      </c>
      <c r="I157" s="15" t="s">
        <v>29</v>
      </c>
      <c r="J157" s="12"/>
      <c r="K157" s="15" t="s">
        <v>29</v>
      </c>
      <c r="L157" s="12"/>
      <c r="M157" s="15" t="s">
        <v>29</v>
      </c>
      <c r="N157" s="15" t="s">
        <v>29</v>
      </c>
      <c r="O157" s="15"/>
      <c r="P157" s="20"/>
      <c r="Q157" s="6" t="s">
        <v>1623</v>
      </c>
      <c r="R157" s="6" t="s">
        <v>1800</v>
      </c>
      <c r="S157" s="6">
        <v>5</v>
      </c>
      <c r="T157" s="6" t="s">
        <v>1833</v>
      </c>
      <c r="U157" s="6" t="s">
        <v>370</v>
      </c>
      <c r="V157" s="35" t="s">
        <v>1834</v>
      </c>
      <c r="W157" s="7" t="s">
        <v>1835</v>
      </c>
    </row>
    <row r="158" ht="129.95" customHeight="true" spans="1:23">
      <c r="A158" s="11">
        <v>155</v>
      </c>
      <c r="B158" s="12" t="s">
        <v>296</v>
      </c>
      <c r="C158" s="13" t="s">
        <v>373</v>
      </c>
      <c r="D158" s="13" t="s">
        <v>24</v>
      </c>
      <c r="E158" s="13" t="s">
        <v>371</v>
      </c>
      <c r="F158" s="13" t="s">
        <v>26</v>
      </c>
      <c r="G158" s="13" t="s">
        <v>27</v>
      </c>
      <c r="H158" s="13" t="s">
        <v>28</v>
      </c>
      <c r="I158" s="15" t="s">
        <v>29</v>
      </c>
      <c r="J158" s="12"/>
      <c r="K158" s="15" t="s">
        <v>29</v>
      </c>
      <c r="L158" s="12"/>
      <c r="M158" s="15" t="s">
        <v>29</v>
      </c>
      <c r="N158" s="15" t="s">
        <v>29</v>
      </c>
      <c r="O158" s="15"/>
      <c r="P158" s="20"/>
      <c r="Q158" s="6" t="s">
        <v>1623</v>
      </c>
      <c r="R158" s="6" t="s">
        <v>1800</v>
      </c>
      <c r="S158" s="6">
        <v>6</v>
      </c>
      <c r="T158" s="6" t="s">
        <v>1833</v>
      </c>
      <c r="U158" s="6" t="s">
        <v>1837</v>
      </c>
      <c r="V158" s="35" t="s">
        <v>1838</v>
      </c>
      <c r="W158" s="7" t="s">
        <v>1835</v>
      </c>
    </row>
    <row r="159" ht="129.95" customHeight="true" spans="1:25">
      <c r="A159" s="11">
        <v>156</v>
      </c>
      <c r="B159" s="12" t="s">
        <v>296</v>
      </c>
      <c r="C159" s="13" t="s">
        <v>375</v>
      </c>
      <c r="D159" s="13" t="s">
        <v>24</v>
      </c>
      <c r="E159" s="13" t="s">
        <v>371</v>
      </c>
      <c r="F159" s="13" t="s">
        <v>26</v>
      </c>
      <c r="G159" s="13" t="s">
        <v>27</v>
      </c>
      <c r="H159" s="13" t="s">
        <v>28</v>
      </c>
      <c r="I159" s="15" t="s">
        <v>29</v>
      </c>
      <c r="J159" s="12"/>
      <c r="K159" s="15" t="s">
        <v>29</v>
      </c>
      <c r="L159" s="12"/>
      <c r="M159" s="15" t="s">
        <v>29</v>
      </c>
      <c r="N159" s="15" t="s">
        <v>29</v>
      </c>
      <c r="O159" s="15"/>
      <c r="P159" s="20"/>
      <c r="Q159" s="30" t="s">
        <v>2366</v>
      </c>
      <c r="Y159" s="8" t="s">
        <v>2378</v>
      </c>
    </row>
    <row r="160" ht="129.95" customHeight="true" spans="1:24">
      <c r="A160" s="11">
        <v>157</v>
      </c>
      <c r="B160" s="12" t="s">
        <v>296</v>
      </c>
      <c r="C160" s="13" t="s">
        <v>377</v>
      </c>
      <c r="D160" s="13" t="s">
        <v>24</v>
      </c>
      <c r="E160" s="13" t="s">
        <v>371</v>
      </c>
      <c r="F160" s="13" t="s">
        <v>26</v>
      </c>
      <c r="G160" s="13" t="s">
        <v>27</v>
      </c>
      <c r="H160" s="13" t="s">
        <v>28</v>
      </c>
      <c r="I160" s="15" t="s">
        <v>29</v>
      </c>
      <c r="J160" s="12"/>
      <c r="K160" s="15" t="s">
        <v>29</v>
      </c>
      <c r="L160" s="12"/>
      <c r="M160" s="15" t="s">
        <v>29</v>
      </c>
      <c r="N160" s="15" t="s">
        <v>29</v>
      </c>
      <c r="O160" s="15"/>
      <c r="P160" s="20"/>
      <c r="Q160" s="6" t="s">
        <v>1903</v>
      </c>
      <c r="R160" s="6" t="s">
        <v>1748</v>
      </c>
      <c r="S160" s="6">
        <v>14</v>
      </c>
      <c r="T160" s="6" t="s">
        <v>1904</v>
      </c>
      <c r="U160" s="6" t="s">
        <v>1905</v>
      </c>
      <c r="V160" s="35" t="s">
        <v>1906</v>
      </c>
      <c r="W160" s="7" t="s">
        <v>1877</v>
      </c>
      <c r="X160" s="8" t="s">
        <v>1907</v>
      </c>
    </row>
    <row r="161" ht="129.95" customHeight="true" spans="1:24">
      <c r="A161" s="11">
        <v>158</v>
      </c>
      <c r="B161" s="12" t="s">
        <v>296</v>
      </c>
      <c r="C161" s="13" t="s">
        <v>379</v>
      </c>
      <c r="D161" s="13" t="s">
        <v>24</v>
      </c>
      <c r="E161" s="13" t="s">
        <v>380</v>
      </c>
      <c r="F161" s="13" t="s">
        <v>26</v>
      </c>
      <c r="G161" s="13" t="s">
        <v>27</v>
      </c>
      <c r="H161" s="13" t="s">
        <v>28</v>
      </c>
      <c r="I161" s="15" t="s">
        <v>29</v>
      </c>
      <c r="J161" s="12"/>
      <c r="K161" s="15" t="s">
        <v>29</v>
      </c>
      <c r="L161" s="12"/>
      <c r="M161" s="15" t="s">
        <v>29</v>
      </c>
      <c r="N161" s="15" t="s">
        <v>29</v>
      </c>
      <c r="O161" s="15"/>
      <c r="P161" s="20"/>
      <c r="Q161" s="6" t="s">
        <v>1903</v>
      </c>
      <c r="R161" s="6" t="s">
        <v>1748</v>
      </c>
      <c r="S161" s="6">
        <v>126</v>
      </c>
      <c r="T161" s="6" t="s">
        <v>1857</v>
      </c>
      <c r="U161" s="6" t="s">
        <v>1870</v>
      </c>
      <c r="V161" s="35" t="s">
        <v>1871</v>
      </c>
      <c r="W161" s="7" t="s">
        <v>1872</v>
      </c>
      <c r="X161" s="8" t="s">
        <v>1873</v>
      </c>
    </row>
    <row r="162" ht="129.95" customHeight="true" spans="1:23">
      <c r="A162" s="11">
        <v>159</v>
      </c>
      <c r="B162" s="12" t="s">
        <v>296</v>
      </c>
      <c r="C162" s="13" t="s">
        <v>382</v>
      </c>
      <c r="D162" s="13" t="s">
        <v>24</v>
      </c>
      <c r="E162" s="13" t="s">
        <v>371</v>
      </c>
      <c r="F162" s="13" t="s">
        <v>26</v>
      </c>
      <c r="G162" s="13" t="s">
        <v>27</v>
      </c>
      <c r="H162" s="13" t="s">
        <v>28</v>
      </c>
      <c r="I162" s="15" t="s">
        <v>29</v>
      </c>
      <c r="J162" s="12"/>
      <c r="K162" s="15" t="s">
        <v>29</v>
      </c>
      <c r="L162" s="12"/>
      <c r="M162" s="15" t="s">
        <v>29</v>
      </c>
      <c r="N162" s="15" t="s">
        <v>29</v>
      </c>
      <c r="O162" s="15"/>
      <c r="P162" s="20"/>
      <c r="Q162" s="6" t="s">
        <v>1623</v>
      </c>
      <c r="R162" s="6" t="s">
        <v>1748</v>
      </c>
      <c r="S162" s="6">
        <v>127</v>
      </c>
      <c r="T162" s="6" t="s">
        <v>1857</v>
      </c>
      <c r="U162" s="6" t="s">
        <v>1908</v>
      </c>
      <c r="V162" s="35" t="s">
        <v>1909</v>
      </c>
      <c r="W162" s="7" t="s">
        <v>371</v>
      </c>
    </row>
    <row r="163" ht="129.95" customHeight="true" spans="1:23">
      <c r="A163" s="11">
        <v>160</v>
      </c>
      <c r="B163" s="12" t="s">
        <v>296</v>
      </c>
      <c r="C163" s="13" t="s">
        <v>384</v>
      </c>
      <c r="D163" s="13" t="s">
        <v>24</v>
      </c>
      <c r="E163" s="13" t="s">
        <v>371</v>
      </c>
      <c r="F163" s="13" t="s">
        <v>26</v>
      </c>
      <c r="G163" s="13" t="s">
        <v>27</v>
      </c>
      <c r="H163" s="13" t="s">
        <v>28</v>
      </c>
      <c r="I163" s="15" t="s">
        <v>29</v>
      </c>
      <c r="J163" s="12"/>
      <c r="K163" s="15" t="s">
        <v>29</v>
      </c>
      <c r="L163" s="12"/>
      <c r="M163" s="15" t="s">
        <v>29</v>
      </c>
      <c r="N163" s="15" t="s">
        <v>29</v>
      </c>
      <c r="O163" s="15"/>
      <c r="P163" s="20"/>
      <c r="Q163" s="6" t="s">
        <v>1623</v>
      </c>
      <c r="R163" s="6" t="s">
        <v>1748</v>
      </c>
      <c r="S163" s="6">
        <v>128</v>
      </c>
      <c r="T163" s="6" t="s">
        <v>1857</v>
      </c>
      <c r="U163" s="6" t="s">
        <v>1910</v>
      </c>
      <c r="V163" s="35" t="s">
        <v>1911</v>
      </c>
      <c r="W163" s="7" t="s">
        <v>371</v>
      </c>
    </row>
    <row r="164" ht="129.95" customHeight="true" spans="1:23">
      <c r="A164" s="11">
        <v>161</v>
      </c>
      <c r="B164" s="12" t="s">
        <v>296</v>
      </c>
      <c r="C164" s="13" t="s">
        <v>386</v>
      </c>
      <c r="D164" s="13" t="s">
        <v>24</v>
      </c>
      <c r="E164" s="13" t="s">
        <v>371</v>
      </c>
      <c r="F164" s="13" t="s">
        <v>26</v>
      </c>
      <c r="G164" s="13" t="s">
        <v>27</v>
      </c>
      <c r="H164" s="13" t="s">
        <v>28</v>
      </c>
      <c r="I164" s="15" t="s">
        <v>29</v>
      </c>
      <c r="J164" s="12"/>
      <c r="K164" s="15" t="s">
        <v>29</v>
      </c>
      <c r="L164" s="12"/>
      <c r="M164" s="15" t="s">
        <v>29</v>
      </c>
      <c r="N164" s="15" t="s">
        <v>29</v>
      </c>
      <c r="O164" s="15"/>
      <c r="P164" s="20"/>
      <c r="Q164" s="6" t="s">
        <v>1623</v>
      </c>
      <c r="R164" s="6" t="s">
        <v>1748</v>
      </c>
      <c r="S164" s="6">
        <v>129</v>
      </c>
      <c r="T164" s="6" t="s">
        <v>1857</v>
      </c>
      <c r="U164" s="6" t="s">
        <v>1912</v>
      </c>
      <c r="V164" s="35" t="s">
        <v>1913</v>
      </c>
      <c r="W164" s="7" t="s">
        <v>1914</v>
      </c>
    </row>
    <row r="165" ht="129.95" customHeight="true" spans="1:23">
      <c r="A165" s="11">
        <v>162</v>
      </c>
      <c r="B165" s="12" t="s">
        <v>296</v>
      </c>
      <c r="C165" s="13" t="s">
        <v>388</v>
      </c>
      <c r="D165" s="13" t="s">
        <v>24</v>
      </c>
      <c r="E165" s="13" t="s">
        <v>389</v>
      </c>
      <c r="F165" s="13" t="s">
        <v>26</v>
      </c>
      <c r="G165" s="13" t="s">
        <v>27</v>
      </c>
      <c r="H165" s="13" t="s">
        <v>28</v>
      </c>
      <c r="I165" s="15" t="s">
        <v>29</v>
      </c>
      <c r="J165" s="12"/>
      <c r="K165" s="15" t="s">
        <v>29</v>
      </c>
      <c r="L165" s="12"/>
      <c r="M165" s="15" t="s">
        <v>29</v>
      </c>
      <c r="N165" s="15" t="s">
        <v>29</v>
      </c>
      <c r="O165" s="15"/>
      <c r="P165" s="20"/>
      <c r="Q165" s="6" t="s">
        <v>1623</v>
      </c>
      <c r="R165" s="6" t="s">
        <v>1748</v>
      </c>
      <c r="S165" s="6">
        <v>130</v>
      </c>
      <c r="T165" s="6" t="s">
        <v>1857</v>
      </c>
      <c r="U165" s="6" t="s">
        <v>1915</v>
      </c>
      <c r="V165" s="35" t="s">
        <v>1916</v>
      </c>
      <c r="W165" s="7" t="s">
        <v>371</v>
      </c>
    </row>
    <row r="166" ht="129.95" customHeight="true" spans="1:23">
      <c r="A166" s="11">
        <v>163</v>
      </c>
      <c r="B166" s="12" t="s">
        <v>296</v>
      </c>
      <c r="C166" s="13" t="s">
        <v>391</v>
      </c>
      <c r="D166" s="13" t="s">
        <v>24</v>
      </c>
      <c r="E166" s="13" t="s">
        <v>371</v>
      </c>
      <c r="F166" s="13" t="s">
        <v>26</v>
      </c>
      <c r="G166" s="13" t="s">
        <v>27</v>
      </c>
      <c r="H166" s="13" t="s">
        <v>28</v>
      </c>
      <c r="I166" s="15" t="s">
        <v>29</v>
      </c>
      <c r="J166" s="12"/>
      <c r="K166" s="15" t="s">
        <v>29</v>
      </c>
      <c r="L166" s="12"/>
      <c r="M166" s="15" t="s">
        <v>29</v>
      </c>
      <c r="N166" s="15" t="s">
        <v>29</v>
      </c>
      <c r="O166" s="15"/>
      <c r="P166" s="20"/>
      <c r="Q166" s="6" t="s">
        <v>1623</v>
      </c>
      <c r="R166" s="6" t="s">
        <v>1748</v>
      </c>
      <c r="S166" s="6">
        <v>132</v>
      </c>
      <c r="T166" s="6" t="s">
        <v>1857</v>
      </c>
      <c r="U166" s="6" t="s">
        <v>391</v>
      </c>
      <c r="V166" s="35" t="s">
        <v>1917</v>
      </c>
      <c r="W166" s="7" t="s">
        <v>371</v>
      </c>
    </row>
    <row r="167" ht="129.95" customHeight="true" spans="1:24">
      <c r="A167" s="11">
        <v>164</v>
      </c>
      <c r="B167" s="12" t="s">
        <v>296</v>
      </c>
      <c r="C167" s="13" t="s">
        <v>393</v>
      </c>
      <c r="D167" s="13" t="s">
        <v>24</v>
      </c>
      <c r="E167" s="13" t="s">
        <v>394</v>
      </c>
      <c r="F167" s="13" t="s">
        <v>26</v>
      </c>
      <c r="G167" s="13" t="s">
        <v>27</v>
      </c>
      <c r="H167" s="13" t="s">
        <v>28</v>
      </c>
      <c r="I167" s="15" t="s">
        <v>29</v>
      </c>
      <c r="J167" s="12"/>
      <c r="K167" s="15" t="s">
        <v>29</v>
      </c>
      <c r="L167" s="12"/>
      <c r="M167" s="15" t="s">
        <v>29</v>
      </c>
      <c r="N167" s="15" t="s">
        <v>29</v>
      </c>
      <c r="O167" s="15"/>
      <c r="P167" s="20"/>
      <c r="Q167" s="6" t="s">
        <v>1785</v>
      </c>
      <c r="R167" s="6" t="s">
        <v>1748</v>
      </c>
      <c r="S167" s="6">
        <v>139</v>
      </c>
      <c r="T167" s="6" t="s">
        <v>1749</v>
      </c>
      <c r="U167" s="6" t="s">
        <v>1750</v>
      </c>
      <c r="V167" s="35" t="s">
        <v>1751</v>
      </c>
      <c r="W167" s="7" t="s">
        <v>394</v>
      </c>
      <c r="X167" s="8" t="s">
        <v>1753</v>
      </c>
    </row>
    <row r="168" ht="129.95" customHeight="true" spans="1:23">
      <c r="A168" s="11">
        <v>165</v>
      </c>
      <c r="B168" s="12" t="s">
        <v>296</v>
      </c>
      <c r="C168" s="13" t="s">
        <v>396</v>
      </c>
      <c r="D168" s="13" t="s">
        <v>24</v>
      </c>
      <c r="E168" s="13" t="s">
        <v>394</v>
      </c>
      <c r="F168" s="13" t="s">
        <v>26</v>
      </c>
      <c r="G168" s="13" t="s">
        <v>27</v>
      </c>
      <c r="H168" s="13" t="s">
        <v>28</v>
      </c>
      <c r="I168" s="15" t="s">
        <v>29</v>
      </c>
      <c r="J168" s="12"/>
      <c r="K168" s="15" t="s">
        <v>29</v>
      </c>
      <c r="L168" s="12"/>
      <c r="M168" s="15" t="s">
        <v>29</v>
      </c>
      <c r="N168" s="15" t="s">
        <v>29</v>
      </c>
      <c r="O168" s="15"/>
      <c r="P168" s="20"/>
      <c r="Q168" s="6" t="s">
        <v>1623</v>
      </c>
      <c r="R168" s="6" t="s">
        <v>1748</v>
      </c>
      <c r="S168" s="6">
        <v>140</v>
      </c>
      <c r="T168" s="6" t="s">
        <v>1749</v>
      </c>
      <c r="U168" s="6" t="s">
        <v>1754</v>
      </c>
      <c r="V168" s="35" t="s">
        <v>1755</v>
      </c>
      <c r="W168" s="7" t="s">
        <v>394</v>
      </c>
    </row>
    <row r="169" ht="129.95" customHeight="true" spans="1:23">
      <c r="A169" s="11">
        <v>166</v>
      </c>
      <c r="B169" s="12" t="s">
        <v>296</v>
      </c>
      <c r="C169" s="13" t="s">
        <v>398</v>
      </c>
      <c r="D169" s="13" t="s">
        <v>24</v>
      </c>
      <c r="E169" s="13" t="s">
        <v>371</v>
      </c>
      <c r="F169" s="13" t="s">
        <v>26</v>
      </c>
      <c r="G169" s="13" t="s">
        <v>27</v>
      </c>
      <c r="H169" s="13" t="s">
        <v>28</v>
      </c>
      <c r="I169" s="15" t="s">
        <v>29</v>
      </c>
      <c r="J169" s="12"/>
      <c r="K169" s="15" t="s">
        <v>29</v>
      </c>
      <c r="L169" s="12"/>
      <c r="M169" s="15" t="s">
        <v>29</v>
      </c>
      <c r="N169" s="15" t="s">
        <v>29</v>
      </c>
      <c r="O169" s="15"/>
      <c r="P169" s="20"/>
      <c r="Q169" s="6" t="s">
        <v>1623</v>
      </c>
      <c r="R169" s="6" t="s">
        <v>1748</v>
      </c>
      <c r="S169" s="6">
        <v>141</v>
      </c>
      <c r="T169" s="6" t="s">
        <v>1749</v>
      </c>
      <c r="U169" s="6" t="s">
        <v>1757</v>
      </c>
      <c r="V169" s="35" t="s">
        <v>1755</v>
      </c>
      <c r="W169" s="7" t="s">
        <v>1918</v>
      </c>
    </row>
    <row r="170" ht="129.95" customHeight="true" spans="1:23">
      <c r="A170" s="11">
        <v>167</v>
      </c>
      <c r="B170" s="12" t="s">
        <v>296</v>
      </c>
      <c r="C170" s="13" t="s">
        <v>400</v>
      </c>
      <c r="D170" s="13" t="s">
        <v>24</v>
      </c>
      <c r="E170" s="13" t="s">
        <v>371</v>
      </c>
      <c r="F170" s="13" t="s">
        <v>26</v>
      </c>
      <c r="G170" s="13" t="s">
        <v>27</v>
      </c>
      <c r="H170" s="13" t="s">
        <v>28</v>
      </c>
      <c r="I170" s="15" t="s">
        <v>29</v>
      </c>
      <c r="J170" s="12"/>
      <c r="K170" s="15" t="s">
        <v>29</v>
      </c>
      <c r="L170" s="12"/>
      <c r="M170" s="15" t="s">
        <v>29</v>
      </c>
      <c r="N170" s="15" t="s">
        <v>29</v>
      </c>
      <c r="O170" s="15"/>
      <c r="P170" s="20"/>
      <c r="Q170" s="6" t="s">
        <v>1623</v>
      </c>
      <c r="R170" s="6" t="s">
        <v>1748</v>
      </c>
      <c r="S170" s="6">
        <v>144</v>
      </c>
      <c r="T170" s="6" t="s">
        <v>1919</v>
      </c>
      <c r="U170" s="6" t="s">
        <v>400</v>
      </c>
      <c r="V170" s="35" t="s">
        <v>1920</v>
      </c>
      <c r="W170" s="7" t="s">
        <v>1835</v>
      </c>
    </row>
    <row r="171" ht="129.95" customHeight="true" spans="1:24">
      <c r="A171" s="11">
        <v>168</v>
      </c>
      <c r="B171" s="12" t="s">
        <v>296</v>
      </c>
      <c r="C171" s="13" t="s">
        <v>402</v>
      </c>
      <c r="D171" s="13" t="s">
        <v>24</v>
      </c>
      <c r="E171" s="13" t="s">
        <v>371</v>
      </c>
      <c r="F171" s="13" t="s">
        <v>26</v>
      </c>
      <c r="G171" s="13" t="s">
        <v>27</v>
      </c>
      <c r="H171" s="13" t="s">
        <v>28</v>
      </c>
      <c r="I171" s="15" t="s">
        <v>29</v>
      </c>
      <c r="J171" s="12"/>
      <c r="K171" s="15" t="s">
        <v>29</v>
      </c>
      <c r="L171" s="12"/>
      <c r="M171" s="15" t="s">
        <v>29</v>
      </c>
      <c r="N171" s="15" t="s">
        <v>29</v>
      </c>
      <c r="O171" s="15"/>
      <c r="P171" s="20"/>
      <c r="Q171" s="6" t="s">
        <v>1921</v>
      </c>
      <c r="R171" s="6" t="s">
        <v>1748</v>
      </c>
      <c r="S171" s="6">
        <v>12</v>
      </c>
      <c r="T171" s="6" t="s">
        <v>1848</v>
      </c>
      <c r="U171" s="6" t="s">
        <v>402</v>
      </c>
      <c r="V171" s="35" t="s">
        <v>1922</v>
      </c>
      <c r="W171" s="7" t="s">
        <v>1835</v>
      </c>
      <c r="X171" s="8" t="s">
        <v>1923</v>
      </c>
    </row>
    <row r="172" ht="129.95" customHeight="true" spans="1:24">
      <c r="A172" s="11">
        <v>169</v>
      </c>
      <c r="B172" s="12" t="s">
        <v>296</v>
      </c>
      <c r="C172" s="13" t="s">
        <v>404</v>
      </c>
      <c r="D172" s="13" t="s">
        <v>24</v>
      </c>
      <c r="E172" s="13" t="s">
        <v>371</v>
      </c>
      <c r="F172" s="13" t="s">
        <v>26</v>
      </c>
      <c r="G172" s="13" t="s">
        <v>27</v>
      </c>
      <c r="H172" s="13" t="s">
        <v>28</v>
      </c>
      <c r="I172" s="15" t="s">
        <v>29</v>
      </c>
      <c r="J172" s="12"/>
      <c r="K172" s="15" t="s">
        <v>29</v>
      </c>
      <c r="L172" s="12"/>
      <c r="M172" s="15" t="s">
        <v>29</v>
      </c>
      <c r="N172" s="15" t="s">
        <v>29</v>
      </c>
      <c r="O172" s="15"/>
      <c r="P172" s="20"/>
      <c r="Q172" s="6" t="s">
        <v>1921</v>
      </c>
      <c r="R172" s="6" t="s">
        <v>1748</v>
      </c>
      <c r="S172" s="6">
        <v>13</v>
      </c>
      <c r="T172" s="6" t="s">
        <v>1852</v>
      </c>
      <c r="U172" s="6" t="s">
        <v>1853</v>
      </c>
      <c r="V172" s="35" t="s">
        <v>1924</v>
      </c>
      <c r="W172" s="7" t="s">
        <v>1835</v>
      </c>
      <c r="X172" s="8" t="s">
        <v>1855</v>
      </c>
    </row>
    <row r="173" ht="129.95" customHeight="true" spans="1:24">
      <c r="A173" s="11">
        <v>170</v>
      </c>
      <c r="B173" s="12" t="s">
        <v>296</v>
      </c>
      <c r="C173" s="13" t="s">
        <v>406</v>
      </c>
      <c r="D173" s="13" t="s">
        <v>24</v>
      </c>
      <c r="E173" s="13" t="s">
        <v>407</v>
      </c>
      <c r="F173" s="13" t="s">
        <v>26</v>
      </c>
      <c r="G173" s="13" t="s">
        <v>27</v>
      </c>
      <c r="H173" s="13" t="s">
        <v>28</v>
      </c>
      <c r="I173" s="15" t="s">
        <v>29</v>
      </c>
      <c r="J173" s="12"/>
      <c r="K173" s="15" t="s">
        <v>29</v>
      </c>
      <c r="L173" s="12"/>
      <c r="M173" s="15" t="s">
        <v>29</v>
      </c>
      <c r="N173" s="15" t="s">
        <v>29</v>
      </c>
      <c r="O173" s="15"/>
      <c r="P173" s="20"/>
      <c r="Q173" s="6" t="s">
        <v>1623</v>
      </c>
      <c r="R173" s="6" t="s">
        <v>1925</v>
      </c>
      <c r="S173" s="6">
        <v>24</v>
      </c>
      <c r="T173" s="6" t="s">
        <v>1926</v>
      </c>
      <c r="U173" s="6" t="s">
        <v>406</v>
      </c>
      <c r="V173" s="35" t="s">
        <v>1927</v>
      </c>
      <c r="W173" s="7" t="s">
        <v>1835</v>
      </c>
      <c r="X173" s="8" t="s">
        <v>1928</v>
      </c>
    </row>
    <row r="174" ht="129.95" customHeight="true" spans="1:24">
      <c r="A174" s="11">
        <v>171</v>
      </c>
      <c r="B174" s="12" t="s">
        <v>296</v>
      </c>
      <c r="C174" s="13" t="s">
        <v>409</v>
      </c>
      <c r="D174" s="13" t="s">
        <v>24</v>
      </c>
      <c r="E174" s="13" t="s">
        <v>410</v>
      </c>
      <c r="F174" s="13" t="s">
        <v>26</v>
      </c>
      <c r="G174" s="13" t="s">
        <v>27</v>
      </c>
      <c r="H174" s="13" t="s">
        <v>28</v>
      </c>
      <c r="I174" s="15" t="s">
        <v>29</v>
      </c>
      <c r="J174" s="12"/>
      <c r="K174" s="15" t="s">
        <v>29</v>
      </c>
      <c r="L174" s="12"/>
      <c r="M174" s="15" t="s">
        <v>29</v>
      </c>
      <c r="N174" s="15" t="s">
        <v>29</v>
      </c>
      <c r="O174" s="15"/>
      <c r="P174" s="20"/>
      <c r="Q174" s="6" t="s">
        <v>1623</v>
      </c>
      <c r="R174" s="6" t="s">
        <v>1925</v>
      </c>
      <c r="S174" s="6">
        <v>26</v>
      </c>
      <c r="T174" s="6" t="s">
        <v>1929</v>
      </c>
      <c r="U174" s="6" t="s">
        <v>409</v>
      </c>
      <c r="V174" s="35" t="s">
        <v>1930</v>
      </c>
      <c r="W174" s="7" t="s">
        <v>1835</v>
      </c>
      <c r="X174" s="8" t="s">
        <v>1928</v>
      </c>
    </row>
    <row r="175" ht="129.95" customHeight="true" spans="1:24">
      <c r="A175" s="11">
        <v>172</v>
      </c>
      <c r="B175" s="12" t="s">
        <v>296</v>
      </c>
      <c r="C175" s="13" t="s">
        <v>412</v>
      </c>
      <c r="D175" s="13" t="s">
        <v>24</v>
      </c>
      <c r="E175" s="13" t="s">
        <v>413</v>
      </c>
      <c r="F175" s="13" t="s">
        <v>26</v>
      </c>
      <c r="G175" s="13" t="s">
        <v>27</v>
      </c>
      <c r="H175" s="13" t="s">
        <v>28</v>
      </c>
      <c r="I175" s="15" t="s">
        <v>29</v>
      </c>
      <c r="J175" s="12"/>
      <c r="K175" s="15" t="s">
        <v>29</v>
      </c>
      <c r="L175" s="12"/>
      <c r="M175" s="15" t="s">
        <v>29</v>
      </c>
      <c r="N175" s="15" t="s">
        <v>29</v>
      </c>
      <c r="O175" s="15"/>
      <c r="P175" s="20"/>
      <c r="Q175" s="6" t="s">
        <v>1623</v>
      </c>
      <c r="R175" s="6" t="s">
        <v>1925</v>
      </c>
      <c r="S175" s="6">
        <v>27</v>
      </c>
      <c r="T175" s="6" t="s">
        <v>1929</v>
      </c>
      <c r="U175" s="6" t="s">
        <v>412</v>
      </c>
      <c r="V175" s="35" t="s">
        <v>1931</v>
      </c>
      <c r="W175" s="7" t="s">
        <v>1835</v>
      </c>
      <c r="X175" s="8" t="s">
        <v>1928</v>
      </c>
    </row>
    <row r="176" ht="129.95" customHeight="true" spans="1:24">
      <c r="A176" s="11">
        <v>173</v>
      </c>
      <c r="B176" s="12" t="s">
        <v>296</v>
      </c>
      <c r="C176" s="13" t="s">
        <v>415</v>
      </c>
      <c r="D176" s="13" t="s">
        <v>24</v>
      </c>
      <c r="E176" s="13" t="s">
        <v>410</v>
      </c>
      <c r="F176" s="13" t="s">
        <v>26</v>
      </c>
      <c r="G176" s="13" t="s">
        <v>27</v>
      </c>
      <c r="H176" s="13" t="s">
        <v>28</v>
      </c>
      <c r="I176" s="15" t="s">
        <v>29</v>
      </c>
      <c r="J176" s="12"/>
      <c r="K176" s="15" t="s">
        <v>29</v>
      </c>
      <c r="L176" s="12"/>
      <c r="M176" s="15" t="s">
        <v>29</v>
      </c>
      <c r="N176" s="15" t="s">
        <v>29</v>
      </c>
      <c r="O176" s="15"/>
      <c r="P176" s="20"/>
      <c r="Q176" s="6" t="s">
        <v>1623</v>
      </c>
      <c r="R176" s="6" t="s">
        <v>1925</v>
      </c>
      <c r="S176" s="6">
        <v>25</v>
      </c>
      <c r="T176" s="6" t="s">
        <v>1926</v>
      </c>
      <c r="U176" s="6" t="s">
        <v>415</v>
      </c>
      <c r="V176" s="35" t="s">
        <v>1927</v>
      </c>
      <c r="W176" s="7" t="s">
        <v>1835</v>
      </c>
      <c r="X176" s="8" t="s">
        <v>1928</v>
      </c>
    </row>
    <row r="177" ht="129.95" customHeight="true" spans="1:24">
      <c r="A177" s="11">
        <v>174</v>
      </c>
      <c r="B177" s="12" t="s">
        <v>296</v>
      </c>
      <c r="C177" s="13" t="s">
        <v>417</v>
      </c>
      <c r="D177" s="13" t="s">
        <v>24</v>
      </c>
      <c r="E177" s="13" t="s">
        <v>418</v>
      </c>
      <c r="F177" s="13" t="s">
        <v>26</v>
      </c>
      <c r="G177" s="13" t="s">
        <v>27</v>
      </c>
      <c r="H177" s="13" t="s">
        <v>28</v>
      </c>
      <c r="I177" s="15" t="s">
        <v>29</v>
      </c>
      <c r="J177" s="12"/>
      <c r="K177" s="15" t="s">
        <v>29</v>
      </c>
      <c r="L177" s="12"/>
      <c r="M177" s="15" t="s">
        <v>29</v>
      </c>
      <c r="N177" s="15" t="s">
        <v>29</v>
      </c>
      <c r="O177" s="15"/>
      <c r="P177" s="20"/>
      <c r="Q177" s="6" t="s">
        <v>1903</v>
      </c>
      <c r="R177" s="6" t="s">
        <v>1748</v>
      </c>
      <c r="S177" s="6">
        <v>131</v>
      </c>
      <c r="T177" s="6" t="s">
        <v>1857</v>
      </c>
      <c r="U177" s="6" t="s">
        <v>1879</v>
      </c>
      <c r="V177" s="35" t="s">
        <v>1880</v>
      </c>
      <c r="W177" s="7" t="s">
        <v>1752</v>
      </c>
      <c r="X177" s="8" t="s">
        <v>1881</v>
      </c>
    </row>
    <row r="178" ht="129.95" customHeight="true" spans="1:23">
      <c r="A178" s="11">
        <v>175</v>
      </c>
      <c r="B178" s="12" t="s">
        <v>296</v>
      </c>
      <c r="C178" s="13" t="s">
        <v>420</v>
      </c>
      <c r="D178" s="13" t="s">
        <v>24</v>
      </c>
      <c r="E178" s="13" t="s">
        <v>371</v>
      </c>
      <c r="F178" s="13" t="s">
        <v>26</v>
      </c>
      <c r="G178" s="13" t="s">
        <v>27</v>
      </c>
      <c r="H178" s="13" t="s">
        <v>28</v>
      </c>
      <c r="I178" s="15" t="s">
        <v>29</v>
      </c>
      <c r="J178" s="12"/>
      <c r="K178" s="15" t="s">
        <v>29</v>
      </c>
      <c r="L178" s="12"/>
      <c r="M178" s="15" t="s">
        <v>29</v>
      </c>
      <c r="N178" s="15" t="s">
        <v>29</v>
      </c>
      <c r="O178" s="15"/>
      <c r="P178" s="20"/>
      <c r="Q178" s="6" t="s">
        <v>1623</v>
      </c>
      <c r="R178" s="6" t="s">
        <v>1748</v>
      </c>
      <c r="S178" s="6">
        <v>191</v>
      </c>
      <c r="T178" s="6" t="s">
        <v>1932</v>
      </c>
      <c r="U178" s="6" t="s">
        <v>420</v>
      </c>
      <c r="V178" s="35" t="s">
        <v>1933</v>
      </c>
      <c r="W178" s="7" t="s">
        <v>1835</v>
      </c>
    </row>
    <row r="179" ht="129.95" customHeight="true" spans="1:23">
      <c r="A179" s="11">
        <v>176</v>
      </c>
      <c r="B179" s="12" t="s">
        <v>296</v>
      </c>
      <c r="C179" s="13" t="s">
        <v>422</v>
      </c>
      <c r="D179" s="13" t="s">
        <v>24</v>
      </c>
      <c r="E179" s="13" t="s">
        <v>371</v>
      </c>
      <c r="F179" s="13" t="s">
        <v>26</v>
      </c>
      <c r="G179" s="13" t="s">
        <v>27</v>
      </c>
      <c r="H179" s="13" t="s">
        <v>28</v>
      </c>
      <c r="I179" s="15" t="s">
        <v>29</v>
      </c>
      <c r="J179" s="12"/>
      <c r="K179" s="15" t="s">
        <v>29</v>
      </c>
      <c r="L179" s="12"/>
      <c r="M179" s="15" t="s">
        <v>29</v>
      </c>
      <c r="N179" s="15" t="s">
        <v>29</v>
      </c>
      <c r="O179" s="15"/>
      <c r="P179" s="20"/>
      <c r="Q179" s="6" t="s">
        <v>1623</v>
      </c>
      <c r="R179" s="6" t="s">
        <v>1748</v>
      </c>
      <c r="S179" s="6">
        <v>188</v>
      </c>
      <c r="T179" s="6" t="s">
        <v>1934</v>
      </c>
      <c r="U179" s="6" t="s">
        <v>1935</v>
      </c>
      <c r="V179" s="35" t="s">
        <v>1936</v>
      </c>
      <c r="W179" s="7" t="s">
        <v>1835</v>
      </c>
    </row>
    <row r="180" ht="129.95" customHeight="true" spans="1:23">
      <c r="A180" s="11">
        <v>177</v>
      </c>
      <c r="B180" s="12" t="s">
        <v>296</v>
      </c>
      <c r="C180" s="13" t="s">
        <v>424</v>
      </c>
      <c r="D180" s="13" t="s">
        <v>24</v>
      </c>
      <c r="E180" s="13" t="s">
        <v>371</v>
      </c>
      <c r="F180" s="13" t="s">
        <v>26</v>
      </c>
      <c r="G180" s="13" t="s">
        <v>27</v>
      </c>
      <c r="H180" s="13" t="s">
        <v>28</v>
      </c>
      <c r="I180" s="15" t="s">
        <v>29</v>
      </c>
      <c r="J180" s="12"/>
      <c r="K180" s="15" t="s">
        <v>29</v>
      </c>
      <c r="L180" s="12"/>
      <c r="M180" s="15" t="s">
        <v>29</v>
      </c>
      <c r="N180" s="15" t="s">
        <v>29</v>
      </c>
      <c r="O180" s="15"/>
      <c r="P180" s="20"/>
      <c r="Q180" s="6" t="s">
        <v>1623</v>
      </c>
      <c r="R180" s="6" t="s">
        <v>1748</v>
      </c>
      <c r="S180" s="6">
        <v>134</v>
      </c>
      <c r="T180" s="6" t="s">
        <v>1857</v>
      </c>
      <c r="U180" s="6" t="s">
        <v>1937</v>
      </c>
      <c r="V180" s="35" t="s">
        <v>1938</v>
      </c>
      <c r="W180" s="7" t="s">
        <v>1835</v>
      </c>
    </row>
    <row r="181" ht="129.95" customHeight="true" spans="1:23">
      <c r="A181" s="11">
        <v>178</v>
      </c>
      <c r="B181" s="12" t="s">
        <v>296</v>
      </c>
      <c r="C181" s="13" t="s">
        <v>426</v>
      </c>
      <c r="D181" s="13" t="s">
        <v>24</v>
      </c>
      <c r="E181" s="13" t="s">
        <v>371</v>
      </c>
      <c r="F181" s="13" t="s">
        <v>26</v>
      </c>
      <c r="G181" s="13" t="s">
        <v>27</v>
      </c>
      <c r="H181" s="13" t="s">
        <v>28</v>
      </c>
      <c r="I181" s="15" t="s">
        <v>29</v>
      </c>
      <c r="J181" s="12"/>
      <c r="K181" s="15" t="s">
        <v>29</v>
      </c>
      <c r="L181" s="12"/>
      <c r="M181" s="15" t="s">
        <v>29</v>
      </c>
      <c r="N181" s="15" t="s">
        <v>29</v>
      </c>
      <c r="O181" s="15"/>
      <c r="P181" s="20"/>
      <c r="Q181" s="6" t="s">
        <v>1623</v>
      </c>
      <c r="R181" s="6" t="s">
        <v>1748</v>
      </c>
      <c r="S181" s="6">
        <v>189</v>
      </c>
      <c r="T181" s="6" t="s">
        <v>1939</v>
      </c>
      <c r="U181" s="6" t="s">
        <v>426</v>
      </c>
      <c r="V181" s="35" t="s">
        <v>1940</v>
      </c>
      <c r="W181" s="7" t="s">
        <v>1835</v>
      </c>
    </row>
    <row r="182" ht="129.95" customHeight="true" spans="1:24">
      <c r="A182" s="11">
        <v>179</v>
      </c>
      <c r="B182" s="12" t="s">
        <v>296</v>
      </c>
      <c r="C182" s="13" t="s">
        <v>428</v>
      </c>
      <c r="D182" s="13" t="s">
        <v>24</v>
      </c>
      <c r="E182" s="13" t="s">
        <v>394</v>
      </c>
      <c r="F182" s="13" t="s">
        <v>26</v>
      </c>
      <c r="G182" s="13" t="s">
        <v>27</v>
      </c>
      <c r="H182" s="13" t="s">
        <v>28</v>
      </c>
      <c r="I182" s="15" t="s">
        <v>29</v>
      </c>
      <c r="J182" s="12"/>
      <c r="K182" s="15" t="s">
        <v>29</v>
      </c>
      <c r="L182" s="12"/>
      <c r="M182" s="15" t="s">
        <v>29</v>
      </c>
      <c r="N182" s="15" t="s">
        <v>29</v>
      </c>
      <c r="O182" s="15"/>
      <c r="P182" s="20"/>
      <c r="Q182" s="6" t="s">
        <v>1623</v>
      </c>
      <c r="R182" s="6" t="s">
        <v>1748</v>
      </c>
      <c r="S182" s="6">
        <v>138</v>
      </c>
      <c r="T182" s="6" t="s">
        <v>1857</v>
      </c>
      <c r="U182" s="6" t="s">
        <v>1941</v>
      </c>
      <c r="V182" s="35" t="s">
        <v>1942</v>
      </c>
      <c r="W182" s="7" t="s">
        <v>1835</v>
      </c>
      <c r="X182" s="8" t="s">
        <v>1943</v>
      </c>
    </row>
    <row r="183" ht="129.95" customHeight="true" spans="1:25">
      <c r="A183" s="11">
        <v>180</v>
      </c>
      <c r="B183" s="12" t="s">
        <v>296</v>
      </c>
      <c r="C183" s="13" t="s">
        <v>430</v>
      </c>
      <c r="D183" s="13" t="s">
        <v>24</v>
      </c>
      <c r="E183" s="13" t="s">
        <v>371</v>
      </c>
      <c r="F183" s="13" t="s">
        <v>26</v>
      </c>
      <c r="G183" s="13" t="s">
        <v>27</v>
      </c>
      <c r="H183" s="13" t="s">
        <v>28</v>
      </c>
      <c r="I183" s="15" t="s">
        <v>29</v>
      </c>
      <c r="J183" s="12"/>
      <c r="K183" s="15" t="s">
        <v>29</v>
      </c>
      <c r="L183" s="12"/>
      <c r="M183" s="15" t="s">
        <v>29</v>
      </c>
      <c r="N183" s="15" t="s">
        <v>29</v>
      </c>
      <c r="O183" s="15"/>
      <c r="P183" s="20"/>
      <c r="Q183" s="30" t="s">
        <v>2366</v>
      </c>
      <c r="Y183" s="8" t="s">
        <v>2379</v>
      </c>
    </row>
    <row r="184" ht="129.95" customHeight="true" spans="1:24">
      <c r="A184" s="11">
        <v>181</v>
      </c>
      <c r="B184" s="12" t="s">
        <v>296</v>
      </c>
      <c r="C184" s="13" t="s">
        <v>432</v>
      </c>
      <c r="D184" s="13" t="s">
        <v>24</v>
      </c>
      <c r="E184" s="13" t="s">
        <v>433</v>
      </c>
      <c r="F184" s="13" t="s">
        <v>26</v>
      </c>
      <c r="G184" s="13" t="s">
        <v>27</v>
      </c>
      <c r="H184" s="13" t="s">
        <v>28</v>
      </c>
      <c r="I184" s="15" t="s">
        <v>29</v>
      </c>
      <c r="J184" s="12"/>
      <c r="K184" s="15" t="s">
        <v>29</v>
      </c>
      <c r="L184" s="12"/>
      <c r="M184" s="15" t="s">
        <v>29</v>
      </c>
      <c r="N184" s="15" t="s">
        <v>29</v>
      </c>
      <c r="O184" s="15"/>
      <c r="P184" s="20"/>
      <c r="Q184" s="6" t="s">
        <v>1623</v>
      </c>
      <c r="R184" s="6" t="s">
        <v>1748</v>
      </c>
      <c r="S184" s="6">
        <v>19</v>
      </c>
      <c r="T184" s="6" t="s">
        <v>1944</v>
      </c>
      <c r="U184" s="6" t="s">
        <v>1945</v>
      </c>
      <c r="V184" s="35" t="s">
        <v>1946</v>
      </c>
      <c r="W184" s="7" t="s">
        <v>1947</v>
      </c>
      <c r="X184" s="8" t="s">
        <v>1948</v>
      </c>
    </row>
    <row r="185" ht="129.95" customHeight="true" spans="1:25">
      <c r="A185" s="11">
        <v>182</v>
      </c>
      <c r="B185" s="12" t="s">
        <v>296</v>
      </c>
      <c r="C185" s="13" t="s">
        <v>435</v>
      </c>
      <c r="D185" s="13" t="s">
        <v>24</v>
      </c>
      <c r="E185" s="13" t="s">
        <v>433</v>
      </c>
      <c r="F185" s="13" t="s">
        <v>26</v>
      </c>
      <c r="G185" s="13" t="s">
        <v>27</v>
      </c>
      <c r="H185" s="13" t="s">
        <v>28</v>
      </c>
      <c r="I185" s="15" t="s">
        <v>29</v>
      </c>
      <c r="J185" s="12"/>
      <c r="K185" s="15" t="s">
        <v>29</v>
      </c>
      <c r="L185" s="12"/>
      <c r="M185" s="15" t="s">
        <v>29</v>
      </c>
      <c r="N185" s="15" t="s">
        <v>29</v>
      </c>
      <c r="O185" s="15"/>
      <c r="P185" s="20"/>
      <c r="Q185" s="30" t="s">
        <v>2366</v>
      </c>
      <c r="Y185" s="8" t="s">
        <v>2380</v>
      </c>
    </row>
    <row r="186" ht="129.95" customHeight="true" spans="1:23">
      <c r="A186" s="11">
        <v>183</v>
      </c>
      <c r="B186" s="12" t="s">
        <v>296</v>
      </c>
      <c r="C186" s="13" t="s">
        <v>437</v>
      </c>
      <c r="D186" s="13" t="s">
        <v>24</v>
      </c>
      <c r="E186" s="13" t="s">
        <v>433</v>
      </c>
      <c r="F186" s="13" t="s">
        <v>26</v>
      </c>
      <c r="G186" s="13" t="s">
        <v>27</v>
      </c>
      <c r="H186" s="13" t="s">
        <v>28</v>
      </c>
      <c r="I186" s="15" t="s">
        <v>29</v>
      </c>
      <c r="J186" s="12"/>
      <c r="K186" s="15" t="s">
        <v>29</v>
      </c>
      <c r="L186" s="12"/>
      <c r="M186" s="15" t="s">
        <v>29</v>
      </c>
      <c r="N186" s="15" t="s">
        <v>29</v>
      </c>
      <c r="O186" s="15"/>
      <c r="P186" s="20"/>
      <c r="Q186" s="6" t="s">
        <v>1623</v>
      </c>
      <c r="R186" s="6" t="s">
        <v>1748</v>
      </c>
      <c r="S186" s="6">
        <v>14</v>
      </c>
      <c r="T186" s="6" t="s">
        <v>1904</v>
      </c>
      <c r="U186" s="6" t="s">
        <v>1905</v>
      </c>
      <c r="V186" s="35" t="s">
        <v>1906</v>
      </c>
      <c r="W186" s="7" t="s">
        <v>1877</v>
      </c>
    </row>
    <row r="187" ht="129.95" customHeight="true" spans="1:24">
      <c r="A187" s="11">
        <v>184</v>
      </c>
      <c r="B187" s="12" t="s">
        <v>296</v>
      </c>
      <c r="C187" s="13" t="s">
        <v>439</v>
      </c>
      <c r="D187" s="13" t="s">
        <v>24</v>
      </c>
      <c r="E187" s="13" t="s">
        <v>433</v>
      </c>
      <c r="F187" s="13" t="s">
        <v>26</v>
      </c>
      <c r="G187" s="13" t="s">
        <v>27</v>
      </c>
      <c r="H187" s="13" t="s">
        <v>28</v>
      </c>
      <c r="I187" s="15" t="s">
        <v>29</v>
      </c>
      <c r="J187" s="12"/>
      <c r="K187" s="15" t="s">
        <v>29</v>
      </c>
      <c r="L187" s="12"/>
      <c r="M187" s="15" t="s">
        <v>29</v>
      </c>
      <c r="N187" s="15" t="s">
        <v>29</v>
      </c>
      <c r="O187" s="15"/>
      <c r="P187" s="20"/>
      <c r="Q187" s="6" t="s">
        <v>1903</v>
      </c>
      <c r="R187" s="6" t="s">
        <v>1748</v>
      </c>
      <c r="S187" s="6">
        <v>14</v>
      </c>
      <c r="T187" s="6" t="s">
        <v>1904</v>
      </c>
      <c r="U187" s="6" t="s">
        <v>1905</v>
      </c>
      <c r="V187" s="35" t="s">
        <v>1906</v>
      </c>
      <c r="W187" s="7" t="s">
        <v>1877</v>
      </c>
      <c r="X187" s="8" t="s">
        <v>1907</v>
      </c>
    </row>
    <row r="188" ht="129.95" customHeight="true" spans="1:25">
      <c r="A188" s="11">
        <v>185</v>
      </c>
      <c r="B188" s="12" t="s">
        <v>296</v>
      </c>
      <c r="C188" s="13" t="s">
        <v>441</v>
      </c>
      <c r="D188" s="13" t="s">
        <v>24</v>
      </c>
      <c r="E188" s="13" t="s">
        <v>433</v>
      </c>
      <c r="F188" s="13" t="s">
        <v>26</v>
      </c>
      <c r="G188" s="13" t="s">
        <v>27</v>
      </c>
      <c r="H188" s="13" t="s">
        <v>28</v>
      </c>
      <c r="I188" s="15" t="s">
        <v>29</v>
      </c>
      <c r="J188" s="12"/>
      <c r="K188" s="15" t="s">
        <v>29</v>
      </c>
      <c r="L188" s="12"/>
      <c r="M188" s="15" t="s">
        <v>29</v>
      </c>
      <c r="N188" s="15" t="s">
        <v>29</v>
      </c>
      <c r="O188" s="15"/>
      <c r="P188" s="20"/>
      <c r="Q188" s="30" t="s">
        <v>2366</v>
      </c>
      <c r="Y188" s="8" t="s">
        <v>2381</v>
      </c>
    </row>
    <row r="189" ht="129.95" customHeight="true" spans="1:24">
      <c r="A189" s="11">
        <v>186</v>
      </c>
      <c r="B189" s="12" t="s">
        <v>296</v>
      </c>
      <c r="C189" s="13" t="s">
        <v>443</v>
      </c>
      <c r="D189" s="13" t="s">
        <v>24</v>
      </c>
      <c r="E189" s="13" t="s">
        <v>433</v>
      </c>
      <c r="F189" s="13" t="s">
        <v>26</v>
      </c>
      <c r="G189" s="13" t="s">
        <v>27</v>
      </c>
      <c r="H189" s="13" t="s">
        <v>28</v>
      </c>
      <c r="I189" s="15" t="s">
        <v>29</v>
      </c>
      <c r="J189" s="12"/>
      <c r="K189" s="15" t="s">
        <v>29</v>
      </c>
      <c r="L189" s="12"/>
      <c r="M189" s="15" t="s">
        <v>29</v>
      </c>
      <c r="N189" s="15" t="s">
        <v>29</v>
      </c>
      <c r="O189" s="15"/>
      <c r="P189" s="20"/>
      <c r="Q189" s="6" t="s">
        <v>1921</v>
      </c>
      <c r="R189" s="6" t="s">
        <v>1748</v>
      </c>
      <c r="S189" s="6">
        <v>114</v>
      </c>
      <c r="T189" s="6" t="s">
        <v>1874</v>
      </c>
      <c r="U189" s="6" t="s">
        <v>1875</v>
      </c>
      <c r="V189" s="35" t="s">
        <v>1876</v>
      </c>
      <c r="W189" s="7" t="s">
        <v>1877</v>
      </c>
      <c r="X189" s="8" t="s">
        <v>1878</v>
      </c>
    </row>
    <row r="190" ht="129.95" customHeight="true" spans="1:23">
      <c r="A190" s="11">
        <v>187</v>
      </c>
      <c r="B190" s="12" t="s">
        <v>296</v>
      </c>
      <c r="C190" s="13" t="s">
        <v>445</v>
      </c>
      <c r="D190" s="13" t="s">
        <v>24</v>
      </c>
      <c r="E190" s="13" t="s">
        <v>433</v>
      </c>
      <c r="F190" s="13" t="s">
        <v>26</v>
      </c>
      <c r="G190" s="13" t="s">
        <v>27</v>
      </c>
      <c r="H190" s="13" t="s">
        <v>28</v>
      </c>
      <c r="I190" s="15" t="s">
        <v>29</v>
      </c>
      <c r="J190" s="12"/>
      <c r="K190" s="15" t="s">
        <v>29</v>
      </c>
      <c r="L190" s="12"/>
      <c r="M190" s="15" t="s">
        <v>29</v>
      </c>
      <c r="N190" s="15" t="s">
        <v>29</v>
      </c>
      <c r="O190" s="15"/>
      <c r="P190" s="20"/>
      <c r="Q190" s="6" t="s">
        <v>1623</v>
      </c>
      <c r="R190" s="6" t="s">
        <v>1748</v>
      </c>
      <c r="S190" s="6">
        <v>118</v>
      </c>
      <c r="T190" s="6" t="s">
        <v>1874</v>
      </c>
      <c r="U190" s="6" t="s">
        <v>1949</v>
      </c>
      <c r="V190" s="35" t="s">
        <v>1950</v>
      </c>
      <c r="W190" s="7" t="s">
        <v>1877</v>
      </c>
    </row>
    <row r="191" ht="129.95" customHeight="true" spans="1:23">
      <c r="A191" s="11">
        <v>188</v>
      </c>
      <c r="B191" s="12" t="s">
        <v>296</v>
      </c>
      <c r="C191" s="13" t="s">
        <v>447</v>
      </c>
      <c r="D191" s="13" t="s">
        <v>24</v>
      </c>
      <c r="E191" s="13" t="s">
        <v>433</v>
      </c>
      <c r="F191" s="13" t="s">
        <v>26</v>
      </c>
      <c r="G191" s="13" t="s">
        <v>27</v>
      </c>
      <c r="H191" s="13" t="s">
        <v>28</v>
      </c>
      <c r="I191" s="15" t="s">
        <v>29</v>
      </c>
      <c r="J191" s="12"/>
      <c r="K191" s="15" t="s">
        <v>29</v>
      </c>
      <c r="L191" s="12"/>
      <c r="M191" s="15" t="s">
        <v>29</v>
      </c>
      <c r="N191" s="15" t="s">
        <v>29</v>
      </c>
      <c r="O191" s="15"/>
      <c r="P191" s="20"/>
      <c r="Q191" s="6" t="s">
        <v>1623</v>
      </c>
      <c r="R191" s="6" t="s">
        <v>1748</v>
      </c>
      <c r="S191" s="6">
        <v>109</v>
      </c>
      <c r="T191" s="6" t="s">
        <v>1951</v>
      </c>
      <c r="U191" s="6" t="s">
        <v>1952</v>
      </c>
      <c r="V191" s="35" t="s">
        <v>1953</v>
      </c>
      <c r="W191" s="7" t="s">
        <v>1877</v>
      </c>
    </row>
    <row r="192" ht="129.95" customHeight="true" spans="1:24">
      <c r="A192" s="11">
        <v>189</v>
      </c>
      <c r="B192" s="12" t="s">
        <v>296</v>
      </c>
      <c r="C192" s="13" t="s">
        <v>449</v>
      </c>
      <c r="D192" s="13" t="s">
        <v>24</v>
      </c>
      <c r="E192" s="13" t="s">
        <v>433</v>
      </c>
      <c r="F192" s="13" t="s">
        <v>26</v>
      </c>
      <c r="G192" s="13" t="s">
        <v>27</v>
      </c>
      <c r="H192" s="13" t="s">
        <v>28</v>
      </c>
      <c r="I192" s="15" t="s">
        <v>29</v>
      </c>
      <c r="J192" s="12"/>
      <c r="K192" s="15" t="s">
        <v>29</v>
      </c>
      <c r="L192" s="12"/>
      <c r="M192" s="15" t="s">
        <v>29</v>
      </c>
      <c r="N192" s="15" t="s">
        <v>29</v>
      </c>
      <c r="O192" s="15"/>
      <c r="P192" s="20"/>
      <c r="Q192" s="6" t="s">
        <v>1623</v>
      </c>
      <c r="R192" s="6" t="s">
        <v>1748</v>
      </c>
      <c r="S192" s="6">
        <v>111</v>
      </c>
      <c r="T192" s="6" t="s">
        <v>1951</v>
      </c>
      <c r="U192" s="6" t="s">
        <v>1954</v>
      </c>
      <c r="V192" s="35" t="s">
        <v>1955</v>
      </c>
      <c r="W192" s="7" t="s">
        <v>1956</v>
      </c>
      <c r="X192" s="8" t="s">
        <v>1957</v>
      </c>
    </row>
    <row r="193" ht="129.95" customHeight="true" spans="1:23">
      <c r="A193" s="11">
        <v>190</v>
      </c>
      <c r="B193" s="12" t="s">
        <v>296</v>
      </c>
      <c r="C193" s="13" t="s">
        <v>451</v>
      </c>
      <c r="D193" s="13" t="s">
        <v>24</v>
      </c>
      <c r="E193" s="13" t="s">
        <v>433</v>
      </c>
      <c r="F193" s="13" t="s">
        <v>26</v>
      </c>
      <c r="G193" s="13" t="s">
        <v>27</v>
      </c>
      <c r="H193" s="13" t="s">
        <v>28</v>
      </c>
      <c r="I193" s="15" t="s">
        <v>29</v>
      </c>
      <c r="J193" s="12"/>
      <c r="K193" s="15" t="s">
        <v>29</v>
      </c>
      <c r="L193" s="12"/>
      <c r="M193" s="15" t="s">
        <v>29</v>
      </c>
      <c r="N193" s="15" t="s">
        <v>29</v>
      </c>
      <c r="O193" s="15"/>
      <c r="P193" s="20"/>
      <c r="Q193" s="6" t="s">
        <v>1623</v>
      </c>
      <c r="R193" s="6" t="s">
        <v>1748</v>
      </c>
      <c r="S193" s="6">
        <v>112</v>
      </c>
      <c r="T193" s="6" t="s">
        <v>1951</v>
      </c>
      <c r="U193" s="6" t="s">
        <v>1958</v>
      </c>
      <c r="V193" s="35" t="s">
        <v>1959</v>
      </c>
      <c r="W193" s="7" t="s">
        <v>1877</v>
      </c>
    </row>
    <row r="194" ht="129.95" customHeight="true" spans="1:23">
      <c r="A194" s="11">
        <v>191</v>
      </c>
      <c r="B194" s="12" t="s">
        <v>296</v>
      </c>
      <c r="C194" s="13" t="s">
        <v>453</v>
      </c>
      <c r="D194" s="13" t="s">
        <v>24</v>
      </c>
      <c r="E194" s="13" t="s">
        <v>433</v>
      </c>
      <c r="F194" s="13" t="s">
        <v>26</v>
      </c>
      <c r="G194" s="13" t="s">
        <v>27</v>
      </c>
      <c r="H194" s="13" t="s">
        <v>28</v>
      </c>
      <c r="I194" s="15" t="s">
        <v>29</v>
      </c>
      <c r="J194" s="12"/>
      <c r="K194" s="15" t="s">
        <v>29</v>
      </c>
      <c r="L194" s="12"/>
      <c r="M194" s="15" t="s">
        <v>29</v>
      </c>
      <c r="N194" s="15" t="s">
        <v>29</v>
      </c>
      <c r="O194" s="15"/>
      <c r="P194" s="20"/>
      <c r="Q194" s="6" t="s">
        <v>1623</v>
      </c>
      <c r="R194" s="6" t="s">
        <v>1748</v>
      </c>
      <c r="S194" s="6">
        <v>113</v>
      </c>
      <c r="T194" s="6" t="s">
        <v>1951</v>
      </c>
      <c r="U194" s="6" t="s">
        <v>1960</v>
      </c>
      <c r="V194" s="35" t="s">
        <v>1961</v>
      </c>
      <c r="W194" s="7" t="s">
        <v>1877</v>
      </c>
    </row>
    <row r="195" ht="129.95" customHeight="true" spans="1:23">
      <c r="A195" s="11">
        <v>192</v>
      </c>
      <c r="B195" s="12" t="s">
        <v>296</v>
      </c>
      <c r="C195" s="13" t="s">
        <v>455</v>
      </c>
      <c r="D195" s="13" t="s">
        <v>24</v>
      </c>
      <c r="E195" s="13" t="s">
        <v>433</v>
      </c>
      <c r="F195" s="13" t="s">
        <v>26</v>
      </c>
      <c r="G195" s="13" t="s">
        <v>27</v>
      </c>
      <c r="H195" s="13" t="s">
        <v>28</v>
      </c>
      <c r="I195" s="15" t="s">
        <v>29</v>
      </c>
      <c r="J195" s="12"/>
      <c r="K195" s="15" t="s">
        <v>29</v>
      </c>
      <c r="L195" s="12"/>
      <c r="M195" s="15" t="s">
        <v>29</v>
      </c>
      <c r="N195" s="15" t="s">
        <v>29</v>
      </c>
      <c r="O195" s="15"/>
      <c r="P195" s="20"/>
      <c r="Q195" s="6" t="s">
        <v>1623</v>
      </c>
      <c r="R195" s="6" t="s">
        <v>1748</v>
      </c>
      <c r="S195" s="6">
        <v>120</v>
      </c>
      <c r="T195" s="6" t="s">
        <v>1874</v>
      </c>
      <c r="U195" s="6" t="s">
        <v>455</v>
      </c>
      <c r="V195" s="35" t="s">
        <v>1962</v>
      </c>
      <c r="W195" s="7" t="s">
        <v>1877</v>
      </c>
    </row>
    <row r="196" ht="129.95" customHeight="true" spans="1:23">
      <c r="A196" s="11">
        <v>193</v>
      </c>
      <c r="B196" s="12" t="s">
        <v>296</v>
      </c>
      <c r="C196" s="13" t="s">
        <v>457</v>
      </c>
      <c r="D196" s="13" t="s">
        <v>24</v>
      </c>
      <c r="E196" s="13" t="s">
        <v>433</v>
      </c>
      <c r="F196" s="13" t="s">
        <v>26</v>
      </c>
      <c r="G196" s="13" t="s">
        <v>27</v>
      </c>
      <c r="H196" s="13" t="s">
        <v>28</v>
      </c>
      <c r="I196" s="15" t="s">
        <v>29</v>
      </c>
      <c r="J196" s="12"/>
      <c r="K196" s="15" t="s">
        <v>29</v>
      </c>
      <c r="L196" s="12"/>
      <c r="M196" s="15" t="s">
        <v>29</v>
      </c>
      <c r="N196" s="15" t="s">
        <v>29</v>
      </c>
      <c r="O196" s="15"/>
      <c r="P196" s="20"/>
      <c r="Q196" s="6" t="s">
        <v>1623</v>
      </c>
      <c r="R196" s="6" t="s">
        <v>1748</v>
      </c>
      <c r="S196" s="6">
        <v>61</v>
      </c>
      <c r="T196" s="6" t="s">
        <v>1963</v>
      </c>
      <c r="U196" s="6" t="s">
        <v>457</v>
      </c>
      <c r="V196" s="35" t="s">
        <v>1964</v>
      </c>
      <c r="W196" s="7" t="s">
        <v>1877</v>
      </c>
    </row>
    <row r="197" ht="129.95" customHeight="true" spans="1:23">
      <c r="A197" s="11">
        <v>194</v>
      </c>
      <c r="B197" s="12" t="s">
        <v>296</v>
      </c>
      <c r="C197" s="13" t="s">
        <v>459</v>
      </c>
      <c r="D197" s="13" t="s">
        <v>24</v>
      </c>
      <c r="E197" s="13" t="s">
        <v>433</v>
      </c>
      <c r="F197" s="13" t="s">
        <v>26</v>
      </c>
      <c r="G197" s="13" t="s">
        <v>27</v>
      </c>
      <c r="H197" s="13" t="s">
        <v>28</v>
      </c>
      <c r="I197" s="15" t="s">
        <v>29</v>
      </c>
      <c r="J197" s="12"/>
      <c r="K197" s="15" t="s">
        <v>29</v>
      </c>
      <c r="L197" s="12"/>
      <c r="M197" s="15" t="s">
        <v>29</v>
      </c>
      <c r="N197" s="15" t="s">
        <v>29</v>
      </c>
      <c r="O197" s="15"/>
      <c r="P197" s="20"/>
      <c r="Q197" s="6" t="s">
        <v>1623</v>
      </c>
      <c r="R197" s="6" t="s">
        <v>1748</v>
      </c>
      <c r="S197" s="6">
        <v>60</v>
      </c>
      <c r="T197" s="6" t="s">
        <v>1963</v>
      </c>
      <c r="U197" s="6" t="s">
        <v>459</v>
      </c>
      <c r="V197" s="35" t="s">
        <v>1965</v>
      </c>
      <c r="W197" s="7" t="s">
        <v>1877</v>
      </c>
    </row>
    <row r="198" ht="129.95" customHeight="true" spans="1:23">
      <c r="A198" s="11">
        <v>195</v>
      </c>
      <c r="B198" s="12" t="s">
        <v>296</v>
      </c>
      <c r="C198" s="13" t="s">
        <v>461</v>
      </c>
      <c r="D198" s="13" t="s">
        <v>24</v>
      </c>
      <c r="E198" s="13" t="s">
        <v>433</v>
      </c>
      <c r="F198" s="13" t="s">
        <v>26</v>
      </c>
      <c r="G198" s="13" t="s">
        <v>27</v>
      </c>
      <c r="H198" s="13" t="s">
        <v>28</v>
      </c>
      <c r="I198" s="15" t="s">
        <v>29</v>
      </c>
      <c r="J198" s="12"/>
      <c r="K198" s="15" t="s">
        <v>29</v>
      </c>
      <c r="L198" s="12"/>
      <c r="M198" s="15" t="s">
        <v>29</v>
      </c>
      <c r="N198" s="15" t="s">
        <v>29</v>
      </c>
      <c r="O198" s="15"/>
      <c r="P198" s="20"/>
      <c r="Q198" s="6" t="s">
        <v>1623</v>
      </c>
      <c r="R198" s="6" t="s">
        <v>1748</v>
      </c>
      <c r="S198" s="6">
        <v>84</v>
      </c>
      <c r="T198" s="6" t="s">
        <v>1966</v>
      </c>
      <c r="U198" s="6" t="s">
        <v>1967</v>
      </c>
      <c r="V198" s="35" t="s">
        <v>1968</v>
      </c>
      <c r="W198" s="7" t="s">
        <v>1877</v>
      </c>
    </row>
    <row r="199" ht="129.95" customHeight="true" spans="1:23">
      <c r="A199" s="11">
        <v>196</v>
      </c>
      <c r="B199" s="12" t="s">
        <v>296</v>
      </c>
      <c r="C199" s="13" t="s">
        <v>463</v>
      </c>
      <c r="D199" s="13" t="s">
        <v>24</v>
      </c>
      <c r="E199" s="13" t="s">
        <v>433</v>
      </c>
      <c r="F199" s="13" t="s">
        <v>26</v>
      </c>
      <c r="G199" s="13" t="s">
        <v>27</v>
      </c>
      <c r="H199" s="13" t="s">
        <v>28</v>
      </c>
      <c r="I199" s="15" t="s">
        <v>29</v>
      </c>
      <c r="J199" s="12"/>
      <c r="K199" s="15" t="s">
        <v>29</v>
      </c>
      <c r="L199" s="12"/>
      <c r="M199" s="15" t="s">
        <v>29</v>
      </c>
      <c r="N199" s="15" t="s">
        <v>29</v>
      </c>
      <c r="O199" s="15"/>
      <c r="P199" s="20"/>
      <c r="Q199" s="6" t="s">
        <v>1623</v>
      </c>
      <c r="R199" s="6" t="s">
        <v>1748</v>
      </c>
      <c r="S199" s="6">
        <v>65</v>
      </c>
      <c r="T199" s="6" t="s">
        <v>1966</v>
      </c>
      <c r="U199" s="6" t="s">
        <v>1969</v>
      </c>
      <c r="V199" s="35" t="s">
        <v>1968</v>
      </c>
      <c r="W199" s="7" t="s">
        <v>1877</v>
      </c>
    </row>
    <row r="200" ht="129.95" customHeight="true" spans="1:23">
      <c r="A200" s="11">
        <v>197</v>
      </c>
      <c r="B200" s="12" t="s">
        <v>296</v>
      </c>
      <c r="C200" s="13" t="s">
        <v>465</v>
      </c>
      <c r="D200" s="13" t="s">
        <v>24</v>
      </c>
      <c r="E200" s="13" t="s">
        <v>433</v>
      </c>
      <c r="F200" s="13" t="s">
        <v>26</v>
      </c>
      <c r="G200" s="13" t="s">
        <v>27</v>
      </c>
      <c r="H200" s="13" t="s">
        <v>28</v>
      </c>
      <c r="I200" s="15" t="s">
        <v>29</v>
      </c>
      <c r="J200" s="12"/>
      <c r="K200" s="15" t="s">
        <v>29</v>
      </c>
      <c r="L200" s="12"/>
      <c r="M200" s="15" t="s">
        <v>29</v>
      </c>
      <c r="N200" s="15" t="s">
        <v>29</v>
      </c>
      <c r="O200" s="15"/>
      <c r="P200" s="20"/>
      <c r="Q200" s="6" t="s">
        <v>1623</v>
      </c>
      <c r="R200" s="6" t="s">
        <v>1748</v>
      </c>
      <c r="S200" s="6">
        <v>85</v>
      </c>
      <c r="T200" s="6" t="s">
        <v>1966</v>
      </c>
      <c r="U200" s="6" t="s">
        <v>1970</v>
      </c>
      <c r="V200" s="35" t="s">
        <v>1968</v>
      </c>
      <c r="W200" s="7" t="s">
        <v>1877</v>
      </c>
    </row>
    <row r="201" ht="129.95" customHeight="true" spans="1:23">
      <c r="A201" s="11">
        <v>198</v>
      </c>
      <c r="B201" s="12" t="s">
        <v>296</v>
      </c>
      <c r="C201" s="13" t="s">
        <v>467</v>
      </c>
      <c r="D201" s="13" t="s">
        <v>24</v>
      </c>
      <c r="E201" s="13" t="s">
        <v>433</v>
      </c>
      <c r="F201" s="13" t="s">
        <v>26</v>
      </c>
      <c r="G201" s="13" t="s">
        <v>27</v>
      </c>
      <c r="H201" s="13" t="s">
        <v>28</v>
      </c>
      <c r="I201" s="15" t="s">
        <v>29</v>
      </c>
      <c r="J201" s="12"/>
      <c r="K201" s="15" t="s">
        <v>29</v>
      </c>
      <c r="L201" s="12"/>
      <c r="M201" s="15" t="s">
        <v>29</v>
      </c>
      <c r="N201" s="15" t="s">
        <v>29</v>
      </c>
      <c r="O201" s="15"/>
      <c r="P201" s="20"/>
      <c r="Q201" s="6" t="s">
        <v>1623</v>
      </c>
      <c r="R201" s="6" t="s">
        <v>1748</v>
      </c>
      <c r="S201" s="6">
        <v>86</v>
      </c>
      <c r="T201" s="6" t="s">
        <v>1966</v>
      </c>
      <c r="U201" s="6" t="s">
        <v>1971</v>
      </c>
      <c r="V201" s="35" t="s">
        <v>1968</v>
      </c>
      <c r="W201" s="7" t="s">
        <v>1877</v>
      </c>
    </row>
    <row r="202" ht="129.95" customHeight="true" spans="1:23">
      <c r="A202" s="11">
        <v>199</v>
      </c>
      <c r="B202" s="12" t="s">
        <v>296</v>
      </c>
      <c r="C202" s="13" t="s">
        <v>469</v>
      </c>
      <c r="D202" s="13" t="s">
        <v>24</v>
      </c>
      <c r="E202" s="13" t="s">
        <v>433</v>
      </c>
      <c r="F202" s="13" t="s">
        <v>26</v>
      </c>
      <c r="G202" s="13" t="s">
        <v>27</v>
      </c>
      <c r="H202" s="13" t="s">
        <v>28</v>
      </c>
      <c r="I202" s="15" t="s">
        <v>29</v>
      </c>
      <c r="J202" s="12"/>
      <c r="K202" s="15" t="s">
        <v>29</v>
      </c>
      <c r="L202" s="12"/>
      <c r="M202" s="15" t="s">
        <v>29</v>
      </c>
      <c r="N202" s="15" t="s">
        <v>29</v>
      </c>
      <c r="O202" s="15"/>
      <c r="P202" s="20"/>
      <c r="Q202" s="6" t="s">
        <v>1623</v>
      </c>
      <c r="R202" s="6" t="s">
        <v>1748</v>
      </c>
      <c r="S202" s="6">
        <v>91</v>
      </c>
      <c r="T202" s="6" t="s">
        <v>1966</v>
      </c>
      <c r="U202" s="6" t="s">
        <v>1972</v>
      </c>
      <c r="V202" s="35" t="s">
        <v>1973</v>
      </c>
      <c r="W202" s="7" t="s">
        <v>1877</v>
      </c>
    </row>
    <row r="203" ht="129.95" customHeight="true" spans="1:23">
      <c r="A203" s="11">
        <v>200</v>
      </c>
      <c r="B203" s="12" t="s">
        <v>296</v>
      </c>
      <c r="C203" s="13" t="s">
        <v>471</v>
      </c>
      <c r="D203" s="13" t="s">
        <v>24</v>
      </c>
      <c r="E203" s="13" t="s">
        <v>433</v>
      </c>
      <c r="F203" s="13" t="s">
        <v>26</v>
      </c>
      <c r="G203" s="13" t="s">
        <v>27</v>
      </c>
      <c r="H203" s="13" t="s">
        <v>28</v>
      </c>
      <c r="I203" s="15" t="s">
        <v>29</v>
      </c>
      <c r="J203" s="12"/>
      <c r="K203" s="15" t="s">
        <v>29</v>
      </c>
      <c r="L203" s="12"/>
      <c r="M203" s="15" t="s">
        <v>29</v>
      </c>
      <c r="N203" s="15" t="s">
        <v>29</v>
      </c>
      <c r="O203" s="15"/>
      <c r="P203" s="20"/>
      <c r="Q203" s="6" t="s">
        <v>1623</v>
      </c>
      <c r="R203" s="6" t="s">
        <v>1748</v>
      </c>
      <c r="S203" s="6">
        <v>43</v>
      </c>
      <c r="T203" s="6" t="s">
        <v>1974</v>
      </c>
      <c r="U203" s="6" t="s">
        <v>1975</v>
      </c>
      <c r="V203" s="35" t="s">
        <v>1976</v>
      </c>
      <c r="W203" s="7" t="s">
        <v>1877</v>
      </c>
    </row>
    <row r="204" ht="129.95" customHeight="true" spans="1:25">
      <c r="A204" s="11">
        <v>201</v>
      </c>
      <c r="B204" s="12" t="s">
        <v>296</v>
      </c>
      <c r="C204" s="13" t="s">
        <v>473</v>
      </c>
      <c r="D204" s="13" t="s">
        <v>24</v>
      </c>
      <c r="E204" s="13" t="s">
        <v>433</v>
      </c>
      <c r="F204" s="13" t="s">
        <v>26</v>
      </c>
      <c r="G204" s="13" t="s">
        <v>27</v>
      </c>
      <c r="H204" s="13" t="s">
        <v>28</v>
      </c>
      <c r="I204" s="15" t="s">
        <v>29</v>
      </c>
      <c r="J204" s="12"/>
      <c r="K204" s="15" t="s">
        <v>29</v>
      </c>
      <c r="L204" s="12"/>
      <c r="M204" s="15" t="s">
        <v>29</v>
      </c>
      <c r="N204" s="15" t="s">
        <v>29</v>
      </c>
      <c r="O204" s="15"/>
      <c r="P204" s="20"/>
      <c r="Q204" s="30" t="s">
        <v>2366</v>
      </c>
      <c r="X204" s="36"/>
      <c r="Y204" s="36" t="s">
        <v>2382</v>
      </c>
    </row>
    <row r="205" ht="129.95" customHeight="true" spans="1:25">
      <c r="A205" s="11">
        <v>202</v>
      </c>
      <c r="B205" s="12" t="s">
        <v>296</v>
      </c>
      <c r="C205" s="13" t="s">
        <v>475</v>
      </c>
      <c r="D205" s="13" t="s">
        <v>24</v>
      </c>
      <c r="E205" s="13" t="s">
        <v>433</v>
      </c>
      <c r="F205" s="13" t="s">
        <v>26</v>
      </c>
      <c r="G205" s="13" t="s">
        <v>27</v>
      </c>
      <c r="H205" s="13" t="s">
        <v>28</v>
      </c>
      <c r="I205" s="15" t="s">
        <v>29</v>
      </c>
      <c r="J205" s="12"/>
      <c r="K205" s="15" t="s">
        <v>29</v>
      </c>
      <c r="L205" s="12"/>
      <c r="M205" s="15" t="s">
        <v>29</v>
      </c>
      <c r="N205" s="15" t="s">
        <v>29</v>
      </c>
      <c r="O205" s="15"/>
      <c r="P205" s="20"/>
      <c r="Q205" s="30" t="s">
        <v>2366</v>
      </c>
      <c r="X205" s="36"/>
      <c r="Y205" s="36" t="s">
        <v>2382</v>
      </c>
    </row>
    <row r="206" ht="129.95" customHeight="true" spans="1:25">
      <c r="A206" s="11">
        <v>203</v>
      </c>
      <c r="B206" s="12" t="s">
        <v>296</v>
      </c>
      <c r="C206" s="13" t="s">
        <v>477</v>
      </c>
      <c r="D206" s="13" t="s">
        <v>24</v>
      </c>
      <c r="E206" s="13" t="s">
        <v>433</v>
      </c>
      <c r="F206" s="13" t="s">
        <v>26</v>
      </c>
      <c r="G206" s="13" t="s">
        <v>27</v>
      </c>
      <c r="H206" s="13" t="s">
        <v>28</v>
      </c>
      <c r="I206" s="15" t="s">
        <v>29</v>
      </c>
      <c r="J206" s="12"/>
      <c r="K206" s="15" t="s">
        <v>29</v>
      </c>
      <c r="L206" s="12"/>
      <c r="M206" s="15" t="s">
        <v>29</v>
      </c>
      <c r="N206" s="15" t="s">
        <v>29</v>
      </c>
      <c r="O206" s="15"/>
      <c r="P206" s="20"/>
      <c r="Q206" s="30" t="s">
        <v>2366</v>
      </c>
      <c r="X206" s="36"/>
      <c r="Y206" s="36" t="s">
        <v>2382</v>
      </c>
    </row>
    <row r="207" ht="129.95" customHeight="true" spans="1:24">
      <c r="A207" s="11">
        <v>204</v>
      </c>
      <c r="B207" s="12" t="s">
        <v>296</v>
      </c>
      <c r="C207" s="13" t="s">
        <v>479</v>
      </c>
      <c r="D207" s="13" t="s">
        <v>24</v>
      </c>
      <c r="E207" s="13" t="s">
        <v>433</v>
      </c>
      <c r="F207" s="13" t="s">
        <v>26</v>
      </c>
      <c r="G207" s="13" t="s">
        <v>27</v>
      </c>
      <c r="H207" s="13" t="s">
        <v>28</v>
      </c>
      <c r="I207" s="15" t="s">
        <v>29</v>
      </c>
      <c r="J207" s="12"/>
      <c r="K207" s="15" t="s">
        <v>29</v>
      </c>
      <c r="L207" s="12"/>
      <c r="M207" s="15" t="s">
        <v>29</v>
      </c>
      <c r="N207" s="15" t="s">
        <v>29</v>
      </c>
      <c r="O207" s="15"/>
      <c r="P207" s="20"/>
      <c r="Q207" s="6" t="s">
        <v>1623</v>
      </c>
      <c r="R207" s="6" t="s">
        <v>1748</v>
      </c>
      <c r="S207" s="6">
        <v>125</v>
      </c>
      <c r="T207" s="6" t="s">
        <v>1977</v>
      </c>
      <c r="U207" s="6" t="s">
        <v>1978</v>
      </c>
      <c r="V207" s="35" t="s">
        <v>1979</v>
      </c>
      <c r="W207" s="7" t="s">
        <v>1980</v>
      </c>
      <c r="X207" s="8" t="s">
        <v>1981</v>
      </c>
    </row>
    <row r="208" ht="129.95" customHeight="true" spans="1:23">
      <c r="A208" s="11">
        <v>205</v>
      </c>
      <c r="B208" s="12" t="s">
        <v>296</v>
      </c>
      <c r="C208" s="13" t="s">
        <v>481</v>
      </c>
      <c r="D208" s="13" t="s">
        <v>24</v>
      </c>
      <c r="E208" s="13" t="s">
        <v>433</v>
      </c>
      <c r="F208" s="13" t="s">
        <v>26</v>
      </c>
      <c r="G208" s="13" t="s">
        <v>27</v>
      </c>
      <c r="H208" s="13" t="s">
        <v>28</v>
      </c>
      <c r="I208" s="15" t="s">
        <v>29</v>
      </c>
      <c r="J208" s="12"/>
      <c r="K208" s="15" t="s">
        <v>29</v>
      </c>
      <c r="L208" s="12"/>
      <c r="M208" s="15" t="s">
        <v>29</v>
      </c>
      <c r="N208" s="15" t="s">
        <v>29</v>
      </c>
      <c r="O208" s="15"/>
      <c r="P208" s="20"/>
      <c r="Q208" s="6" t="s">
        <v>1623</v>
      </c>
      <c r="R208" s="6" t="s">
        <v>1748</v>
      </c>
      <c r="S208" s="6">
        <v>21</v>
      </c>
      <c r="T208" s="6" t="s">
        <v>1944</v>
      </c>
      <c r="U208" s="6" t="s">
        <v>481</v>
      </c>
      <c r="V208" s="35" t="s">
        <v>1982</v>
      </c>
      <c r="W208" s="7" t="s">
        <v>1877</v>
      </c>
    </row>
    <row r="209" ht="189.95" customHeight="true" spans="1:25">
      <c r="A209" s="11">
        <v>206</v>
      </c>
      <c r="B209" s="12" t="s">
        <v>296</v>
      </c>
      <c r="C209" s="13" t="s">
        <v>483</v>
      </c>
      <c r="D209" s="13" t="s">
        <v>24</v>
      </c>
      <c r="E209" s="13" t="s">
        <v>433</v>
      </c>
      <c r="F209" s="13" t="s">
        <v>26</v>
      </c>
      <c r="G209" s="13" t="s">
        <v>27</v>
      </c>
      <c r="H209" s="13" t="s">
        <v>28</v>
      </c>
      <c r="I209" s="15" t="s">
        <v>29</v>
      </c>
      <c r="J209" s="12"/>
      <c r="K209" s="15" t="s">
        <v>29</v>
      </c>
      <c r="L209" s="12"/>
      <c r="M209" s="15" t="s">
        <v>29</v>
      </c>
      <c r="N209" s="15" t="s">
        <v>29</v>
      </c>
      <c r="O209" s="15"/>
      <c r="P209" s="20"/>
      <c r="Q209" s="30" t="s">
        <v>2366</v>
      </c>
      <c r="V209" s="35"/>
      <c r="Y209" s="8" t="s">
        <v>2383</v>
      </c>
    </row>
    <row r="210" ht="189.95" customHeight="true" spans="1:23">
      <c r="A210" s="11">
        <v>207</v>
      </c>
      <c r="B210" s="12" t="s">
        <v>296</v>
      </c>
      <c r="C210" s="13" t="s">
        <v>485</v>
      </c>
      <c r="D210" s="13" t="s">
        <v>24</v>
      </c>
      <c r="E210" s="13" t="s">
        <v>433</v>
      </c>
      <c r="F210" s="13" t="s">
        <v>26</v>
      </c>
      <c r="G210" s="13" t="s">
        <v>27</v>
      </c>
      <c r="H210" s="13" t="s">
        <v>28</v>
      </c>
      <c r="I210" s="15" t="s">
        <v>29</v>
      </c>
      <c r="J210" s="12"/>
      <c r="K210" s="15" t="s">
        <v>29</v>
      </c>
      <c r="L210" s="12"/>
      <c r="M210" s="15" t="s">
        <v>29</v>
      </c>
      <c r="N210" s="15" t="s">
        <v>29</v>
      </c>
      <c r="O210" s="15"/>
      <c r="P210" s="20"/>
      <c r="Q210" s="6" t="s">
        <v>1623</v>
      </c>
      <c r="R210" s="6" t="s">
        <v>1748</v>
      </c>
      <c r="S210" s="6">
        <v>23</v>
      </c>
      <c r="T210" s="6" t="s">
        <v>1944</v>
      </c>
      <c r="U210" s="6" t="s">
        <v>1985</v>
      </c>
      <c r="V210" s="35" t="s">
        <v>1986</v>
      </c>
      <c r="W210" s="7" t="s">
        <v>1877</v>
      </c>
    </row>
    <row r="211" ht="189.95" customHeight="true" spans="1:23">
      <c r="A211" s="11">
        <v>208</v>
      </c>
      <c r="B211" s="12" t="s">
        <v>296</v>
      </c>
      <c r="C211" s="13" t="s">
        <v>487</v>
      </c>
      <c r="D211" s="13" t="s">
        <v>24</v>
      </c>
      <c r="E211" s="13" t="s">
        <v>433</v>
      </c>
      <c r="F211" s="13" t="s">
        <v>26</v>
      </c>
      <c r="G211" s="13" t="s">
        <v>27</v>
      </c>
      <c r="H211" s="13" t="s">
        <v>28</v>
      </c>
      <c r="I211" s="15" t="s">
        <v>29</v>
      </c>
      <c r="J211" s="12"/>
      <c r="K211" s="15" t="s">
        <v>29</v>
      </c>
      <c r="L211" s="12"/>
      <c r="M211" s="15" t="s">
        <v>29</v>
      </c>
      <c r="N211" s="15" t="s">
        <v>29</v>
      </c>
      <c r="O211" s="15"/>
      <c r="P211" s="20"/>
      <c r="Q211" s="6" t="s">
        <v>1623</v>
      </c>
      <c r="R211" s="6" t="s">
        <v>1748</v>
      </c>
      <c r="S211" s="6">
        <v>24</v>
      </c>
      <c r="T211" s="6" t="s">
        <v>1944</v>
      </c>
      <c r="U211" s="6" t="s">
        <v>1987</v>
      </c>
      <c r="V211" s="35" t="s">
        <v>1988</v>
      </c>
      <c r="W211" s="7" t="s">
        <v>1877</v>
      </c>
    </row>
    <row r="212" ht="189.95" customHeight="true" spans="1:23">
      <c r="A212" s="11">
        <v>209</v>
      </c>
      <c r="B212" s="12" t="s">
        <v>296</v>
      </c>
      <c r="C212" s="13" t="s">
        <v>489</v>
      </c>
      <c r="D212" s="13" t="s">
        <v>24</v>
      </c>
      <c r="E212" s="13" t="s">
        <v>433</v>
      </c>
      <c r="F212" s="13" t="s">
        <v>26</v>
      </c>
      <c r="G212" s="13" t="s">
        <v>27</v>
      </c>
      <c r="H212" s="13" t="s">
        <v>28</v>
      </c>
      <c r="I212" s="15" t="s">
        <v>29</v>
      </c>
      <c r="J212" s="12"/>
      <c r="K212" s="15" t="s">
        <v>29</v>
      </c>
      <c r="L212" s="12"/>
      <c r="M212" s="15" t="s">
        <v>29</v>
      </c>
      <c r="N212" s="15" t="s">
        <v>29</v>
      </c>
      <c r="O212" s="15"/>
      <c r="P212" s="20"/>
      <c r="Q212" s="6" t="s">
        <v>1623</v>
      </c>
      <c r="R212" s="6" t="s">
        <v>1748</v>
      </c>
      <c r="S212" s="6">
        <v>62</v>
      </c>
      <c r="T212" s="6" t="s">
        <v>1963</v>
      </c>
      <c r="U212" s="6" t="s">
        <v>489</v>
      </c>
      <c r="V212" s="35" t="s">
        <v>1989</v>
      </c>
      <c r="W212" s="7" t="s">
        <v>1877</v>
      </c>
    </row>
    <row r="213" ht="129.95" customHeight="true" spans="1:23">
      <c r="A213" s="11">
        <v>210</v>
      </c>
      <c r="B213" s="12" t="s">
        <v>296</v>
      </c>
      <c r="C213" s="13" t="s">
        <v>491</v>
      </c>
      <c r="D213" s="13" t="s">
        <v>24</v>
      </c>
      <c r="E213" s="13" t="s">
        <v>433</v>
      </c>
      <c r="F213" s="13" t="s">
        <v>26</v>
      </c>
      <c r="G213" s="13" t="s">
        <v>27</v>
      </c>
      <c r="H213" s="13" t="s">
        <v>28</v>
      </c>
      <c r="I213" s="15" t="s">
        <v>29</v>
      </c>
      <c r="J213" s="12"/>
      <c r="K213" s="15" t="s">
        <v>29</v>
      </c>
      <c r="L213" s="12"/>
      <c r="M213" s="15" t="s">
        <v>29</v>
      </c>
      <c r="N213" s="15" t="s">
        <v>29</v>
      </c>
      <c r="O213" s="15"/>
      <c r="P213" s="20"/>
      <c r="Q213" s="6" t="s">
        <v>1623</v>
      </c>
      <c r="R213" s="6" t="s">
        <v>1748</v>
      </c>
      <c r="S213" s="6">
        <v>16</v>
      </c>
      <c r="T213" s="6" t="s">
        <v>1963</v>
      </c>
      <c r="U213" s="6" t="s">
        <v>489</v>
      </c>
      <c r="V213" s="35" t="s">
        <v>1989</v>
      </c>
      <c r="W213" s="7" t="s">
        <v>1877</v>
      </c>
    </row>
    <row r="214" ht="129.95" customHeight="true" spans="1:23">
      <c r="A214" s="11">
        <v>211</v>
      </c>
      <c r="B214" s="12" t="s">
        <v>296</v>
      </c>
      <c r="C214" s="13" t="s">
        <v>493</v>
      </c>
      <c r="D214" s="13" t="s">
        <v>24</v>
      </c>
      <c r="E214" s="13" t="s">
        <v>433</v>
      </c>
      <c r="F214" s="13" t="s">
        <v>26</v>
      </c>
      <c r="G214" s="13" t="s">
        <v>27</v>
      </c>
      <c r="H214" s="13" t="s">
        <v>28</v>
      </c>
      <c r="I214" s="15" t="s">
        <v>29</v>
      </c>
      <c r="J214" s="12"/>
      <c r="K214" s="15" t="s">
        <v>29</v>
      </c>
      <c r="L214" s="12"/>
      <c r="M214" s="15" t="s">
        <v>29</v>
      </c>
      <c r="N214" s="15" t="s">
        <v>29</v>
      </c>
      <c r="O214" s="15"/>
      <c r="P214" s="20"/>
      <c r="Q214" s="6" t="s">
        <v>1623</v>
      </c>
      <c r="R214" s="6" t="s">
        <v>1748</v>
      </c>
      <c r="S214" s="6">
        <v>59</v>
      </c>
      <c r="T214" s="6" t="s">
        <v>1963</v>
      </c>
      <c r="U214" s="6" t="s">
        <v>1990</v>
      </c>
      <c r="V214" s="35" t="s">
        <v>1991</v>
      </c>
      <c r="W214" s="7" t="s">
        <v>1877</v>
      </c>
    </row>
    <row r="215" ht="129.95" customHeight="true" spans="1:23">
      <c r="A215" s="11">
        <v>212</v>
      </c>
      <c r="B215" s="12" t="s">
        <v>296</v>
      </c>
      <c r="C215" s="13" t="s">
        <v>495</v>
      </c>
      <c r="D215" s="13" t="s">
        <v>24</v>
      </c>
      <c r="E215" s="13" t="s">
        <v>433</v>
      </c>
      <c r="F215" s="13" t="s">
        <v>26</v>
      </c>
      <c r="G215" s="13" t="s">
        <v>27</v>
      </c>
      <c r="H215" s="13" t="s">
        <v>28</v>
      </c>
      <c r="I215" s="15" t="s">
        <v>29</v>
      </c>
      <c r="J215" s="12"/>
      <c r="K215" s="15" t="s">
        <v>29</v>
      </c>
      <c r="L215" s="12"/>
      <c r="M215" s="15" t="s">
        <v>29</v>
      </c>
      <c r="N215" s="15" t="s">
        <v>29</v>
      </c>
      <c r="O215" s="15"/>
      <c r="P215" s="20"/>
      <c r="Q215" s="6" t="s">
        <v>1623</v>
      </c>
      <c r="R215" s="6" t="s">
        <v>1748</v>
      </c>
      <c r="S215" s="6">
        <v>71</v>
      </c>
      <c r="T215" s="6" t="s">
        <v>1966</v>
      </c>
      <c r="U215" s="6" t="s">
        <v>1992</v>
      </c>
      <c r="V215" s="35" t="s">
        <v>1993</v>
      </c>
      <c r="W215" s="7" t="s">
        <v>1877</v>
      </c>
    </row>
    <row r="216" ht="129.95" customHeight="true" spans="1:23">
      <c r="A216" s="11">
        <v>213</v>
      </c>
      <c r="B216" s="12" t="s">
        <v>296</v>
      </c>
      <c r="C216" s="13" t="s">
        <v>497</v>
      </c>
      <c r="D216" s="13" t="s">
        <v>24</v>
      </c>
      <c r="E216" s="13" t="s">
        <v>433</v>
      </c>
      <c r="F216" s="13" t="s">
        <v>26</v>
      </c>
      <c r="G216" s="13" t="s">
        <v>27</v>
      </c>
      <c r="H216" s="13" t="s">
        <v>28</v>
      </c>
      <c r="I216" s="15" t="s">
        <v>29</v>
      </c>
      <c r="J216" s="12"/>
      <c r="K216" s="15" t="s">
        <v>29</v>
      </c>
      <c r="L216" s="12"/>
      <c r="M216" s="15" t="s">
        <v>29</v>
      </c>
      <c r="N216" s="15" t="s">
        <v>29</v>
      </c>
      <c r="O216" s="15"/>
      <c r="P216" s="20"/>
      <c r="Q216" s="6" t="s">
        <v>1623</v>
      </c>
      <c r="R216" s="6" t="s">
        <v>1748</v>
      </c>
      <c r="S216" s="6">
        <v>83</v>
      </c>
      <c r="T216" s="6" t="s">
        <v>1966</v>
      </c>
      <c r="U216" s="6" t="s">
        <v>1994</v>
      </c>
      <c r="V216" s="35" t="s">
        <v>1995</v>
      </c>
      <c r="W216" s="7" t="s">
        <v>1877</v>
      </c>
    </row>
    <row r="217" ht="129.95" customHeight="true" spans="1:24">
      <c r="A217" s="11">
        <v>214</v>
      </c>
      <c r="B217" s="12" t="s">
        <v>296</v>
      </c>
      <c r="C217" s="13" t="s">
        <v>499</v>
      </c>
      <c r="D217" s="13" t="s">
        <v>24</v>
      </c>
      <c r="E217" s="13" t="s">
        <v>433</v>
      </c>
      <c r="F217" s="13" t="s">
        <v>26</v>
      </c>
      <c r="G217" s="13" t="s">
        <v>27</v>
      </c>
      <c r="H217" s="13" t="s">
        <v>28</v>
      </c>
      <c r="I217" s="15" t="s">
        <v>29</v>
      </c>
      <c r="J217" s="12"/>
      <c r="K217" s="15" t="s">
        <v>29</v>
      </c>
      <c r="L217" s="12"/>
      <c r="M217" s="15" t="s">
        <v>29</v>
      </c>
      <c r="N217" s="15" t="s">
        <v>29</v>
      </c>
      <c r="O217" s="15"/>
      <c r="P217" s="20"/>
      <c r="Q217" s="6" t="s">
        <v>1623</v>
      </c>
      <c r="R217" s="6" t="s">
        <v>1748</v>
      </c>
      <c r="S217" s="6">
        <v>29</v>
      </c>
      <c r="T217" s="6" t="s">
        <v>1996</v>
      </c>
      <c r="U217" s="6" t="s">
        <v>1997</v>
      </c>
      <c r="V217" s="35" t="s">
        <v>1998</v>
      </c>
      <c r="W217" s="7" t="s">
        <v>1999</v>
      </c>
      <c r="X217" s="8" t="s">
        <v>2000</v>
      </c>
    </row>
    <row r="218" ht="129.95" customHeight="true" spans="1:24">
      <c r="A218" s="11">
        <v>215</v>
      </c>
      <c r="B218" s="12" t="s">
        <v>296</v>
      </c>
      <c r="C218" s="13" t="s">
        <v>501</v>
      </c>
      <c r="D218" s="13" t="s">
        <v>24</v>
      </c>
      <c r="E218" s="13" t="s">
        <v>433</v>
      </c>
      <c r="F218" s="13" t="s">
        <v>26</v>
      </c>
      <c r="G218" s="13" t="s">
        <v>27</v>
      </c>
      <c r="H218" s="13" t="s">
        <v>28</v>
      </c>
      <c r="I218" s="15" t="s">
        <v>29</v>
      </c>
      <c r="J218" s="12"/>
      <c r="K218" s="15" t="s">
        <v>29</v>
      </c>
      <c r="L218" s="12"/>
      <c r="M218" s="15" t="s">
        <v>29</v>
      </c>
      <c r="N218" s="15" t="s">
        <v>29</v>
      </c>
      <c r="O218" s="15"/>
      <c r="P218" s="20"/>
      <c r="Q218" s="6" t="s">
        <v>1623</v>
      </c>
      <c r="R218" s="6" t="s">
        <v>1748</v>
      </c>
      <c r="S218" s="6">
        <v>12</v>
      </c>
      <c r="T218" s="6" t="s">
        <v>2001</v>
      </c>
      <c r="U218" s="6" t="s">
        <v>2002</v>
      </c>
      <c r="V218" s="35" t="s">
        <v>2003</v>
      </c>
      <c r="W218" s="7" t="s">
        <v>2004</v>
      </c>
      <c r="X218" s="8" t="s">
        <v>2005</v>
      </c>
    </row>
    <row r="219" ht="129.95" customHeight="true" spans="1:25">
      <c r="A219" s="11">
        <v>216</v>
      </c>
      <c r="B219" s="12" t="s">
        <v>296</v>
      </c>
      <c r="C219" s="13" t="s">
        <v>503</v>
      </c>
      <c r="D219" s="13" t="s">
        <v>24</v>
      </c>
      <c r="E219" s="13" t="s">
        <v>433</v>
      </c>
      <c r="F219" s="13" t="s">
        <v>26</v>
      </c>
      <c r="G219" s="13" t="s">
        <v>27</v>
      </c>
      <c r="H219" s="13" t="s">
        <v>28</v>
      </c>
      <c r="I219" s="15" t="s">
        <v>29</v>
      </c>
      <c r="J219" s="12"/>
      <c r="K219" s="15" t="s">
        <v>29</v>
      </c>
      <c r="L219" s="12"/>
      <c r="M219" s="15" t="s">
        <v>29</v>
      </c>
      <c r="N219" s="15" t="s">
        <v>29</v>
      </c>
      <c r="O219" s="15"/>
      <c r="P219" s="20"/>
      <c r="Q219" s="30" t="s">
        <v>2366</v>
      </c>
      <c r="Y219" s="8" t="s">
        <v>2384</v>
      </c>
    </row>
    <row r="220" ht="129.95" customHeight="true" spans="1:23">
      <c r="A220" s="11">
        <v>217</v>
      </c>
      <c r="B220" s="12" t="s">
        <v>296</v>
      </c>
      <c r="C220" s="13" t="s">
        <v>505</v>
      </c>
      <c r="D220" s="13" t="s">
        <v>24</v>
      </c>
      <c r="E220" s="13" t="s">
        <v>433</v>
      </c>
      <c r="F220" s="13" t="s">
        <v>26</v>
      </c>
      <c r="G220" s="13" t="s">
        <v>27</v>
      </c>
      <c r="H220" s="13" t="s">
        <v>28</v>
      </c>
      <c r="I220" s="15" t="s">
        <v>29</v>
      </c>
      <c r="J220" s="12"/>
      <c r="K220" s="15" t="s">
        <v>29</v>
      </c>
      <c r="L220" s="12"/>
      <c r="M220" s="15" t="s">
        <v>29</v>
      </c>
      <c r="N220" s="15" t="s">
        <v>29</v>
      </c>
      <c r="O220" s="15"/>
      <c r="P220" s="20"/>
      <c r="Q220" s="6" t="s">
        <v>1623</v>
      </c>
      <c r="R220" s="6" t="s">
        <v>1748</v>
      </c>
      <c r="S220" s="6">
        <v>7</v>
      </c>
      <c r="T220" s="6" t="s">
        <v>2006</v>
      </c>
      <c r="U220" s="6" t="s">
        <v>505</v>
      </c>
      <c r="V220" s="35" t="s">
        <v>2007</v>
      </c>
      <c r="W220" s="35" t="s">
        <v>433</v>
      </c>
    </row>
    <row r="221" ht="213.95" customHeight="true" spans="1:24">
      <c r="A221" s="11">
        <v>218</v>
      </c>
      <c r="B221" s="12" t="s">
        <v>296</v>
      </c>
      <c r="C221" s="13" t="s">
        <v>507</v>
      </c>
      <c r="D221" s="13" t="s">
        <v>24</v>
      </c>
      <c r="E221" s="13" t="s">
        <v>508</v>
      </c>
      <c r="F221" s="13" t="s">
        <v>26</v>
      </c>
      <c r="G221" s="13" t="s">
        <v>27</v>
      </c>
      <c r="H221" s="13" t="s">
        <v>28</v>
      </c>
      <c r="I221" s="15" t="s">
        <v>29</v>
      </c>
      <c r="J221" s="12"/>
      <c r="K221" s="15" t="s">
        <v>29</v>
      </c>
      <c r="L221" s="12"/>
      <c r="M221" s="15" t="s">
        <v>29</v>
      </c>
      <c r="N221" s="15" t="s">
        <v>29</v>
      </c>
      <c r="O221" s="15"/>
      <c r="P221" s="20"/>
      <c r="Q221" s="6" t="s">
        <v>1623</v>
      </c>
      <c r="R221" s="6" t="s">
        <v>1800</v>
      </c>
      <c r="S221" s="6">
        <v>7</v>
      </c>
      <c r="T221" s="6" t="s">
        <v>2008</v>
      </c>
      <c r="U221" s="6" t="s">
        <v>1840</v>
      </c>
      <c r="V221" s="35" t="s">
        <v>2009</v>
      </c>
      <c r="W221" s="35" t="s">
        <v>371</v>
      </c>
      <c r="X221" s="8" t="s">
        <v>2005</v>
      </c>
    </row>
    <row r="222" ht="129.95" customHeight="true" spans="1:23">
      <c r="A222" s="11">
        <v>219</v>
      </c>
      <c r="B222" s="12" t="s">
        <v>296</v>
      </c>
      <c r="C222" s="13" t="s">
        <v>510</v>
      </c>
      <c r="D222" s="13" t="s">
        <v>24</v>
      </c>
      <c r="E222" s="13" t="s">
        <v>508</v>
      </c>
      <c r="F222" s="13" t="s">
        <v>26</v>
      </c>
      <c r="G222" s="13" t="s">
        <v>27</v>
      </c>
      <c r="H222" s="13" t="s">
        <v>28</v>
      </c>
      <c r="I222" s="15" t="s">
        <v>29</v>
      </c>
      <c r="J222" s="12"/>
      <c r="K222" s="15" t="s">
        <v>29</v>
      </c>
      <c r="L222" s="12"/>
      <c r="M222" s="15" t="s">
        <v>29</v>
      </c>
      <c r="N222" s="15" t="s">
        <v>29</v>
      </c>
      <c r="O222" s="15"/>
      <c r="P222" s="20"/>
      <c r="Q222" s="6" t="s">
        <v>1623</v>
      </c>
      <c r="R222" s="6" t="s">
        <v>1925</v>
      </c>
      <c r="S222" s="6">
        <v>18</v>
      </c>
      <c r="T222" s="6" t="s">
        <v>2010</v>
      </c>
      <c r="U222" s="6" t="s">
        <v>510</v>
      </c>
      <c r="V222" s="35" t="s">
        <v>2011</v>
      </c>
      <c r="W222" s="35" t="s">
        <v>508</v>
      </c>
    </row>
    <row r="223" ht="129.95" customHeight="true" spans="1:23">
      <c r="A223" s="11">
        <v>220</v>
      </c>
      <c r="B223" s="12" t="s">
        <v>296</v>
      </c>
      <c r="C223" s="13" t="s">
        <v>512</v>
      </c>
      <c r="D223" s="13" t="s">
        <v>24</v>
      </c>
      <c r="E223" s="13" t="s">
        <v>508</v>
      </c>
      <c r="F223" s="13" t="s">
        <v>26</v>
      </c>
      <c r="G223" s="13" t="s">
        <v>27</v>
      </c>
      <c r="H223" s="13" t="s">
        <v>28</v>
      </c>
      <c r="I223" s="15" t="s">
        <v>29</v>
      </c>
      <c r="J223" s="12"/>
      <c r="K223" s="15" t="s">
        <v>29</v>
      </c>
      <c r="L223" s="12"/>
      <c r="M223" s="15" t="s">
        <v>29</v>
      </c>
      <c r="N223" s="15" t="s">
        <v>29</v>
      </c>
      <c r="O223" s="15"/>
      <c r="P223" s="20"/>
      <c r="Q223" s="6" t="s">
        <v>1623</v>
      </c>
      <c r="R223" s="6" t="s">
        <v>1925</v>
      </c>
      <c r="S223" s="6">
        <v>17</v>
      </c>
      <c r="T223" s="6" t="s">
        <v>2010</v>
      </c>
      <c r="U223" s="6" t="s">
        <v>2012</v>
      </c>
      <c r="V223" s="35" t="s">
        <v>2013</v>
      </c>
      <c r="W223" s="35" t="s">
        <v>508</v>
      </c>
    </row>
    <row r="224" ht="129.95" customHeight="true" spans="1:24">
      <c r="A224" s="11">
        <v>221</v>
      </c>
      <c r="B224" s="12" t="s">
        <v>296</v>
      </c>
      <c r="C224" s="13" t="s">
        <v>514</v>
      </c>
      <c r="D224" s="13" t="s">
        <v>24</v>
      </c>
      <c r="E224" s="13" t="s">
        <v>508</v>
      </c>
      <c r="F224" s="13" t="s">
        <v>26</v>
      </c>
      <c r="G224" s="13" t="s">
        <v>27</v>
      </c>
      <c r="H224" s="13" t="s">
        <v>28</v>
      </c>
      <c r="I224" s="15" t="s">
        <v>29</v>
      </c>
      <c r="J224" s="12"/>
      <c r="K224" s="15" t="s">
        <v>29</v>
      </c>
      <c r="L224" s="12"/>
      <c r="M224" s="15" t="s">
        <v>29</v>
      </c>
      <c r="N224" s="15" t="s">
        <v>29</v>
      </c>
      <c r="O224" s="15"/>
      <c r="P224" s="20"/>
      <c r="Q224" s="6" t="s">
        <v>1623</v>
      </c>
      <c r="R224" s="6" t="s">
        <v>1748</v>
      </c>
      <c r="S224" s="6">
        <v>5</v>
      </c>
      <c r="T224" s="6" t="s">
        <v>1833</v>
      </c>
      <c r="U224" s="6" t="s">
        <v>370</v>
      </c>
      <c r="V224" s="35" t="s">
        <v>1834</v>
      </c>
      <c r="W224" s="35" t="s">
        <v>1835</v>
      </c>
      <c r="X224" s="8" t="s">
        <v>2005</v>
      </c>
    </row>
    <row r="225" ht="129.95" customHeight="true" spans="1:23">
      <c r="A225" s="11">
        <v>222</v>
      </c>
      <c r="B225" s="12" t="s">
        <v>296</v>
      </c>
      <c r="C225" s="13" t="s">
        <v>516</v>
      </c>
      <c r="D225" s="13" t="s">
        <v>24</v>
      </c>
      <c r="E225" s="13" t="s">
        <v>508</v>
      </c>
      <c r="F225" s="13" t="s">
        <v>26</v>
      </c>
      <c r="G225" s="13" t="s">
        <v>27</v>
      </c>
      <c r="H225" s="13" t="s">
        <v>28</v>
      </c>
      <c r="I225" s="15" t="s">
        <v>29</v>
      </c>
      <c r="J225" s="12"/>
      <c r="K225" s="15" t="s">
        <v>29</v>
      </c>
      <c r="L225" s="12"/>
      <c r="M225" s="15" t="s">
        <v>29</v>
      </c>
      <c r="N225" s="15" t="s">
        <v>29</v>
      </c>
      <c r="O225" s="15"/>
      <c r="P225" s="20"/>
      <c r="Q225" s="6" t="s">
        <v>1623</v>
      </c>
      <c r="R225" s="6" t="s">
        <v>1748</v>
      </c>
      <c r="S225" s="6">
        <v>13</v>
      </c>
      <c r="T225" s="6" t="s">
        <v>1852</v>
      </c>
      <c r="U225" s="6" t="s">
        <v>1853</v>
      </c>
      <c r="V225" s="35" t="s">
        <v>2014</v>
      </c>
      <c r="W225" s="35" t="s">
        <v>1835</v>
      </c>
    </row>
    <row r="226" ht="129.95" customHeight="true" spans="1:23">
      <c r="A226" s="11">
        <v>223</v>
      </c>
      <c r="B226" s="12" t="s">
        <v>296</v>
      </c>
      <c r="C226" s="13" t="s">
        <v>518</v>
      </c>
      <c r="D226" s="13" t="s">
        <v>24</v>
      </c>
      <c r="E226" s="13" t="s">
        <v>508</v>
      </c>
      <c r="F226" s="13" t="s">
        <v>26</v>
      </c>
      <c r="G226" s="13" t="s">
        <v>27</v>
      </c>
      <c r="H226" s="13" t="s">
        <v>28</v>
      </c>
      <c r="I226" s="15" t="s">
        <v>29</v>
      </c>
      <c r="J226" s="12"/>
      <c r="K226" s="15" t="s">
        <v>29</v>
      </c>
      <c r="L226" s="12"/>
      <c r="M226" s="15" t="s">
        <v>29</v>
      </c>
      <c r="N226" s="15" t="s">
        <v>29</v>
      </c>
      <c r="O226" s="15"/>
      <c r="P226" s="20"/>
      <c r="Q226" s="6" t="s">
        <v>1623</v>
      </c>
      <c r="R226" s="6" t="s">
        <v>1925</v>
      </c>
      <c r="S226" s="6">
        <v>19</v>
      </c>
      <c r="T226" s="6" t="s">
        <v>2010</v>
      </c>
      <c r="U226" s="6" t="s">
        <v>518</v>
      </c>
      <c r="V226" s="35" t="s">
        <v>2015</v>
      </c>
      <c r="W226" s="35" t="s">
        <v>508</v>
      </c>
    </row>
    <row r="227" ht="129.95" customHeight="true" spans="1:25">
      <c r="A227" s="11">
        <v>224</v>
      </c>
      <c r="B227" s="12" t="s">
        <v>296</v>
      </c>
      <c r="C227" s="13" t="s">
        <v>520</v>
      </c>
      <c r="D227" s="13" t="s">
        <v>24</v>
      </c>
      <c r="E227" s="13" t="s">
        <v>521</v>
      </c>
      <c r="F227" s="13" t="s">
        <v>26</v>
      </c>
      <c r="G227" s="13" t="s">
        <v>27</v>
      </c>
      <c r="H227" s="13" t="s">
        <v>28</v>
      </c>
      <c r="I227" s="15" t="s">
        <v>29</v>
      </c>
      <c r="J227" s="12"/>
      <c r="K227" s="15" t="s">
        <v>29</v>
      </c>
      <c r="L227" s="12"/>
      <c r="M227" s="15" t="s">
        <v>29</v>
      </c>
      <c r="N227" s="15" t="s">
        <v>29</v>
      </c>
      <c r="O227" s="15"/>
      <c r="P227" s="20"/>
      <c r="Q227" s="30" t="s">
        <v>2366</v>
      </c>
      <c r="V227" s="35"/>
      <c r="W227" s="35"/>
      <c r="Y227" s="8" t="s">
        <v>2385</v>
      </c>
    </row>
    <row r="228" ht="189.95" customHeight="true" spans="1:24">
      <c r="A228" s="11">
        <v>225</v>
      </c>
      <c r="B228" s="12" t="s">
        <v>296</v>
      </c>
      <c r="C228" s="13" t="s">
        <v>523</v>
      </c>
      <c r="D228" s="13" t="s">
        <v>24</v>
      </c>
      <c r="E228" s="13" t="s">
        <v>521</v>
      </c>
      <c r="F228" s="13" t="s">
        <v>26</v>
      </c>
      <c r="G228" s="13" t="s">
        <v>27</v>
      </c>
      <c r="H228" s="13" t="s">
        <v>28</v>
      </c>
      <c r="I228" s="15" t="s">
        <v>29</v>
      </c>
      <c r="J228" s="12"/>
      <c r="K228" s="15" t="s">
        <v>29</v>
      </c>
      <c r="L228" s="12"/>
      <c r="M228" s="15" t="s">
        <v>29</v>
      </c>
      <c r="N228" s="15" t="s">
        <v>29</v>
      </c>
      <c r="O228" s="15"/>
      <c r="P228" s="20"/>
      <c r="Q228" s="6" t="s">
        <v>1623</v>
      </c>
      <c r="R228" s="6" t="s">
        <v>1748</v>
      </c>
      <c r="S228" s="6">
        <v>179</v>
      </c>
      <c r="T228" s="6" t="s">
        <v>1885</v>
      </c>
      <c r="U228" s="6" t="s">
        <v>1896</v>
      </c>
      <c r="V228" s="35" t="s">
        <v>1897</v>
      </c>
      <c r="W228" s="35" t="s">
        <v>1898</v>
      </c>
      <c r="X228" s="8" t="s">
        <v>2016</v>
      </c>
    </row>
    <row r="229" ht="189.95" customHeight="true" spans="1:24">
      <c r="A229" s="11">
        <v>226</v>
      </c>
      <c r="B229" s="12" t="s">
        <v>296</v>
      </c>
      <c r="C229" s="13" t="s">
        <v>525</v>
      </c>
      <c r="D229" s="13" t="s">
        <v>24</v>
      </c>
      <c r="E229" s="13" t="s">
        <v>521</v>
      </c>
      <c r="F229" s="13" t="s">
        <v>26</v>
      </c>
      <c r="G229" s="13" t="s">
        <v>27</v>
      </c>
      <c r="H229" s="13" t="s">
        <v>28</v>
      </c>
      <c r="I229" s="15" t="s">
        <v>29</v>
      </c>
      <c r="J229" s="12"/>
      <c r="K229" s="15" t="s">
        <v>29</v>
      </c>
      <c r="L229" s="12"/>
      <c r="M229" s="15" t="s">
        <v>29</v>
      </c>
      <c r="N229" s="15" t="s">
        <v>29</v>
      </c>
      <c r="O229" s="15"/>
      <c r="P229" s="20"/>
      <c r="Q229" s="6" t="s">
        <v>1623</v>
      </c>
      <c r="R229" s="6" t="s">
        <v>1748</v>
      </c>
      <c r="S229" s="6">
        <v>179</v>
      </c>
      <c r="T229" s="6" t="s">
        <v>1885</v>
      </c>
      <c r="U229" s="6" t="s">
        <v>1896</v>
      </c>
      <c r="V229" s="35" t="s">
        <v>1897</v>
      </c>
      <c r="W229" s="35" t="s">
        <v>1898</v>
      </c>
      <c r="X229" s="8" t="s">
        <v>2016</v>
      </c>
    </row>
    <row r="230" ht="129.95" customHeight="true" spans="1:23">
      <c r="A230" s="11">
        <v>227</v>
      </c>
      <c r="B230" s="12" t="s">
        <v>296</v>
      </c>
      <c r="C230" s="13" t="s">
        <v>527</v>
      </c>
      <c r="D230" s="13" t="s">
        <v>24</v>
      </c>
      <c r="E230" s="13" t="s">
        <v>521</v>
      </c>
      <c r="F230" s="13" t="s">
        <v>26</v>
      </c>
      <c r="G230" s="13" t="s">
        <v>27</v>
      </c>
      <c r="H230" s="13" t="s">
        <v>28</v>
      </c>
      <c r="I230" s="15" t="s">
        <v>29</v>
      </c>
      <c r="J230" s="12"/>
      <c r="K230" s="15" t="s">
        <v>29</v>
      </c>
      <c r="L230" s="12"/>
      <c r="M230" s="15" t="s">
        <v>29</v>
      </c>
      <c r="N230" s="15" t="s">
        <v>29</v>
      </c>
      <c r="O230" s="15"/>
      <c r="P230" s="20"/>
      <c r="Q230" s="6" t="s">
        <v>1623</v>
      </c>
      <c r="R230" s="6" t="s">
        <v>1748</v>
      </c>
      <c r="S230" s="6">
        <v>177</v>
      </c>
      <c r="T230" s="6" t="s">
        <v>1885</v>
      </c>
      <c r="U230" s="6" t="s">
        <v>1894</v>
      </c>
      <c r="V230" s="35" t="s">
        <v>2017</v>
      </c>
      <c r="W230" s="35" t="s">
        <v>521</v>
      </c>
    </row>
    <row r="231" ht="129.95" customHeight="true" spans="1:25">
      <c r="A231" s="11">
        <v>228</v>
      </c>
      <c r="B231" s="12" t="s">
        <v>296</v>
      </c>
      <c r="C231" s="13" t="s">
        <v>529</v>
      </c>
      <c r="D231" s="13" t="s">
        <v>24</v>
      </c>
      <c r="E231" s="13" t="s">
        <v>521</v>
      </c>
      <c r="F231" s="13" t="s">
        <v>26</v>
      </c>
      <c r="G231" s="13" t="s">
        <v>27</v>
      </c>
      <c r="H231" s="13" t="s">
        <v>28</v>
      </c>
      <c r="I231" s="15" t="s">
        <v>29</v>
      </c>
      <c r="J231" s="12"/>
      <c r="K231" s="15" t="s">
        <v>29</v>
      </c>
      <c r="L231" s="12"/>
      <c r="M231" s="15" t="s">
        <v>29</v>
      </c>
      <c r="N231" s="15" t="s">
        <v>29</v>
      </c>
      <c r="O231" s="15"/>
      <c r="P231" s="20"/>
      <c r="Q231" s="30" t="s">
        <v>2366</v>
      </c>
      <c r="X231" s="7"/>
      <c r="Y231" s="7" t="s">
        <v>2386</v>
      </c>
    </row>
    <row r="232" ht="129.95" customHeight="true" spans="1:23">
      <c r="A232" s="11">
        <v>229</v>
      </c>
      <c r="B232" s="12" t="s">
        <v>296</v>
      </c>
      <c r="C232" s="13" t="s">
        <v>531</v>
      </c>
      <c r="D232" s="13" t="s">
        <v>24</v>
      </c>
      <c r="E232" s="13" t="s">
        <v>521</v>
      </c>
      <c r="F232" s="13" t="s">
        <v>26</v>
      </c>
      <c r="G232" s="13" t="s">
        <v>27</v>
      </c>
      <c r="H232" s="13" t="s">
        <v>28</v>
      </c>
      <c r="I232" s="15" t="s">
        <v>29</v>
      </c>
      <c r="J232" s="12"/>
      <c r="K232" s="15" t="s">
        <v>29</v>
      </c>
      <c r="L232" s="12"/>
      <c r="M232" s="15" t="s">
        <v>29</v>
      </c>
      <c r="N232" s="15" t="s">
        <v>29</v>
      </c>
      <c r="O232" s="15"/>
      <c r="P232" s="20"/>
      <c r="Q232" s="6" t="s">
        <v>1623</v>
      </c>
      <c r="R232" s="6" t="s">
        <v>1748</v>
      </c>
      <c r="S232" s="6">
        <v>177</v>
      </c>
      <c r="T232" s="6" t="s">
        <v>1885</v>
      </c>
      <c r="U232" s="6" t="s">
        <v>1894</v>
      </c>
      <c r="V232" s="35" t="s">
        <v>2017</v>
      </c>
      <c r="W232" s="35" t="s">
        <v>521</v>
      </c>
    </row>
    <row r="233" ht="129.95" customHeight="true" spans="1:23">
      <c r="A233" s="11">
        <v>230</v>
      </c>
      <c r="B233" s="12" t="s">
        <v>296</v>
      </c>
      <c r="C233" s="13" t="s">
        <v>533</v>
      </c>
      <c r="D233" s="13" t="s">
        <v>24</v>
      </c>
      <c r="E233" s="13" t="s">
        <v>521</v>
      </c>
      <c r="F233" s="13" t="s">
        <v>26</v>
      </c>
      <c r="G233" s="13" t="s">
        <v>27</v>
      </c>
      <c r="H233" s="13" t="s">
        <v>28</v>
      </c>
      <c r="I233" s="15" t="s">
        <v>29</v>
      </c>
      <c r="J233" s="12"/>
      <c r="K233" s="15" t="s">
        <v>29</v>
      </c>
      <c r="L233" s="12"/>
      <c r="M233" s="15" t="s">
        <v>29</v>
      </c>
      <c r="N233" s="15" t="s">
        <v>29</v>
      </c>
      <c r="O233" s="15"/>
      <c r="P233" s="20"/>
      <c r="Q233" s="6" t="s">
        <v>1623</v>
      </c>
      <c r="R233" s="6" t="s">
        <v>1748</v>
      </c>
      <c r="S233" s="6">
        <v>176</v>
      </c>
      <c r="T233" s="6" t="s">
        <v>1885</v>
      </c>
      <c r="U233" s="6" t="s">
        <v>1890</v>
      </c>
      <c r="V233" s="35" t="s">
        <v>1891</v>
      </c>
      <c r="W233" s="35" t="s">
        <v>521</v>
      </c>
    </row>
    <row r="234" ht="129.95" customHeight="true" spans="1:25">
      <c r="A234" s="11">
        <v>231</v>
      </c>
      <c r="B234" s="12" t="s">
        <v>296</v>
      </c>
      <c r="C234" s="13" t="s">
        <v>535</v>
      </c>
      <c r="D234" s="13" t="s">
        <v>24</v>
      </c>
      <c r="E234" s="13" t="s">
        <v>521</v>
      </c>
      <c r="F234" s="13" t="s">
        <v>26</v>
      </c>
      <c r="G234" s="13" t="s">
        <v>27</v>
      </c>
      <c r="H234" s="13" t="s">
        <v>28</v>
      </c>
      <c r="I234" s="15" t="s">
        <v>29</v>
      </c>
      <c r="J234" s="12"/>
      <c r="K234" s="15" t="s">
        <v>29</v>
      </c>
      <c r="L234" s="12"/>
      <c r="M234" s="15" t="s">
        <v>29</v>
      </c>
      <c r="N234" s="15" t="s">
        <v>29</v>
      </c>
      <c r="O234" s="15"/>
      <c r="P234" s="20"/>
      <c r="Q234" s="30" t="s">
        <v>2366</v>
      </c>
      <c r="Y234" s="8" t="s">
        <v>2387</v>
      </c>
    </row>
    <row r="235" ht="129.95" customHeight="true" spans="1:24">
      <c r="A235" s="11">
        <v>232</v>
      </c>
      <c r="B235" s="12" t="s">
        <v>296</v>
      </c>
      <c r="C235" s="13" t="s">
        <v>537</v>
      </c>
      <c r="D235" s="13" t="s">
        <v>24</v>
      </c>
      <c r="E235" s="13" t="s">
        <v>521</v>
      </c>
      <c r="F235" s="13" t="s">
        <v>26</v>
      </c>
      <c r="G235" s="13" t="s">
        <v>27</v>
      </c>
      <c r="H235" s="13" t="s">
        <v>28</v>
      </c>
      <c r="I235" s="15" t="s">
        <v>29</v>
      </c>
      <c r="J235" s="12"/>
      <c r="K235" s="15" t="s">
        <v>29</v>
      </c>
      <c r="L235" s="12"/>
      <c r="M235" s="15" t="s">
        <v>29</v>
      </c>
      <c r="N235" s="15" t="s">
        <v>29</v>
      </c>
      <c r="O235" s="15"/>
      <c r="P235" s="20"/>
      <c r="Q235" s="6" t="s">
        <v>1623</v>
      </c>
      <c r="R235" s="6" t="s">
        <v>1748</v>
      </c>
      <c r="S235" s="6">
        <v>179</v>
      </c>
      <c r="T235" s="6" t="s">
        <v>1885</v>
      </c>
      <c r="U235" s="6" t="s">
        <v>1896</v>
      </c>
      <c r="V235" s="35" t="s">
        <v>1897</v>
      </c>
      <c r="W235" s="35" t="s">
        <v>1898</v>
      </c>
      <c r="X235" s="8" t="s">
        <v>2016</v>
      </c>
    </row>
    <row r="236" ht="129.95" customHeight="true" spans="1:23">
      <c r="A236" s="11">
        <v>233</v>
      </c>
      <c r="B236" s="12" t="s">
        <v>296</v>
      </c>
      <c r="C236" s="13" t="s">
        <v>539</v>
      </c>
      <c r="D236" s="13" t="s">
        <v>24</v>
      </c>
      <c r="E236" s="13" t="s">
        <v>521</v>
      </c>
      <c r="F236" s="13" t="s">
        <v>26</v>
      </c>
      <c r="G236" s="13" t="s">
        <v>27</v>
      </c>
      <c r="H236" s="13" t="s">
        <v>28</v>
      </c>
      <c r="I236" s="15" t="s">
        <v>29</v>
      </c>
      <c r="J236" s="12"/>
      <c r="K236" s="15" t="s">
        <v>29</v>
      </c>
      <c r="L236" s="12"/>
      <c r="M236" s="15" t="s">
        <v>29</v>
      </c>
      <c r="N236" s="15" t="s">
        <v>29</v>
      </c>
      <c r="O236" s="15"/>
      <c r="P236" s="20"/>
      <c r="Q236" s="6" t="s">
        <v>1623</v>
      </c>
      <c r="R236" s="6" t="s">
        <v>1748</v>
      </c>
      <c r="S236" s="6">
        <v>177</v>
      </c>
      <c r="T236" s="6" t="s">
        <v>1885</v>
      </c>
      <c r="U236" s="6" t="s">
        <v>1894</v>
      </c>
      <c r="V236" s="35" t="s">
        <v>2017</v>
      </c>
      <c r="W236" s="35" t="s">
        <v>521</v>
      </c>
    </row>
    <row r="237" ht="129.95" customHeight="true" spans="1:25">
      <c r="A237" s="11">
        <v>234</v>
      </c>
      <c r="B237" s="12" t="s">
        <v>296</v>
      </c>
      <c r="C237" s="13" t="s">
        <v>541</v>
      </c>
      <c r="D237" s="13" t="s">
        <v>24</v>
      </c>
      <c r="E237" s="13" t="s">
        <v>521</v>
      </c>
      <c r="F237" s="13" t="s">
        <v>26</v>
      </c>
      <c r="G237" s="13" t="s">
        <v>27</v>
      </c>
      <c r="H237" s="13" t="s">
        <v>28</v>
      </c>
      <c r="I237" s="15" t="s">
        <v>29</v>
      </c>
      <c r="J237" s="12"/>
      <c r="K237" s="15" t="s">
        <v>29</v>
      </c>
      <c r="L237" s="12"/>
      <c r="M237" s="15" t="s">
        <v>29</v>
      </c>
      <c r="N237" s="15" t="s">
        <v>29</v>
      </c>
      <c r="O237" s="15"/>
      <c r="P237" s="20"/>
      <c r="Q237" s="30" t="s">
        <v>2366</v>
      </c>
      <c r="Y237" s="8" t="s">
        <v>2388</v>
      </c>
    </row>
    <row r="238" ht="129.95" customHeight="true" spans="1:25">
      <c r="A238" s="11">
        <v>235</v>
      </c>
      <c r="B238" s="12" t="s">
        <v>296</v>
      </c>
      <c r="C238" s="13" t="s">
        <v>543</v>
      </c>
      <c r="D238" s="13" t="s">
        <v>24</v>
      </c>
      <c r="E238" s="13" t="s">
        <v>521</v>
      </c>
      <c r="F238" s="13" t="s">
        <v>26</v>
      </c>
      <c r="G238" s="13" t="s">
        <v>27</v>
      </c>
      <c r="H238" s="13" t="s">
        <v>28</v>
      </c>
      <c r="I238" s="15" t="s">
        <v>29</v>
      </c>
      <c r="J238" s="12"/>
      <c r="K238" s="15" t="s">
        <v>29</v>
      </c>
      <c r="L238" s="12"/>
      <c r="M238" s="15" t="s">
        <v>29</v>
      </c>
      <c r="N238" s="15" t="s">
        <v>29</v>
      </c>
      <c r="O238" s="15"/>
      <c r="P238" s="20"/>
      <c r="Q238" s="30" t="s">
        <v>2366</v>
      </c>
      <c r="Y238" s="8" t="s">
        <v>2388</v>
      </c>
    </row>
    <row r="239" ht="129.95" customHeight="true" spans="1:23">
      <c r="A239" s="11">
        <v>236</v>
      </c>
      <c r="B239" s="12" t="s">
        <v>296</v>
      </c>
      <c r="C239" s="13" t="s">
        <v>545</v>
      </c>
      <c r="D239" s="13" t="s">
        <v>24</v>
      </c>
      <c r="E239" s="13" t="s">
        <v>521</v>
      </c>
      <c r="F239" s="13" t="s">
        <v>26</v>
      </c>
      <c r="G239" s="13" t="s">
        <v>27</v>
      </c>
      <c r="H239" s="13" t="s">
        <v>28</v>
      </c>
      <c r="I239" s="15" t="s">
        <v>29</v>
      </c>
      <c r="J239" s="12"/>
      <c r="K239" s="15" t="s">
        <v>29</v>
      </c>
      <c r="L239" s="12"/>
      <c r="M239" s="15" t="s">
        <v>29</v>
      </c>
      <c r="N239" s="15" t="s">
        <v>29</v>
      </c>
      <c r="O239" s="15"/>
      <c r="P239" s="20"/>
      <c r="Q239" s="6" t="s">
        <v>1623</v>
      </c>
      <c r="R239" s="6" t="s">
        <v>1748</v>
      </c>
      <c r="S239" s="6">
        <v>171</v>
      </c>
      <c r="T239" s="6" t="s">
        <v>1885</v>
      </c>
      <c r="U239" s="6" t="s">
        <v>1899</v>
      </c>
      <c r="V239" s="35" t="s">
        <v>1900</v>
      </c>
      <c r="W239" s="35" t="s">
        <v>521</v>
      </c>
    </row>
    <row r="240" ht="129.95" customHeight="true" spans="1:23">
      <c r="A240" s="11">
        <v>237</v>
      </c>
      <c r="B240" s="12" t="s">
        <v>296</v>
      </c>
      <c r="C240" s="13" t="s">
        <v>547</v>
      </c>
      <c r="D240" s="13" t="s">
        <v>24</v>
      </c>
      <c r="E240" s="13" t="s">
        <v>521</v>
      </c>
      <c r="F240" s="13" t="s">
        <v>26</v>
      </c>
      <c r="G240" s="13" t="s">
        <v>27</v>
      </c>
      <c r="H240" s="13" t="s">
        <v>28</v>
      </c>
      <c r="I240" s="15" t="s">
        <v>29</v>
      </c>
      <c r="J240" s="12"/>
      <c r="K240" s="15" t="s">
        <v>29</v>
      </c>
      <c r="L240" s="12"/>
      <c r="M240" s="15" t="s">
        <v>29</v>
      </c>
      <c r="N240" s="15" t="s">
        <v>29</v>
      </c>
      <c r="O240" s="15"/>
      <c r="P240" s="20"/>
      <c r="Q240" s="6" t="s">
        <v>1623</v>
      </c>
      <c r="R240" s="6" t="s">
        <v>1748</v>
      </c>
      <c r="S240" s="6">
        <v>178</v>
      </c>
      <c r="T240" s="6" t="s">
        <v>1885</v>
      </c>
      <c r="U240" s="6" t="s">
        <v>547</v>
      </c>
      <c r="V240" s="35" t="s">
        <v>1902</v>
      </c>
      <c r="W240" s="35" t="s">
        <v>521</v>
      </c>
    </row>
    <row r="241" ht="129.95" customHeight="true" spans="1:25">
      <c r="A241" s="11">
        <v>238</v>
      </c>
      <c r="B241" s="12" t="s">
        <v>296</v>
      </c>
      <c r="C241" s="13" t="s">
        <v>549</v>
      </c>
      <c r="D241" s="13" t="s">
        <v>24</v>
      </c>
      <c r="E241" s="13" t="s">
        <v>521</v>
      </c>
      <c r="F241" s="13" t="s">
        <v>26</v>
      </c>
      <c r="G241" s="13" t="s">
        <v>27</v>
      </c>
      <c r="H241" s="13" t="s">
        <v>28</v>
      </c>
      <c r="I241" s="15" t="s">
        <v>29</v>
      </c>
      <c r="J241" s="12"/>
      <c r="K241" s="15" t="s">
        <v>29</v>
      </c>
      <c r="L241" s="12"/>
      <c r="M241" s="15" t="s">
        <v>29</v>
      </c>
      <c r="N241" s="15" t="s">
        <v>29</v>
      </c>
      <c r="O241" s="15"/>
      <c r="P241" s="20"/>
      <c r="Q241" s="30" t="s">
        <v>2366</v>
      </c>
      <c r="Y241" s="8" t="s">
        <v>2389</v>
      </c>
    </row>
    <row r="242" ht="129.95" customHeight="true" spans="1:23">
      <c r="A242" s="11">
        <v>239</v>
      </c>
      <c r="B242" s="12" t="s">
        <v>296</v>
      </c>
      <c r="C242" s="13" t="s">
        <v>551</v>
      </c>
      <c r="D242" s="13" t="s">
        <v>24</v>
      </c>
      <c r="E242" s="13" t="s">
        <v>552</v>
      </c>
      <c r="F242" s="13" t="s">
        <v>26</v>
      </c>
      <c r="G242" s="13" t="s">
        <v>27</v>
      </c>
      <c r="H242" s="13" t="s">
        <v>28</v>
      </c>
      <c r="I242" s="15" t="s">
        <v>29</v>
      </c>
      <c r="J242" s="12"/>
      <c r="K242" s="15" t="s">
        <v>29</v>
      </c>
      <c r="L242" s="12"/>
      <c r="M242" s="15" t="s">
        <v>29</v>
      </c>
      <c r="N242" s="15" t="s">
        <v>29</v>
      </c>
      <c r="O242" s="15"/>
      <c r="P242" s="20"/>
      <c r="Q242" s="6" t="s">
        <v>1623</v>
      </c>
      <c r="R242" s="6" t="s">
        <v>1800</v>
      </c>
      <c r="S242" s="6">
        <v>34</v>
      </c>
      <c r="T242" s="6" t="s">
        <v>2018</v>
      </c>
      <c r="U242" s="6" t="s">
        <v>551</v>
      </c>
      <c r="V242" s="6" t="s">
        <v>2019</v>
      </c>
      <c r="W242" s="7" t="s">
        <v>2020</v>
      </c>
    </row>
    <row r="243" ht="129.95" customHeight="true" spans="1:25">
      <c r="A243" s="11">
        <v>240</v>
      </c>
      <c r="B243" s="12" t="s">
        <v>296</v>
      </c>
      <c r="C243" s="13" t="s">
        <v>554</v>
      </c>
      <c r="D243" s="13" t="s">
        <v>24</v>
      </c>
      <c r="E243" s="13" t="s">
        <v>552</v>
      </c>
      <c r="F243" s="13" t="s">
        <v>26</v>
      </c>
      <c r="G243" s="13" t="s">
        <v>27</v>
      </c>
      <c r="H243" s="13" t="s">
        <v>28</v>
      </c>
      <c r="I243" s="15" t="s">
        <v>29</v>
      </c>
      <c r="J243" s="12"/>
      <c r="K243" s="15" t="s">
        <v>29</v>
      </c>
      <c r="L243" s="12"/>
      <c r="M243" s="15" t="s">
        <v>29</v>
      </c>
      <c r="N243" s="15" t="s">
        <v>29</v>
      </c>
      <c r="O243" s="15"/>
      <c r="P243" s="20"/>
      <c r="Q243" s="30" t="s">
        <v>2366</v>
      </c>
      <c r="Y243" s="8" t="s">
        <v>2390</v>
      </c>
    </row>
    <row r="244" ht="129.95" customHeight="true" spans="1:24">
      <c r="A244" s="11">
        <v>241</v>
      </c>
      <c r="B244" s="12" t="s">
        <v>296</v>
      </c>
      <c r="C244" s="13" t="s">
        <v>556</v>
      </c>
      <c r="D244" s="13" t="s">
        <v>24</v>
      </c>
      <c r="E244" s="13" t="s">
        <v>552</v>
      </c>
      <c r="F244" s="13" t="s">
        <v>26</v>
      </c>
      <c r="G244" s="13" t="s">
        <v>27</v>
      </c>
      <c r="H244" s="13" t="s">
        <v>28</v>
      </c>
      <c r="I244" s="15" t="s">
        <v>29</v>
      </c>
      <c r="J244" s="12"/>
      <c r="K244" s="15" t="s">
        <v>29</v>
      </c>
      <c r="L244" s="12"/>
      <c r="M244" s="15" t="s">
        <v>29</v>
      </c>
      <c r="N244" s="15" t="s">
        <v>29</v>
      </c>
      <c r="O244" s="15"/>
      <c r="P244" s="20"/>
      <c r="Q244" s="30" t="s">
        <v>2366</v>
      </c>
      <c r="X244" s="8" t="s">
        <v>2391</v>
      </c>
    </row>
    <row r="245" ht="129.95" customHeight="true" spans="1:24">
      <c r="A245" s="11">
        <v>242</v>
      </c>
      <c r="B245" s="12" t="s">
        <v>296</v>
      </c>
      <c r="C245" s="13" t="s">
        <v>558</v>
      </c>
      <c r="D245" s="13" t="s">
        <v>24</v>
      </c>
      <c r="E245" s="13" t="s">
        <v>552</v>
      </c>
      <c r="F245" s="13" t="s">
        <v>26</v>
      </c>
      <c r="G245" s="13" t="s">
        <v>27</v>
      </c>
      <c r="H245" s="13" t="s">
        <v>28</v>
      </c>
      <c r="I245" s="15" t="s">
        <v>29</v>
      </c>
      <c r="J245" s="12"/>
      <c r="K245" s="15" t="s">
        <v>29</v>
      </c>
      <c r="L245" s="12"/>
      <c r="M245" s="15" t="s">
        <v>29</v>
      </c>
      <c r="N245" s="15" t="s">
        <v>29</v>
      </c>
      <c r="O245" s="15"/>
      <c r="P245" s="20"/>
      <c r="Q245" s="30" t="s">
        <v>2366</v>
      </c>
      <c r="X245" s="8" t="s">
        <v>2391</v>
      </c>
    </row>
    <row r="246" ht="129.95" customHeight="true" spans="1:23">
      <c r="A246" s="11">
        <v>243</v>
      </c>
      <c r="B246" s="12" t="s">
        <v>296</v>
      </c>
      <c r="C246" s="13" t="s">
        <v>560</v>
      </c>
      <c r="D246" s="13" t="s">
        <v>24</v>
      </c>
      <c r="E246" s="13" t="s">
        <v>552</v>
      </c>
      <c r="F246" s="13" t="s">
        <v>26</v>
      </c>
      <c r="G246" s="13" t="s">
        <v>27</v>
      </c>
      <c r="H246" s="13" t="s">
        <v>28</v>
      </c>
      <c r="I246" s="15" t="s">
        <v>29</v>
      </c>
      <c r="J246" s="12"/>
      <c r="K246" s="15" t="s">
        <v>29</v>
      </c>
      <c r="L246" s="12"/>
      <c r="M246" s="15" t="s">
        <v>29</v>
      </c>
      <c r="N246" s="15" t="s">
        <v>29</v>
      </c>
      <c r="O246" s="15"/>
      <c r="P246" s="20"/>
      <c r="Q246" s="6" t="s">
        <v>1623</v>
      </c>
      <c r="R246" s="6" t="s">
        <v>1800</v>
      </c>
      <c r="S246" s="6">
        <v>33</v>
      </c>
      <c r="T246" s="6" t="s">
        <v>2018</v>
      </c>
      <c r="U246" s="6" t="s">
        <v>560</v>
      </c>
      <c r="V246" s="6" t="s">
        <v>2021</v>
      </c>
      <c r="W246" s="7" t="s">
        <v>2020</v>
      </c>
    </row>
    <row r="247" ht="129.95" customHeight="true" spans="1:23">
      <c r="A247" s="11">
        <v>244</v>
      </c>
      <c r="B247" s="12" t="s">
        <v>296</v>
      </c>
      <c r="C247" s="13" t="s">
        <v>562</v>
      </c>
      <c r="D247" s="13" t="s">
        <v>24</v>
      </c>
      <c r="E247" s="13" t="s">
        <v>552</v>
      </c>
      <c r="F247" s="13" t="s">
        <v>26</v>
      </c>
      <c r="G247" s="13" t="s">
        <v>27</v>
      </c>
      <c r="H247" s="13" t="s">
        <v>28</v>
      </c>
      <c r="I247" s="15" t="s">
        <v>29</v>
      </c>
      <c r="J247" s="12"/>
      <c r="K247" s="15" t="s">
        <v>29</v>
      </c>
      <c r="L247" s="12"/>
      <c r="M247" s="15" t="s">
        <v>29</v>
      </c>
      <c r="N247" s="15" t="s">
        <v>29</v>
      </c>
      <c r="O247" s="15"/>
      <c r="P247" s="20"/>
      <c r="Q247" s="6" t="s">
        <v>1623</v>
      </c>
      <c r="R247" s="6" t="s">
        <v>1800</v>
      </c>
      <c r="S247" s="6">
        <v>26</v>
      </c>
      <c r="T247" s="6" t="s">
        <v>2018</v>
      </c>
      <c r="U247" s="6" t="s">
        <v>562</v>
      </c>
      <c r="V247" s="6" t="s">
        <v>2022</v>
      </c>
      <c r="W247" s="7" t="s">
        <v>2020</v>
      </c>
    </row>
    <row r="248" ht="129.95" customHeight="true" spans="1:25">
      <c r="A248" s="11">
        <v>245</v>
      </c>
      <c r="B248" s="12" t="s">
        <v>296</v>
      </c>
      <c r="C248" s="13" t="s">
        <v>564</v>
      </c>
      <c r="D248" s="13" t="s">
        <v>24</v>
      </c>
      <c r="E248" s="13" t="s">
        <v>552</v>
      </c>
      <c r="F248" s="13" t="s">
        <v>26</v>
      </c>
      <c r="G248" s="13" t="s">
        <v>27</v>
      </c>
      <c r="H248" s="13" t="s">
        <v>28</v>
      </c>
      <c r="I248" s="15" t="s">
        <v>29</v>
      </c>
      <c r="J248" s="12"/>
      <c r="K248" s="15" t="s">
        <v>29</v>
      </c>
      <c r="L248" s="12"/>
      <c r="M248" s="15" t="s">
        <v>29</v>
      </c>
      <c r="N248" s="15" t="s">
        <v>29</v>
      </c>
      <c r="O248" s="15"/>
      <c r="P248" s="20"/>
      <c r="Q248" s="30" t="s">
        <v>2366</v>
      </c>
      <c r="Y248" s="8" t="s">
        <v>2391</v>
      </c>
    </row>
    <row r="249" ht="129.95" customHeight="true" spans="1:25">
      <c r="A249" s="11">
        <v>246</v>
      </c>
      <c r="B249" s="12" t="s">
        <v>296</v>
      </c>
      <c r="C249" s="13" t="s">
        <v>566</v>
      </c>
      <c r="D249" s="13" t="s">
        <v>24</v>
      </c>
      <c r="E249" s="13" t="s">
        <v>552</v>
      </c>
      <c r="F249" s="13" t="s">
        <v>26</v>
      </c>
      <c r="G249" s="13" t="s">
        <v>27</v>
      </c>
      <c r="H249" s="13" t="s">
        <v>28</v>
      </c>
      <c r="I249" s="15" t="s">
        <v>29</v>
      </c>
      <c r="J249" s="12"/>
      <c r="K249" s="15" t="s">
        <v>29</v>
      </c>
      <c r="L249" s="12"/>
      <c r="M249" s="15" t="s">
        <v>29</v>
      </c>
      <c r="N249" s="15" t="s">
        <v>29</v>
      </c>
      <c r="O249" s="15"/>
      <c r="P249" s="20"/>
      <c r="Q249" s="30" t="s">
        <v>2366</v>
      </c>
      <c r="Y249" s="8" t="s">
        <v>2392</v>
      </c>
    </row>
    <row r="250" ht="129.95" customHeight="true" spans="1:23">
      <c r="A250" s="11">
        <v>247</v>
      </c>
      <c r="B250" s="12" t="s">
        <v>296</v>
      </c>
      <c r="C250" s="13" t="s">
        <v>568</v>
      </c>
      <c r="D250" s="13" t="s">
        <v>24</v>
      </c>
      <c r="E250" s="13" t="s">
        <v>569</v>
      </c>
      <c r="F250" s="13" t="s">
        <v>26</v>
      </c>
      <c r="G250" s="13" t="s">
        <v>27</v>
      </c>
      <c r="H250" s="13" t="s">
        <v>28</v>
      </c>
      <c r="I250" s="15" t="s">
        <v>29</v>
      </c>
      <c r="J250" s="12"/>
      <c r="K250" s="15" t="s">
        <v>29</v>
      </c>
      <c r="L250" s="12"/>
      <c r="M250" s="15" t="s">
        <v>29</v>
      </c>
      <c r="N250" s="15" t="s">
        <v>29</v>
      </c>
      <c r="O250" s="15"/>
      <c r="P250" s="20"/>
      <c r="Q250" s="6" t="s">
        <v>1623</v>
      </c>
      <c r="R250" s="6" t="s">
        <v>1624</v>
      </c>
      <c r="S250" s="6">
        <v>53</v>
      </c>
      <c r="T250" s="6" t="s">
        <v>2023</v>
      </c>
      <c r="U250" s="6" t="s">
        <v>568</v>
      </c>
      <c r="V250" s="6" t="s">
        <v>2024</v>
      </c>
      <c r="W250" s="7" t="s">
        <v>2025</v>
      </c>
    </row>
    <row r="251" ht="129.95" customHeight="true" spans="1:25">
      <c r="A251" s="11">
        <v>248</v>
      </c>
      <c r="B251" s="12" t="s">
        <v>296</v>
      </c>
      <c r="C251" s="13" t="s">
        <v>571</v>
      </c>
      <c r="D251" s="13" t="s">
        <v>24</v>
      </c>
      <c r="E251" s="13" t="s">
        <v>572</v>
      </c>
      <c r="F251" s="13" t="s">
        <v>26</v>
      </c>
      <c r="G251" s="13" t="s">
        <v>27</v>
      </c>
      <c r="H251" s="13" t="s">
        <v>28</v>
      </c>
      <c r="I251" s="15" t="s">
        <v>29</v>
      </c>
      <c r="J251" s="12"/>
      <c r="K251" s="15" t="s">
        <v>29</v>
      </c>
      <c r="L251" s="12"/>
      <c r="M251" s="15" t="s">
        <v>29</v>
      </c>
      <c r="N251" s="15" t="s">
        <v>29</v>
      </c>
      <c r="O251" s="15"/>
      <c r="P251" s="20"/>
      <c r="Q251" s="30" t="s">
        <v>2366</v>
      </c>
      <c r="Y251" s="8" t="s">
        <v>2393</v>
      </c>
    </row>
    <row r="252" ht="129.95" customHeight="true" spans="1:25">
      <c r="A252" s="11">
        <v>249</v>
      </c>
      <c r="B252" s="12" t="s">
        <v>296</v>
      </c>
      <c r="C252" s="13" t="s">
        <v>574</v>
      </c>
      <c r="D252" s="13" t="s">
        <v>24</v>
      </c>
      <c r="E252" s="13" t="s">
        <v>572</v>
      </c>
      <c r="F252" s="13" t="s">
        <v>26</v>
      </c>
      <c r="G252" s="13" t="s">
        <v>27</v>
      </c>
      <c r="H252" s="13" t="s">
        <v>28</v>
      </c>
      <c r="I252" s="15" t="s">
        <v>29</v>
      </c>
      <c r="J252" s="12"/>
      <c r="K252" s="15" t="s">
        <v>29</v>
      </c>
      <c r="L252" s="12"/>
      <c r="M252" s="15" t="s">
        <v>29</v>
      </c>
      <c r="N252" s="15" t="s">
        <v>29</v>
      </c>
      <c r="O252" s="15"/>
      <c r="P252" s="20"/>
      <c r="Q252" s="30" t="s">
        <v>2366</v>
      </c>
      <c r="Y252" s="8" t="s">
        <v>2393</v>
      </c>
    </row>
    <row r="253" ht="129.95" customHeight="true" spans="1:25">
      <c r="A253" s="11">
        <v>250</v>
      </c>
      <c r="B253" s="12" t="s">
        <v>296</v>
      </c>
      <c r="C253" s="13" t="s">
        <v>576</v>
      </c>
      <c r="D253" s="13" t="s">
        <v>24</v>
      </c>
      <c r="E253" s="13" t="s">
        <v>572</v>
      </c>
      <c r="F253" s="13" t="s">
        <v>26</v>
      </c>
      <c r="G253" s="13" t="s">
        <v>27</v>
      </c>
      <c r="H253" s="13" t="s">
        <v>28</v>
      </c>
      <c r="I253" s="15" t="s">
        <v>29</v>
      </c>
      <c r="J253" s="12"/>
      <c r="K253" s="15" t="s">
        <v>29</v>
      </c>
      <c r="L253" s="12"/>
      <c r="M253" s="15" t="s">
        <v>29</v>
      </c>
      <c r="N253" s="15" t="s">
        <v>29</v>
      </c>
      <c r="O253" s="15"/>
      <c r="P253" s="20"/>
      <c r="Q253" s="30" t="s">
        <v>2366</v>
      </c>
      <c r="Y253" s="8" t="s">
        <v>2393</v>
      </c>
    </row>
    <row r="254" ht="129.95" customHeight="true" spans="1:25">
      <c r="A254" s="11">
        <v>251</v>
      </c>
      <c r="B254" s="12" t="s">
        <v>296</v>
      </c>
      <c r="C254" s="13" t="s">
        <v>578</v>
      </c>
      <c r="D254" s="13" t="s">
        <v>24</v>
      </c>
      <c r="E254" s="13" t="s">
        <v>572</v>
      </c>
      <c r="F254" s="13" t="s">
        <v>26</v>
      </c>
      <c r="G254" s="13" t="s">
        <v>27</v>
      </c>
      <c r="H254" s="13" t="s">
        <v>28</v>
      </c>
      <c r="I254" s="15" t="s">
        <v>29</v>
      </c>
      <c r="J254" s="12"/>
      <c r="K254" s="15" t="s">
        <v>29</v>
      </c>
      <c r="L254" s="12"/>
      <c r="M254" s="15" t="s">
        <v>29</v>
      </c>
      <c r="N254" s="15" t="s">
        <v>29</v>
      </c>
      <c r="O254" s="15"/>
      <c r="P254" s="20"/>
      <c r="Q254" s="30" t="s">
        <v>2366</v>
      </c>
      <c r="Y254" s="8" t="s">
        <v>2393</v>
      </c>
    </row>
    <row r="255" ht="129.95" customHeight="true" spans="1:25">
      <c r="A255" s="11">
        <v>252</v>
      </c>
      <c r="B255" s="12" t="s">
        <v>296</v>
      </c>
      <c r="C255" s="13" t="s">
        <v>580</v>
      </c>
      <c r="D255" s="13" t="s">
        <v>24</v>
      </c>
      <c r="E255" s="13" t="s">
        <v>581</v>
      </c>
      <c r="F255" s="13" t="s">
        <v>26</v>
      </c>
      <c r="G255" s="13" t="s">
        <v>27</v>
      </c>
      <c r="H255" s="13" t="s">
        <v>28</v>
      </c>
      <c r="I255" s="15" t="s">
        <v>29</v>
      </c>
      <c r="J255" s="12"/>
      <c r="K255" s="15" t="s">
        <v>29</v>
      </c>
      <c r="L255" s="12"/>
      <c r="M255" s="15" t="s">
        <v>29</v>
      </c>
      <c r="N255" s="15" t="s">
        <v>29</v>
      </c>
      <c r="O255" s="15"/>
      <c r="P255" s="20"/>
      <c r="Q255" s="30" t="s">
        <v>2366</v>
      </c>
      <c r="Y255" s="8" t="s">
        <v>2393</v>
      </c>
    </row>
    <row r="256" ht="129.95" customHeight="true" spans="1:24">
      <c r="A256" s="11">
        <v>253</v>
      </c>
      <c r="B256" s="12" t="s">
        <v>296</v>
      </c>
      <c r="C256" s="13" t="s">
        <v>583</v>
      </c>
      <c r="D256" s="13" t="s">
        <v>24</v>
      </c>
      <c r="E256" s="13" t="s">
        <v>584</v>
      </c>
      <c r="F256" s="13" t="s">
        <v>26</v>
      </c>
      <c r="G256" s="13" t="s">
        <v>27</v>
      </c>
      <c r="H256" s="13" t="s">
        <v>28</v>
      </c>
      <c r="I256" s="15" t="s">
        <v>29</v>
      </c>
      <c r="J256" s="12"/>
      <c r="K256" s="15" t="s">
        <v>29</v>
      </c>
      <c r="L256" s="12"/>
      <c r="M256" s="15" t="s">
        <v>29</v>
      </c>
      <c r="N256" s="15" t="s">
        <v>29</v>
      </c>
      <c r="O256" s="15"/>
      <c r="P256" s="20"/>
      <c r="Q256" s="6" t="s">
        <v>1623</v>
      </c>
      <c r="R256" s="6" t="s">
        <v>1748</v>
      </c>
      <c r="S256" s="6">
        <v>15</v>
      </c>
      <c r="T256" s="6" t="s">
        <v>2026</v>
      </c>
      <c r="U256" s="6" t="s">
        <v>2027</v>
      </c>
      <c r="V256" s="6" t="s">
        <v>2028</v>
      </c>
      <c r="W256" s="7" t="s">
        <v>2029</v>
      </c>
      <c r="X256" s="8" t="s">
        <v>2030</v>
      </c>
    </row>
    <row r="257" ht="129.95" customHeight="true" spans="1:25">
      <c r="A257" s="11">
        <v>254</v>
      </c>
      <c r="B257" s="12" t="s">
        <v>296</v>
      </c>
      <c r="C257" s="13" t="s">
        <v>586</v>
      </c>
      <c r="D257" s="13" t="s">
        <v>24</v>
      </c>
      <c r="E257" s="13" t="s">
        <v>584</v>
      </c>
      <c r="F257" s="13" t="s">
        <v>26</v>
      </c>
      <c r="G257" s="13" t="s">
        <v>27</v>
      </c>
      <c r="H257" s="13" t="s">
        <v>28</v>
      </c>
      <c r="I257" s="15" t="s">
        <v>29</v>
      </c>
      <c r="J257" s="12"/>
      <c r="K257" s="15" t="s">
        <v>29</v>
      </c>
      <c r="L257" s="12"/>
      <c r="M257" s="15" t="s">
        <v>29</v>
      </c>
      <c r="N257" s="15" t="s">
        <v>29</v>
      </c>
      <c r="O257" s="15"/>
      <c r="P257" s="20"/>
      <c r="Q257" s="30" t="s">
        <v>2366</v>
      </c>
      <c r="Y257" s="8" t="s">
        <v>2394</v>
      </c>
    </row>
    <row r="258" ht="129.95" customHeight="true" spans="1:24">
      <c r="A258" s="11">
        <v>255</v>
      </c>
      <c r="B258" s="12" t="s">
        <v>296</v>
      </c>
      <c r="C258" s="13" t="s">
        <v>588</v>
      </c>
      <c r="D258" s="13" t="s">
        <v>24</v>
      </c>
      <c r="E258" s="13" t="s">
        <v>584</v>
      </c>
      <c r="F258" s="13" t="s">
        <v>26</v>
      </c>
      <c r="G258" s="13" t="s">
        <v>27</v>
      </c>
      <c r="H258" s="13" t="s">
        <v>28</v>
      </c>
      <c r="I258" s="15" t="s">
        <v>29</v>
      </c>
      <c r="J258" s="12"/>
      <c r="K258" s="15" t="s">
        <v>29</v>
      </c>
      <c r="L258" s="12"/>
      <c r="M258" s="15" t="s">
        <v>29</v>
      </c>
      <c r="N258" s="15" t="s">
        <v>29</v>
      </c>
      <c r="O258" s="15"/>
      <c r="P258" s="20"/>
      <c r="Q258" s="6" t="s">
        <v>1623</v>
      </c>
      <c r="R258" s="6" t="s">
        <v>1748</v>
      </c>
      <c r="S258" s="6">
        <v>19</v>
      </c>
      <c r="T258" s="6" t="s">
        <v>1944</v>
      </c>
      <c r="U258" s="6" t="s">
        <v>1945</v>
      </c>
      <c r="V258" s="6" t="s">
        <v>1946</v>
      </c>
      <c r="W258" s="7" t="s">
        <v>2031</v>
      </c>
      <c r="X258" s="8" t="s">
        <v>2032</v>
      </c>
    </row>
    <row r="259" ht="129.95" customHeight="true" spans="1:23">
      <c r="A259" s="11">
        <v>256</v>
      </c>
      <c r="B259" s="12" t="s">
        <v>296</v>
      </c>
      <c r="C259" s="13" t="s">
        <v>590</v>
      </c>
      <c r="D259" s="13" t="s">
        <v>24</v>
      </c>
      <c r="E259" s="13" t="s">
        <v>584</v>
      </c>
      <c r="F259" s="13" t="s">
        <v>26</v>
      </c>
      <c r="G259" s="13" t="s">
        <v>27</v>
      </c>
      <c r="H259" s="13" t="s">
        <v>28</v>
      </c>
      <c r="I259" s="15" t="s">
        <v>29</v>
      </c>
      <c r="J259" s="12"/>
      <c r="K259" s="15" t="s">
        <v>29</v>
      </c>
      <c r="L259" s="12"/>
      <c r="M259" s="15" t="s">
        <v>29</v>
      </c>
      <c r="N259" s="15" t="s">
        <v>29</v>
      </c>
      <c r="O259" s="15"/>
      <c r="P259" s="20"/>
      <c r="Q259" s="6" t="s">
        <v>1623</v>
      </c>
      <c r="R259" s="6" t="s">
        <v>1748</v>
      </c>
      <c r="S259" s="6">
        <v>28</v>
      </c>
      <c r="T259" s="6" t="s">
        <v>1996</v>
      </c>
      <c r="U259" s="6" t="s">
        <v>2033</v>
      </c>
      <c r="V259" s="6" t="s">
        <v>2034</v>
      </c>
      <c r="W259" s="7" t="s">
        <v>2035</v>
      </c>
    </row>
    <row r="260" ht="129.95" customHeight="true" spans="1:23">
      <c r="A260" s="11">
        <v>257</v>
      </c>
      <c r="B260" s="12" t="s">
        <v>296</v>
      </c>
      <c r="C260" s="13" t="s">
        <v>592</v>
      </c>
      <c r="D260" s="13" t="s">
        <v>24</v>
      </c>
      <c r="E260" s="13" t="s">
        <v>584</v>
      </c>
      <c r="F260" s="13" t="s">
        <v>26</v>
      </c>
      <c r="G260" s="13" t="s">
        <v>27</v>
      </c>
      <c r="H260" s="13" t="s">
        <v>28</v>
      </c>
      <c r="I260" s="15" t="s">
        <v>29</v>
      </c>
      <c r="J260" s="12"/>
      <c r="K260" s="15" t="s">
        <v>29</v>
      </c>
      <c r="L260" s="12"/>
      <c r="M260" s="15" t="s">
        <v>29</v>
      </c>
      <c r="N260" s="15" t="s">
        <v>29</v>
      </c>
      <c r="O260" s="15"/>
      <c r="P260" s="20"/>
      <c r="Q260" s="6" t="s">
        <v>1623</v>
      </c>
      <c r="R260" s="6" t="s">
        <v>1748</v>
      </c>
      <c r="S260" s="6">
        <v>28</v>
      </c>
      <c r="T260" s="6" t="s">
        <v>1996</v>
      </c>
      <c r="U260" s="6" t="s">
        <v>2033</v>
      </c>
      <c r="V260" s="6" t="s">
        <v>2034</v>
      </c>
      <c r="W260" s="7" t="s">
        <v>2035</v>
      </c>
    </row>
    <row r="261" ht="129.95" customHeight="true" spans="1:24">
      <c r="A261" s="11">
        <v>258</v>
      </c>
      <c r="B261" s="12" t="s">
        <v>296</v>
      </c>
      <c r="C261" s="13" t="s">
        <v>594</v>
      </c>
      <c r="D261" s="13" t="s">
        <v>24</v>
      </c>
      <c r="E261" s="13" t="s">
        <v>584</v>
      </c>
      <c r="F261" s="13" t="s">
        <v>26</v>
      </c>
      <c r="G261" s="13" t="s">
        <v>27</v>
      </c>
      <c r="H261" s="13" t="s">
        <v>28</v>
      </c>
      <c r="I261" s="15" t="s">
        <v>29</v>
      </c>
      <c r="J261" s="12"/>
      <c r="K261" s="15" t="s">
        <v>29</v>
      </c>
      <c r="L261" s="12"/>
      <c r="M261" s="15" t="s">
        <v>29</v>
      </c>
      <c r="N261" s="15" t="s">
        <v>29</v>
      </c>
      <c r="O261" s="15"/>
      <c r="P261" s="20"/>
      <c r="Q261" s="6" t="s">
        <v>1623</v>
      </c>
      <c r="R261" s="6" t="s">
        <v>1748</v>
      </c>
      <c r="S261" s="6">
        <v>117</v>
      </c>
      <c r="T261" s="6" t="s">
        <v>1874</v>
      </c>
      <c r="U261" s="6" t="s">
        <v>2036</v>
      </c>
      <c r="V261" s="6" t="s">
        <v>2037</v>
      </c>
      <c r="W261" s="7" t="s">
        <v>2031</v>
      </c>
      <c r="X261" s="8" t="s">
        <v>2038</v>
      </c>
    </row>
    <row r="262" ht="129.95" customHeight="true" spans="1:24">
      <c r="A262" s="11">
        <v>259</v>
      </c>
      <c r="B262" s="12" t="s">
        <v>296</v>
      </c>
      <c r="C262" s="13" t="s">
        <v>596</v>
      </c>
      <c r="D262" s="13" t="s">
        <v>24</v>
      </c>
      <c r="E262" s="13" t="s">
        <v>584</v>
      </c>
      <c r="F262" s="13" t="s">
        <v>26</v>
      </c>
      <c r="G262" s="13" t="s">
        <v>27</v>
      </c>
      <c r="H262" s="13" t="s">
        <v>28</v>
      </c>
      <c r="I262" s="15" t="s">
        <v>29</v>
      </c>
      <c r="J262" s="12"/>
      <c r="K262" s="15" t="s">
        <v>29</v>
      </c>
      <c r="L262" s="12"/>
      <c r="M262" s="15" t="s">
        <v>29</v>
      </c>
      <c r="N262" s="15" t="s">
        <v>29</v>
      </c>
      <c r="O262" s="15"/>
      <c r="P262" s="20"/>
      <c r="Q262" s="6" t="s">
        <v>1785</v>
      </c>
      <c r="R262" s="6" t="s">
        <v>1748</v>
      </c>
      <c r="S262" s="6">
        <v>115</v>
      </c>
      <c r="T262" s="6" t="s">
        <v>1874</v>
      </c>
      <c r="U262" s="6" t="s">
        <v>2039</v>
      </c>
      <c r="V262" s="6" t="s">
        <v>2040</v>
      </c>
      <c r="W262" s="7" t="s">
        <v>2041</v>
      </c>
      <c r="X262" s="8" t="s">
        <v>2042</v>
      </c>
    </row>
    <row r="263" ht="129.95" customHeight="true" spans="1:24">
      <c r="A263" s="11">
        <v>260</v>
      </c>
      <c r="B263" s="12" t="s">
        <v>296</v>
      </c>
      <c r="C263" s="13" t="s">
        <v>598</v>
      </c>
      <c r="D263" s="13" t="s">
        <v>24</v>
      </c>
      <c r="E263" s="13" t="s">
        <v>584</v>
      </c>
      <c r="F263" s="13" t="s">
        <v>26</v>
      </c>
      <c r="G263" s="13" t="s">
        <v>27</v>
      </c>
      <c r="H263" s="13" t="s">
        <v>28</v>
      </c>
      <c r="I263" s="15" t="s">
        <v>29</v>
      </c>
      <c r="J263" s="12"/>
      <c r="K263" s="15" t="s">
        <v>29</v>
      </c>
      <c r="L263" s="12"/>
      <c r="M263" s="15" t="s">
        <v>29</v>
      </c>
      <c r="N263" s="15" t="s">
        <v>29</v>
      </c>
      <c r="O263" s="15"/>
      <c r="P263" s="20"/>
      <c r="Q263" s="6" t="s">
        <v>1623</v>
      </c>
      <c r="R263" s="6" t="s">
        <v>1748</v>
      </c>
      <c r="S263" s="6">
        <v>29</v>
      </c>
      <c r="T263" s="6" t="s">
        <v>1996</v>
      </c>
      <c r="U263" s="6" t="s">
        <v>1997</v>
      </c>
      <c r="V263" s="6" t="s">
        <v>2043</v>
      </c>
      <c r="W263" s="7" t="s">
        <v>2044</v>
      </c>
      <c r="X263" s="8" t="s">
        <v>2045</v>
      </c>
    </row>
    <row r="264" ht="129.95" customHeight="true" spans="1:24">
      <c r="A264" s="11">
        <v>261</v>
      </c>
      <c r="B264" s="12" t="s">
        <v>296</v>
      </c>
      <c r="C264" s="13" t="s">
        <v>600</v>
      </c>
      <c r="D264" s="13" t="s">
        <v>24</v>
      </c>
      <c r="E264" s="13" t="s">
        <v>584</v>
      </c>
      <c r="F264" s="13" t="s">
        <v>26</v>
      </c>
      <c r="G264" s="13" t="s">
        <v>27</v>
      </c>
      <c r="H264" s="13" t="s">
        <v>28</v>
      </c>
      <c r="I264" s="15" t="s">
        <v>29</v>
      </c>
      <c r="J264" s="12"/>
      <c r="K264" s="15" t="s">
        <v>29</v>
      </c>
      <c r="L264" s="12"/>
      <c r="M264" s="15" t="s">
        <v>29</v>
      </c>
      <c r="N264" s="15" t="s">
        <v>29</v>
      </c>
      <c r="O264" s="15"/>
      <c r="P264" s="20"/>
      <c r="Q264" s="6" t="s">
        <v>1623</v>
      </c>
      <c r="R264" s="6" t="s">
        <v>1748</v>
      </c>
      <c r="S264" s="6">
        <v>30</v>
      </c>
      <c r="T264" s="6" t="s">
        <v>1996</v>
      </c>
      <c r="U264" s="6" t="s">
        <v>2046</v>
      </c>
      <c r="V264" s="6" t="s">
        <v>2047</v>
      </c>
      <c r="W264" s="7" t="s">
        <v>2031</v>
      </c>
      <c r="X264" s="8" t="s">
        <v>2048</v>
      </c>
    </row>
    <row r="265" ht="129.95" customHeight="true" spans="1:24">
      <c r="A265" s="11">
        <v>262</v>
      </c>
      <c r="B265" s="12" t="s">
        <v>296</v>
      </c>
      <c r="C265" s="13" t="s">
        <v>602</v>
      </c>
      <c r="D265" s="13" t="s">
        <v>24</v>
      </c>
      <c r="E265" s="13" t="s">
        <v>584</v>
      </c>
      <c r="F265" s="13" t="s">
        <v>26</v>
      </c>
      <c r="G265" s="13" t="s">
        <v>27</v>
      </c>
      <c r="H265" s="13" t="s">
        <v>28</v>
      </c>
      <c r="I265" s="15" t="s">
        <v>29</v>
      </c>
      <c r="J265" s="12"/>
      <c r="K265" s="15" t="s">
        <v>29</v>
      </c>
      <c r="L265" s="12"/>
      <c r="M265" s="15" t="s">
        <v>29</v>
      </c>
      <c r="N265" s="15" t="s">
        <v>29</v>
      </c>
      <c r="O265" s="15"/>
      <c r="P265" s="20"/>
      <c r="Q265" s="6" t="s">
        <v>1623</v>
      </c>
      <c r="R265" s="6" t="s">
        <v>1748</v>
      </c>
      <c r="S265" s="6">
        <v>31</v>
      </c>
      <c r="T265" s="6" t="s">
        <v>1996</v>
      </c>
      <c r="U265" s="6" t="s">
        <v>2049</v>
      </c>
      <c r="V265" s="6" t="s">
        <v>2050</v>
      </c>
      <c r="W265" s="7" t="s">
        <v>2044</v>
      </c>
      <c r="X265" s="8" t="s">
        <v>2045</v>
      </c>
    </row>
    <row r="266" ht="129.95" customHeight="true" spans="1:24">
      <c r="A266" s="11">
        <v>263</v>
      </c>
      <c r="B266" s="12" t="s">
        <v>296</v>
      </c>
      <c r="C266" s="13" t="s">
        <v>604</v>
      </c>
      <c r="D266" s="13" t="s">
        <v>24</v>
      </c>
      <c r="E266" s="13" t="s">
        <v>584</v>
      </c>
      <c r="F266" s="13" t="s">
        <v>26</v>
      </c>
      <c r="G266" s="13" t="s">
        <v>27</v>
      </c>
      <c r="H266" s="13" t="s">
        <v>28</v>
      </c>
      <c r="I266" s="15" t="s">
        <v>29</v>
      </c>
      <c r="J266" s="12"/>
      <c r="K266" s="15" t="s">
        <v>29</v>
      </c>
      <c r="L266" s="12"/>
      <c r="M266" s="15" t="s">
        <v>29</v>
      </c>
      <c r="N266" s="15" t="s">
        <v>29</v>
      </c>
      <c r="O266" s="15"/>
      <c r="P266" s="20"/>
      <c r="Q266" s="6" t="s">
        <v>1623</v>
      </c>
      <c r="R266" s="6" t="s">
        <v>1748</v>
      </c>
      <c r="S266" s="6">
        <v>32</v>
      </c>
      <c r="T266" s="6" t="s">
        <v>1996</v>
      </c>
      <c r="U266" s="6" t="s">
        <v>2051</v>
      </c>
      <c r="V266" s="6" t="s">
        <v>2052</v>
      </c>
      <c r="W266" s="7" t="s">
        <v>2044</v>
      </c>
      <c r="X266" s="8" t="s">
        <v>2045</v>
      </c>
    </row>
    <row r="267" ht="129.95" customHeight="true" spans="1:23">
      <c r="A267" s="11">
        <v>264</v>
      </c>
      <c r="B267" s="12" t="s">
        <v>296</v>
      </c>
      <c r="C267" s="13" t="s">
        <v>606</v>
      </c>
      <c r="D267" s="13" t="s">
        <v>24</v>
      </c>
      <c r="E267" s="13" t="s">
        <v>584</v>
      </c>
      <c r="F267" s="13" t="s">
        <v>26</v>
      </c>
      <c r="G267" s="13" t="s">
        <v>27</v>
      </c>
      <c r="H267" s="13" t="s">
        <v>28</v>
      </c>
      <c r="I267" s="15" t="s">
        <v>29</v>
      </c>
      <c r="J267" s="12"/>
      <c r="K267" s="15" t="s">
        <v>29</v>
      </c>
      <c r="L267" s="12"/>
      <c r="M267" s="15" t="s">
        <v>29</v>
      </c>
      <c r="N267" s="15" t="s">
        <v>29</v>
      </c>
      <c r="O267" s="15"/>
      <c r="P267" s="20"/>
      <c r="Q267" s="6" t="s">
        <v>1623</v>
      </c>
      <c r="R267" s="6" t="s">
        <v>1748</v>
      </c>
      <c r="S267" s="6">
        <v>36</v>
      </c>
      <c r="T267" s="6" t="s">
        <v>1996</v>
      </c>
      <c r="U267" s="6" t="s">
        <v>2053</v>
      </c>
      <c r="V267" s="6" t="s">
        <v>2054</v>
      </c>
      <c r="W267" s="7" t="s">
        <v>2035</v>
      </c>
    </row>
    <row r="268" ht="129.95" customHeight="true" spans="1:23">
      <c r="A268" s="11">
        <v>265</v>
      </c>
      <c r="B268" s="12" t="s">
        <v>296</v>
      </c>
      <c r="C268" s="13" t="s">
        <v>608</v>
      </c>
      <c r="D268" s="13" t="s">
        <v>24</v>
      </c>
      <c r="E268" s="13" t="s">
        <v>584</v>
      </c>
      <c r="F268" s="13" t="s">
        <v>26</v>
      </c>
      <c r="G268" s="13" t="s">
        <v>27</v>
      </c>
      <c r="H268" s="13" t="s">
        <v>28</v>
      </c>
      <c r="I268" s="15" t="s">
        <v>29</v>
      </c>
      <c r="J268" s="12"/>
      <c r="K268" s="15" t="s">
        <v>29</v>
      </c>
      <c r="L268" s="12"/>
      <c r="M268" s="15" t="s">
        <v>29</v>
      </c>
      <c r="N268" s="15" t="s">
        <v>29</v>
      </c>
      <c r="O268" s="15"/>
      <c r="P268" s="20"/>
      <c r="Q268" s="6" t="s">
        <v>1623</v>
      </c>
      <c r="R268" s="6" t="s">
        <v>1748</v>
      </c>
      <c r="S268" s="6">
        <v>36</v>
      </c>
      <c r="T268" s="6" t="s">
        <v>1996</v>
      </c>
      <c r="U268" s="6" t="s">
        <v>2053</v>
      </c>
      <c r="V268" s="6" t="s">
        <v>2054</v>
      </c>
      <c r="W268" s="7" t="s">
        <v>2035</v>
      </c>
    </row>
    <row r="269" ht="129.95" customHeight="true" spans="1:23">
      <c r="A269" s="11">
        <v>266</v>
      </c>
      <c r="B269" s="12" t="s">
        <v>296</v>
      </c>
      <c r="C269" s="13" t="s">
        <v>610</v>
      </c>
      <c r="D269" s="13" t="s">
        <v>24</v>
      </c>
      <c r="E269" s="13" t="s">
        <v>584</v>
      </c>
      <c r="F269" s="13" t="s">
        <v>26</v>
      </c>
      <c r="G269" s="13" t="s">
        <v>27</v>
      </c>
      <c r="H269" s="13" t="s">
        <v>28</v>
      </c>
      <c r="I269" s="15" t="s">
        <v>29</v>
      </c>
      <c r="J269" s="12"/>
      <c r="K269" s="15" t="s">
        <v>29</v>
      </c>
      <c r="L269" s="12"/>
      <c r="M269" s="15" t="s">
        <v>29</v>
      </c>
      <c r="N269" s="15" t="s">
        <v>29</v>
      </c>
      <c r="O269" s="15"/>
      <c r="P269" s="20"/>
      <c r="Q269" s="6" t="s">
        <v>1623</v>
      </c>
      <c r="R269" s="6" t="s">
        <v>1748</v>
      </c>
      <c r="S269" s="6">
        <v>35</v>
      </c>
      <c r="T269" s="6" t="s">
        <v>1996</v>
      </c>
      <c r="U269" s="6" t="s">
        <v>2055</v>
      </c>
      <c r="V269" s="6" t="s">
        <v>2056</v>
      </c>
      <c r="W269" s="7" t="s">
        <v>2035</v>
      </c>
    </row>
    <row r="270" ht="129.95" customHeight="true" spans="1:25">
      <c r="A270" s="11">
        <v>267</v>
      </c>
      <c r="B270" s="12" t="s">
        <v>296</v>
      </c>
      <c r="C270" s="13" t="s">
        <v>612</v>
      </c>
      <c r="D270" s="13" t="s">
        <v>24</v>
      </c>
      <c r="E270" s="13" t="s">
        <v>584</v>
      </c>
      <c r="F270" s="13" t="s">
        <v>26</v>
      </c>
      <c r="G270" s="13" t="s">
        <v>27</v>
      </c>
      <c r="H270" s="13" t="s">
        <v>28</v>
      </c>
      <c r="I270" s="15" t="s">
        <v>29</v>
      </c>
      <c r="J270" s="12"/>
      <c r="K270" s="15" t="s">
        <v>29</v>
      </c>
      <c r="L270" s="12"/>
      <c r="M270" s="15" t="s">
        <v>29</v>
      </c>
      <c r="N270" s="15" t="s">
        <v>29</v>
      </c>
      <c r="O270" s="15"/>
      <c r="P270" s="20"/>
      <c r="Q270" s="30" t="s">
        <v>2366</v>
      </c>
      <c r="Y270" s="8" t="s">
        <v>2395</v>
      </c>
    </row>
    <row r="271" ht="189.95" customHeight="true" spans="1:23">
      <c r="A271" s="11">
        <v>268</v>
      </c>
      <c r="B271" s="12" t="s">
        <v>296</v>
      </c>
      <c r="C271" s="13" t="s">
        <v>614</v>
      </c>
      <c r="D271" s="13" t="s">
        <v>24</v>
      </c>
      <c r="E271" s="13" t="s">
        <v>584</v>
      </c>
      <c r="F271" s="13" t="s">
        <v>26</v>
      </c>
      <c r="G271" s="13" t="s">
        <v>27</v>
      </c>
      <c r="H271" s="13" t="s">
        <v>28</v>
      </c>
      <c r="I271" s="15" t="s">
        <v>29</v>
      </c>
      <c r="J271" s="12"/>
      <c r="K271" s="15" t="s">
        <v>29</v>
      </c>
      <c r="L271" s="12"/>
      <c r="M271" s="15" t="s">
        <v>29</v>
      </c>
      <c r="N271" s="15" t="s">
        <v>29</v>
      </c>
      <c r="O271" s="15"/>
      <c r="P271" s="20"/>
      <c r="Q271" s="6" t="s">
        <v>1623</v>
      </c>
      <c r="R271" s="6" t="s">
        <v>1748</v>
      </c>
      <c r="S271" s="6">
        <v>39</v>
      </c>
      <c r="T271" s="6" t="s">
        <v>1996</v>
      </c>
      <c r="U271" s="6" t="s">
        <v>2057</v>
      </c>
      <c r="V271" s="6" t="s">
        <v>2058</v>
      </c>
      <c r="W271" s="7" t="s">
        <v>2035</v>
      </c>
    </row>
    <row r="272" ht="189.95" customHeight="true" spans="1:24">
      <c r="A272" s="11">
        <v>269</v>
      </c>
      <c r="B272" s="12" t="s">
        <v>296</v>
      </c>
      <c r="C272" s="13" t="s">
        <v>616</v>
      </c>
      <c r="D272" s="13" t="s">
        <v>24</v>
      </c>
      <c r="E272" s="13" t="s">
        <v>584</v>
      </c>
      <c r="F272" s="13" t="s">
        <v>26</v>
      </c>
      <c r="G272" s="13" t="s">
        <v>27</v>
      </c>
      <c r="H272" s="13" t="s">
        <v>28</v>
      </c>
      <c r="I272" s="15" t="s">
        <v>29</v>
      </c>
      <c r="J272" s="12"/>
      <c r="K272" s="15" t="s">
        <v>29</v>
      </c>
      <c r="L272" s="12"/>
      <c r="M272" s="15" t="s">
        <v>29</v>
      </c>
      <c r="N272" s="15" t="s">
        <v>29</v>
      </c>
      <c r="O272" s="15"/>
      <c r="P272" s="20"/>
      <c r="Q272" s="6" t="s">
        <v>1623</v>
      </c>
      <c r="R272" s="6" t="s">
        <v>1748</v>
      </c>
      <c r="S272" s="6">
        <v>30</v>
      </c>
      <c r="T272" s="6" t="s">
        <v>1996</v>
      </c>
      <c r="U272" s="6" t="s">
        <v>2046</v>
      </c>
      <c r="V272" s="6" t="s">
        <v>2047</v>
      </c>
      <c r="W272" s="7" t="s">
        <v>2031</v>
      </c>
      <c r="X272" s="8" t="s">
        <v>2048</v>
      </c>
    </row>
    <row r="273" ht="189.95" customHeight="true" spans="1:24">
      <c r="A273" s="11">
        <v>270</v>
      </c>
      <c r="B273" s="12" t="s">
        <v>296</v>
      </c>
      <c r="C273" s="13" t="s">
        <v>618</v>
      </c>
      <c r="D273" s="13" t="s">
        <v>24</v>
      </c>
      <c r="E273" s="13" t="s">
        <v>584</v>
      </c>
      <c r="F273" s="13" t="s">
        <v>26</v>
      </c>
      <c r="G273" s="13" t="s">
        <v>27</v>
      </c>
      <c r="H273" s="13" t="s">
        <v>28</v>
      </c>
      <c r="I273" s="15" t="s">
        <v>29</v>
      </c>
      <c r="J273" s="12"/>
      <c r="K273" s="15" t="s">
        <v>29</v>
      </c>
      <c r="L273" s="12"/>
      <c r="M273" s="15" t="s">
        <v>29</v>
      </c>
      <c r="N273" s="15" t="s">
        <v>29</v>
      </c>
      <c r="O273" s="15"/>
      <c r="P273" s="20"/>
      <c r="Q273" s="6" t="s">
        <v>1623</v>
      </c>
      <c r="R273" s="6" t="s">
        <v>1748</v>
      </c>
      <c r="S273" s="6">
        <v>32</v>
      </c>
      <c r="T273" s="6" t="s">
        <v>1996</v>
      </c>
      <c r="U273" s="6" t="s">
        <v>2051</v>
      </c>
      <c r="V273" s="6" t="s">
        <v>2052</v>
      </c>
      <c r="W273" s="7" t="s">
        <v>2044</v>
      </c>
      <c r="X273" s="8" t="s">
        <v>2045</v>
      </c>
    </row>
    <row r="274" ht="189.95" customHeight="true" spans="1:24">
      <c r="A274" s="11">
        <v>271</v>
      </c>
      <c r="B274" s="12" t="s">
        <v>296</v>
      </c>
      <c r="C274" s="13" t="s">
        <v>620</v>
      </c>
      <c r="D274" s="13" t="s">
        <v>24</v>
      </c>
      <c r="E274" s="13" t="s">
        <v>584</v>
      </c>
      <c r="F274" s="13" t="s">
        <v>26</v>
      </c>
      <c r="G274" s="13" t="s">
        <v>27</v>
      </c>
      <c r="H274" s="13" t="s">
        <v>28</v>
      </c>
      <c r="I274" s="15" t="s">
        <v>29</v>
      </c>
      <c r="J274" s="12"/>
      <c r="K274" s="15" t="s">
        <v>29</v>
      </c>
      <c r="L274" s="12"/>
      <c r="M274" s="15" t="s">
        <v>29</v>
      </c>
      <c r="N274" s="15" t="s">
        <v>29</v>
      </c>
      <c r="O274" s="15"/>
      <c r="P274" s="20"/>
      <c r="Q274" s="6" t="s">
        <v>1623</v>
      </c>
      <c r="R274" s="6" t="s">
        <v>1748</v>
      </c>
      <c r="S274" s="6">
        <v>32</v>
      </c>
      <c r="T274" s="6" t="s">
        <v>1996</v>
      </c>
      <c r="U274" s="6" t="s">
        <v>2051</v>
      </c>
      <c r="V274" s="6" t="s">
        <v>2052</v>
      </c>
      <c r="W274" s="7" t="s">
        <v>2044</v>
      </c>
      <c r="X274" s="8" t="s">
        <v>2045</v>
      </c>
    </row>
    <row r="275" ht="129.95" customHeight="true" spans="1:23">
      <c r="A275" s="11">
        <v>272</v>
      </c>
      <c r="B275" s="12" t="s">
        <v>296</v>
      </c>
      <c r="C275" s="13" t="s">
        <v>622</v>
      </c>
      <c r="D275" s="13" t="s">
        <v>24</v>
      </c>
      <c r="E275" s="13" t="s">
        <v>584</v>
      </c>
      <c r="F275" s="13" t="s">
        <v>26</v>
      </c>
      <c r="G275" s="13" t="s">
        <v>27</v>
      </c>
      <c r="H275" s="13" t="s">
        <v>28</v>
      </c>
      <c r="I275" s="15" t="s">
        <v>29</v>
      </c>
      <c r="J275" s="12"/>
      <c r="K275" s="15" t="s">
        <v>29</v>
      </c>
      <c r="L275" s="12"/>
      <c r="M275" s="15" t="s">
        <v>29</v>
      </c>
      <c r="N275" s="15" t="s">
        <v>29</v>
      </c>
      <c r="O275" s="15"/>
      <c r="P275" s="20"/>
      <c r="Q275" s="6" t="s">
        <v>1623</v>
      </c>
      <c r="R275" s="6" t="s">
        <v>1748</v>
      </c>
      <c r="S275" s="6">
        <v>39</v>
      </c>
      <c r="T275" s="6" t="s">
        <v>1996</v>
      </c>
      <c r="U275" s="6" t="s">
        <v>2057</v>
      </c>
      <c r="V275" s="6" t="s">
        <v>2058</v>
      </c>
      <c r="W275" s="7" t="s">
        <v>2035</v>
      </c>
    </row>
    <row r="276" ht="129.95" customHeight="true" spans="1:24">
      <c r="A276" s="11">
        <v>273</v>
      </c>
      <c r="B276" s="12" t="s">
        <v>296</v>
      </c>
      <c r="C276" s="13" t="s">
        <v>624</v>
      </c>
      <c r="D276" s="13" t="s">
        <v>24</v>
      </c>
      <c r="E276" s="13" t="s">
        <v>584</v>
      </c>
      <c r="F276" s="13" t="s">
        <v>26</v>
      </c>
      <c r="G276" s="13" t="s">
        <v>27</v>
      </c>
      <c r="H276" s="13" t="s">
        <v>28</v>
      </c>
      <c r="I276" s="15" t="s">
        <v>29</v>
      </c>
      <c r="J276" s="12"/>
      <c r="K276" s="15" t="s">
        <v>29</v>
      </c>
      <c r="L276" s="12"/>
      <c r="M276" s="15" t="s">
        <v>29</v>
      </c>
      <c r="N276" s="15" t="s">
        <v>29</v>
      </c>
      <c r="O276" s="15"/>
      <c r="P276" s="20"/>
      <c r="Q276" s="6" t="s">
        <v>1623</v>
      </c>
      <c r="R276" s="6" t="s">
        <v>1748</v>
      </c>
      <c r="S276" s="6">
        <v>37</v>
      </c>
      <c r="T276" s="6" t="s">
        <v>1996</v>
      </c>
      <c r="U276" s="6" t="s">
        <v>2059</v>
      </c>
      <c r="V276" s="6" t="s">
        <v>2060</v>
      </c>
      <c r="W276" s="7" t="s">
        <v>2044</v>
      </c>
      <c r="X276" s="8" t="s">
        <v>2045</v>
      </c>
    </row>
    <row r="277" ht="129.95" customHeight="true" spans="1:23">
      <c r="A277" s="11">
        <v>274</v>
      </c>
      <c r="B277" s="12" t="s">
        <v>296</v>
      </c>
      <c r="C277" s="13" t="s">
        <v>626</v>
      </c>
      <c r="D277" s="13" t="s">
        <v>24</v>
      </c>
      <c r="E277" s="13" t="s">
        <v>584</v>
      </c>
      <c r="F277" s="13" t="s">
        <v>26</v>
      </c>
      <c r="G277" s="13" t="s">
        <v>27</v>
      </c>
      <c r="H277" s="13" t="s">
        <v>28</v>
      </c>
      <c r="I277" s="15" t="s">
        <v>29</v>
      </c>
      <c r="J277" s="12"/>
      <c r="K277" s="15" t="s">
        <v>29</v>
      </c>
      <c r="L277" s="12"/>
      <c r="M277" s="15" t="s">
        <v>29</v>
      </c>
      <c r="N277" s="15" t="s">
        <v>29</v>
      </c>
      <c r="O277" s="15"/>
      <c r="P277" s="20"/>
      <c r="Q277" s="6" t="s">
        <v>1623</v>
      </c>
      <c r="R277" s="6" t="s">
        <v>1748</v>
      </c>
      <c r="S277" s="6">
        <v>35</v>
      </c>
      <c r="T277" s="6" t="s">
        <v>1996</v>
      </c>
      <c r="U277" s="6" t="s">
        <v>2055</v>
      </c>
      <c r="V277" s="6" t="s">
        <v>2056</v>
      </c>
      <c r="W277" s="7" t="s">
        <v>2035</v>
      </c>
    </row>
    <row r="278" ht="189.95" customHeight="true" spans="1:23">
      <c r="A278" s="11">
        <v>275</v>
      </c>
      <c r="B278" s="12" t="s">
        <v>296</v>
      </c>
      <c r="C278" s="13" t="s">
        <v>628</v>
      </c>
      <c r="D278" s="13" t="s">
        <v>24</v>
      </c>
      <c r="E278" s="13" t="s">
        <v>584</v>
      </c>
      <c r="F278" s="13" t="s">
        <v>26</v>
      </c>
      <c r="G278" s="13" t="s">
        <v>27</v>
      </c>
      <c r="H278" s="13" t="s">
        <v>28</v>
      </c>
      <c r="I278" s="15" t="s">
        <v>29</v>
      </c>
      <c r="J278" s="12"/>
      <c r="K278" s="15" t="s">
        <v>29</v>
      </c>
      <c r="L278" s="12"/>
      <c r="M278" s="15" t="s">
        <v>29</v>
      </c>
      <c r="N278" s="15" t="s">
        <v>29</v>
      </c>
      <c r="O278" s="15"/>
      <c r="P278" s="20"/>
      <c r="Q278" s="6" t="s">
        <v>1623</v>
      </c>
      <c r="R278" s="6" t="s">
        <v>1748</v>
      </c>
      <c r="S278" s="6">
        <v>39</v>
      </c>
      <c r="T278" s="6" t="s">
        <v>1996</v>
      </c>
      <c r="U278" s="6" t="s">
        <v>2057</v>
      </c>
      <c r="V278" s="6" t="s">
        <v>2058</v>
      </c>
      <c r="W278" s="7" t="s">
        <v>2035</v>
      </c>
    </row>
    <row r="279" ht="189.95" customHeight="true" spans="1:23">
      <c r="A279" s="11">
        <v>276</v>
      </c>
      <c r="B279" s="12" t="s">
        <v>296</v>
      </c>
      <c r="C279" s="13" t="s">
        <v>630</v>
      </c>
      <c r="D279" s="13" t="s">
        <v>24</v>
      </c>
      <c r="E279" s="13" t="s">
        <v>584</v>
      </c>
      <c r="F279" s="13" t="s">
        <v>26</v>
      </c>
      <c r="G279" s="13" t="s">
        <v>27</v>
      </c>
      <c r="H279" s="13" t="s">
        <v>28</v>
      </c>
      <c r="I279" s="15" t="s">
        <v>29</v>
      </c>
      <c r="J279" s="12"/>
      <c r="K279" s="15" t="s">
        <v>29</v>
      </c>
      <c r="L279" s="12"/>
      <c r="M279" s="15" t="s">
        <v>29</v>
      </c>
      <c r="N279" s="15" t="s">
        <v>29</v>
      </c>
      <c r="O279" s="15"/>
      <c r="P279" s="20"/>
      <c r="Q279" s="6" t="s">
        <v>1623</v>
      </c>
      <c r="R279" s="6" t="s">
        <v>1748</v>
      </c>
      <c r="S279" s="6">
        <v>122</v>
      </c>
      <c r="T279" s="6" t="s">
        <v>2061</v>
      </c>
      <c r="U279" s="6" t="s">
        <v>2062</v>
      </c>
      <c r="V279" s="6" t="s">
        <v>2063</v>
      </c>
      <c r="W279" s="7" t="s">
        <v>2035</v>
      </c>
    </row>
    <row r="280" ht="189.95" customHeight="true" spans="1:23">
      <c r="A280" s="11">
        <v>277</v>
      </c>
      <c r="B280" s="12" t="s">
        <v>296</v>
      </c>
      <c r="C280" s="13" t="s">
        <v>632</v>
      </c>
      <c r="D280" s="13" t="s">
        <v>24</v>
      </c>
      <c r="E280" s="13" t="s">
        <v>584</v>
      </c>
      <c r="F280" s="13" t="s">
        <v>26</v>
      </c>
      <c r="G280" s="13" t="s">
        <v>27</v>
      </c>
      <c r="H280" s="13" t="s">
        <v>28</v>
      </c>
      <c r="I280" s="15" t="s">
        <v>29</v>
      </c>
      <c r="J280" s="12"/>
      <c r="K280" s="15" t="s">
        <v>29</v>
      </c>
      <c r="L280" s="12"/>
      <c r="M280" s="15" t="s">
        <v>29</v>
      </c>
      <c r="N280" s="15" t="s">
        <v>29</v>
      </c>
      <c r="O280" s="15"/>
      <c r="P280" s="20"/>
      <c r="Q280" s="6" t="s">
        <v>1623</v>
      </c>
      <c r="R280" s="6" t="s">
        <v>1748</v>
      </c>
      <c r="S280" s="6">
        <v>123</v>
      </c>
      <c r="T280" s="6" t="s">
        <v>2061</v>
      </c>
      <c r="U280" s="6" t="s">
        <v>2064</v>
      </c>
      <c r="V280" s="6" t="s">
        <v>2065</v>
      </c>
      <c r="W280" s="7" t="s">
        <v>2035</v>
      </c>
    </row>
    <row r="281" ht="189.95" customHeight="true" spans="1:23">
      <c r="A281" s="11">
        <v>278</v>
      </c>
      <c r="B281" s="12" t="s">
        <v>296</v>
      </c>
      <c r="C281" s="13" t="s">
        <v>634</v>
      </c>
      <c r="D281" s="13" t="s">
        <v>24</v>
      </c>
      <c r="E281" s="13" t="s">
        <v>584</v>
      </c>
      <c r="F281" s="13" t="s">
        <v>26</v>
      </c>
      <c r="G281" s="13" t="s">
        <v>27</v>
      </c>
      <c r="H281" s="13" t="s">
        <v>28</v>
      </c>
      <c r="I281" s="15" t="s">
        <v>29</v>
      </c>
      <c r="J281" s="12"/>
      <c r="K281" s="15" t="s">
        <v>29</v>
      </c>
      <c r="L281" s="12"/>
      <c r="M281" s="15" t="s">
        <v>29</v>
      </c>
      <c r="N281" s="15" t="s">
        <v>29</v>
      </c>
      <c r="O281" s="15"/>
      <c r="P281" s="20"/>
      <c r="Q281" s="6" t="s">
        <v>1623</v>
      </c>
      <c r="R281" s="6" t="s">
        <v>1748</v>
      </c>
      <c r="S281" s="6">
        <v>28</v>
      </c>
      <c r="T281" s="6" t="s">
        <v>1996</v>
      </c>
      <c r="U281" s="6" t="s">
        <v>2033</v>
      </c>
      <c r="V281" s="6" t="s">
        <v>2034</v>
      </c>
      <c r="W281" s="7" t="s">
        <v>2035</v>
      </c>
    </row>
    <row r="282" ht="129.95" customHeight="true" spans="1:25">
      <c r="A282" s="11">
        <v>279</v>
      </c>
      <c r="B282" s="12" t="s">
        <v>296</v>
      </c>
      <c r="C282" s="13" t="s">
        <v>636</v>
      </c>
      <c r="D282" s="13" t="s">
        <v>24</v>
      </c>
      <c r="E282" s="13" t="s">
        <v>584</v>
      </c>
      <c r="F282" s="13" t="s">
        <v>26</v>
      </c>
      <c r="G282" s="13" t="s">
        <v>27</v>
      </c>
      <c r="H282" s="13" t="s">
        <v>28</v>
      </c>
      <c r="I282" s="15" t="s">
        <v>29</v>
      </c>
      <c r="J282" s="12"/>
      <c r="K282" s="15" t="s">
        <v>29</v>
      </c>
      <c r="L282" s="12"/>
      <c r="M282" s="15" t="s">
        <v>29</v>
      </c>
      <c r="N282" s="15" t="s">
        <v>29</v>
      </c>
      <c r="O282" s="15"/>
      <c r="P282" s="20"/>
      <c r="Q282" s="30" t="s">
        <v>2366</v>
      </c>
      <c r="X282" s="7"/>
      <c r="Y282" s="7" t="s">
        <v>2396</v>
      </c>
    </row>
    <row r="283" ht="129.95" customHeight="true" spans="1:25">
      <c r="A283" s="11">
        <v>280</v>
      </c>
      <c r="B283" s="12" t="s">
        <v>296</v>
      </c>
      <c r="C283" s="13" t="s">
        <v>638</v>
      </c>
      <c r="D283" s="13" t="s">
        <v>24</v>
      </c>
      <c r="E283" s="13" t="s">
        <v>639</v>
      </c>
      <c r="F283" s="13" t="s">
        <v>26</v>
      </c>
      <c r="G283" s="13" t="s">
        <v>27</v>
      </c>
      <c r="H283" s="13" t="s">
        <v>28</v>
      </c>
      <c r="I283" s="15" t="s">
        <v>29</v>
      </c>
      <c r="J283" s="12"/>
      <c r="K283" s="15" t="s">
        <v>29</v>
      </c>
      <c r="L283" s="12"/>
      <c r="M283" s="15" t="s">
        <v>29</v>
      </c>
      <c r="N283" s="15" t="s">
        <v>29</v>
      </c>
      <c r="O283" s="15"/>
      <c r="P283" s="20"/>
      <c r="Q283" s="30" t="s">
        <v>2366</v>
      </c>
      <c r="Y283" s="8" t="s">
        <v>2397</v>
      </c>
    </row>
    <row r="284" ht="129.95" customHeight="true" spans="1:25">
      <c r="A284" s="11">
        <v>281</v>
      </c>
      <c r="B284" s="12" t="s">
        <v>296</v>
      </c>
      <c r="C284" s="13" t="s">
        <v>641</v>
      </c>
      <c r="D284" s="13" t="s">
        <v>24</v>
      </c>
      <c r="E284" s="13" t="s">
        <v>639</v>
      </c>
      <c r="F284" s="13" t="s">
        <v>26</v>
      </c>
      <c r="G284" s="13" t="s">
        <v>27</v>
      </c>
      <c r="H284" s="13" t="s">
        <v>28</v>
      </c>
      <c r="I284" s="15" t="s">
        <v>29</v>
      </c>
      <c r="J284" s="12"/>
      <c r="K284" s="15" t="s">
        <v>29</v>
      </c>
      <c r="L284" s="12"/>
      <c r="M284" s="15" t="s">
        <v>29</v>
      </c>
      <c r="N284" s="15" t="s">
        <v>29</v>
      </c>
      <c r="O284" s="15"/>
      <c r="P284" s="20"/>
      <c r="Q284" s="30" t="s">
        <v>2366</v>
      </c>
      <c r="Y284" s="8" t="s">
        <v>2398</v>
      </c>
    </row>
    <row r="285" ht="129.95" customHeight="true" spans="1:25">
      <c r="A285" s="11">
        <v>282</v>
      </c>
      <c r="B285" s="12" t="s">
        <v>296</v>
      </c>
      <c r="C285" s="13" t="s">
        <v>643</v>
      </c>
      <c r="D285" s="13" t="s">
        <v>24</v>
      </c>
      <c r="E285" s="13" t="s">
        <v>639</v>
      </c>
      <c r="F285" s="13" t="s">
        <v>26</v>
      </c>
      <c r="G285" s="13" t="s">
        <v>27</v>
      </c>
      <c r="H285" s="13" t="s">
        <v>28</v>
      </c>
      <c r="I285" s="15" t="s">
        <v>29</v>
      </c>
      <c r="J285" s="12"/>
      <c r="K285" s="15" t="s">
        <v>29</v>
      </c>
      <c r="L285" s="12"/>
      <c r="M285" s="15" t="s">
        <v>29</v>
      </c>
      <c r="N285" s="15" t="s">
        <v>29</v>
      </c>
      <c r="O285" s="15"/>
      <c r="P285" s="20"/>
      <c r="Q285" s="30" t="s">
        <v>2366</v>
      </c>
      <c r="Y285" s="8" t="s">
        <v>2399</v>
      </c>
    </row>
    <row r="286" ht="129.95" customHeight="true" spans="1:25">
      <c r="A286" s="11">
        <v>283</v>
      </c>
      <c r="B286" s="12" t="s">
        <v>296</v>
      </c>
      <c r="C286" s="13" t="s">
        <v>645</v>
      </c>
      <c r="D286" s="13" t="s">
        <v>24</v>
      </c>
      <c r="E286" s="13" t="s">
        <v>639</v>
      </c>
      <c r="F286" s="13" t="s">
        <v>26</v>
      </c>
      <c r="G286" s="13" t="s">
        <v>27</v>
      </c>
      <c r="H286" s="13" t="s">
        <v>28</v>
      </c>
      <c r="I286" s="15" t="s">
        <v>29</v>
      </c>
      <c r="J286" s="12"/>
      <c r="K286" s="15" t="s">
        <v>29</v>
      </c>
      <c r="L286" s="12"/>
      <c r="M286" s="15" t="s">
        <v>29</v>
      </c>
      <c r="N286" s="15" t="s">
        <v>29</v>
      </c>
      <c r="O286" s="15"/>
      <c r="P286" s="20"/>
      <c r="Q286" s="30" t="s">
        <v>2366</v>
      </c>
      <c r="Y286" s="8" t="s">
        <v>2399</v>
      </c>
    </row>
    <row r="287" ht="129.95" customHeight="true" spans="1:25">
      <c r="A287" s="11">
        <v>284</v>
      </c>
      <c r="B287" s="12" t="s">
        <v>296</v>
      </c>
      <c r="C287" s="13" t="s">
        <v>647</v>
      </c>
      <c r="D287" s="13" t="s">
        <v>24</v>
      </c>
      <c r="E287" s="13" t="s">
        <v>639</v>
      </c>
      <c r="F287" s="13" t="s">
        <v>26</v>
      </c>
      <c r="G287" s="13" t="s">
        <v>27</v>
      </c>
      <c r="H287" s="13" t="s">
        <v>28</v>
      </c>
      <c r="I287" s="15" t="s">
        <v>29</v>
      </c>
      <c r="J287" s="12"/>
      <c r="K287" s="15" t="s">
        <v>29</v>
      </c>
      <c r="L287" s="12"/>
      <c r="M287" s="15" t="s">
        <v>29</v>
      </c>
      <c r="N287" s="15" t="s">
        <v>29</v>
      </c>
      <c r="O287" s="15"/>
      <c r="P287" s="20"/>
      <c r="Q287" s="30" t="s">
        <v>2366</v>
      </c>
      <c r="Y287" s="8" t="s">
        <v>2399</v>
      </c>
    </row>
    <row r="288" ht="129.95" customHeight="true" spans="1:25">
      <c r="A288" s="11">
        <v>285</v>
      </c>
      <c r="B288" s="12" t="s">
        <v>296</v>
      </c>
      <c r="C288" s="13" t="s">
        <v>649</v>
      </c>
      <c r="D288" s="13" t="s">
        <v>24</v>
      </c>
      <c r="E288" s="13" t="s">
        <v>639</v>
      </c>
      <c r="F288" s="13" t="s">
        <v>26</v>
      </c>
      <c r="G288" s="13" t="s">
        <v>27</v>
      </c>
      <c r="H288" s="13" t="s">
        <v>28</v>
      </c>
      <c r="I288" s="15" t="s">
        <v>29</v>
      </c>
      <c r="J288" s="12"/>
      <c r="K288" s="15" t="s">
        <v>29</v>
      </c>
      <c r="L288" s="12"/>
      <c r="M288" s="15" t="s">
        <v>29</v>
      </c>
      <c r="N288" s="15" t="s">
        <v>29</v>
      </c>
      <c r="O288" s="15"/>
      <c r="P288" s="20"/>
      <c r="Q288" s="30" t="s">
        <v>2366</v>
      </c>
      <c r="Y288" s="8" t="s">
        <v>2399</v>
      </c>
    </row>
    <row r="289" ht="129.95" customHeight="true" spans="1:25">
      <c r="A289" s="11">
        <v>286</v>
      </c>
      <c r="B289" s="12" t="s">
        <v>296</v>
      </c>
      <c r="C289" s="13" t="s">
        <v>651</v>
      </c>
      <c r="D289" s="13" t="s">
        <v>24</v>
      </c>
      <c r="E289" s="13" t="s">
        <v>639</v>
      </c>
      <c r="F289" s="13" t="s">
        <v>26</v>
      </c>
      <c r="G289" s="13" t="s">
        <v>27</v>
      </c>
      <c r="H289" s="13" t="s">
        <v>28</v>
      </c>
      <c r="I289" s="15" t="s">
        <v>29</v>
      </c>
      <c r="J289" s="12"/>
      <c r="K289" s="15" t="s">
        <v>29</v>
      </c>
      <c r="L289" s="12"/>
      <c r="M289" s="15" t="s">
        <v>29</v>
      </c>
      <c r="N289" s="15" t="s">
        <v>29</v>
      </c>
      <c r="O289" s="15"/>
      <c r="P289" s="20"/>
      <c r="Q289" s="30" t="s">
        <v>2366</v>
      </c>
      <c r="Y289" s="8" t="s">
        <v>2399</v>
      </c>
    </row>
    <row r="290" ht="129.95" customHeight="true" spans="1:25">
      <c r="A290" s="11">
        <v>287</v>
      </c>
      <c r="B290" s="12" t="s">
        <v>296</v>
      </c>
      <c r="C290" s="13" t="s">
        <v>653</v>
      </c>
      <c r="D290" s="13" t="s">
        <v>24</v>
      </c>
      <c r="E290" s="13" t="s">
        <v>639</v>
      </c>
      <c r="F290" s="13" t="s">
        <v>26</v>
      </c>
      <c r="G290" s="13" t="s">
        <v>27</v>
      </c>
      <c r="H290" s="13" t="s">
        <v>28</v>
      </c>
      <c r="I290" s="15" t="s">
        <v>29</v>
      </c>
      <c r="J290" s="12"/>
      <c r="K290" s="15" t="s">
        <v>29</v>
      </c>
      <c r="L290" s="12"/>
      <c r="M290" s="15" t="s">
        <v>29</v>
      </c>
      <c r="N290" s="15" t="s">
        <v>29</v>
      </c>
      <c r="O290" s="15"/>
      <c r="P290" s="20"/>
      <c r="Q290" s="30" t="s">
        <v>2366</v>
      </c>
      <c r="Y290" s="8" t="s">
        <v>2399</v>
      </c>
    </row>
    <row r="291" ht="132" customHeight="true" spans="1:25">
      <c r="A291" s="11">
        <v>288</v>
      </c>
      <c r="B291" s="12" t="s">
        <v>296</v>
      </c>
      <c r="C291" s="13" t="s">
        <v>655</v>
      </c>
      <c r="D291" s="13" t="s">
        <v>24</v>
      </c>
      <c r="E291" s="13" t="s">
        <v>639</v>
      </c>
      <c r="F291" s="13" t="s">
        <v>26</v>
      </c>
      <c r="G291" s="13" t="s">
        <v>27</v>
      </c>
      <c r="H291" s="13" t="s">
        <v>28</v>
      </c>
      <c r="I291" s="15" t="s">
        <v>29</v>
      </c>
      <c r="J291" s="12"/>
      <c r="K291" s="15" t="s">
        <v>29</v>
      </c>
      <c r="L291" s="12"/>
      <c r="M291" s="15" t="s">
        <v>29</v>
      </c>
      <c r="N291" s="15" t="s">
        <v>29</v>
      </c>
      <c r="O291" s="15"/>
      <c r="P291" s="20"/>
      <c r="Q291" s="30" t="s">
        <v>2366</v>
      </c>
      <c r="Y291" s="8" t="s">
        <v>2399</v>
      </c>
    </row>
    <row r="292" ht="141" customHeight="true" spans="1:25">
      <c r="A292" s="11">
        <v>289</v>
      </c>
      <c r="B292" s="12" t="s">
        <v>296</v>
      </c>
      <c r="C292" s="13" t="s">
        <v>657</v>
      </c>
      <c r="D292" s="13" t="s">
        <v>24</v>
      </c>
      <c r="E292" s="13" t="s">
        <v>639</v>
      </c>
      <c r="F292" s="13" t="s">
        <v>26</v>
      </c>
      <c r="G292" s="13" t="s">
        <v>27</v>
      </c>
      <c r="H292" s="13" t="s">
        <v>28</v>
      </c>
      <c r="I292" s="15" t="s">
        <v>29</v>
      </c>
      <c r="J292" s="12"/>
      <c r="K292" s="15" t="s">
        <v>29</v>
      </c>
      <c r="L292" s="12"/>
      <c r="M292" s="15" t="s">
        <v>29</v>
      </c>
      <c r="N292" s="15" t="s">
        <v>29</v>
      </c>
      <c r="O292" s="15"/>
      <c r="P292" s="20"/>
      <c r="Q292" s="30" t="s">
        <v>2366</v>
      </c>
      <c r="Y292" s="8" t="s">
        <v>2399</v>
      </c>
    </row>
    <row r="293" ht="130.5" customHeight="true" spans="1:25">
      <c r="A293" s="11">
        <v>290</v>
      </c>
      <c r="B293" s="12" t="s">
        <v>296</v>
      </c>
      <c r="C293" s="13" t="s">
        <v>659</v>
      </c>
      <c r="D293" s="13" t="s">
        <v>24</v>
      </c>
      <c r="E293" s="13" t="s">
        <v>639</v>
      </c>
      <c r="F293" s="13" t="s">
        <v>26</v>
      </c>
      <c r="G293" s="13" t="s">
        <v>27</v>
      </c>
      <c r="H293" s="13" t="s">
        <v>28</v>
      </c>
      <c r="I293" s="15" t="s">
        <v>29</v>
      </c>
      <c r="J293" s="12"/>
      <c r="K293" s="15" t="s">
        <v>29</v>
      </c>
      <c r="L293" s="12"/>
      <c r="M293" s="15" t="s">
        <v>29</v>
      </c>
      <c r="N293" s="15" t="s">
        <v>29</v>
      </c>
      <c r="O293" s="15"/>
      <c r="P293" s="20"/>
      <c r="Q293" s="30" t="s">
        <v>2366</v>
      </c>
      <c r="Y293" s="8" t="s">
        <v>2399</v>
      </c>
    </row>
    <row r="294" ht="129.95" customHeight="true" spans="1:25">
      <c r="A294" s="11">
        <v>291</v>
      </c>
      <c r="B294" s="12" t="s">
        <v>296</v>
      </c>
      <c r="C294" s="13" t="s">
        <v>661</v>
      </c>
      <c r="D294" s="13" t="s">
        <v>24</v>
      </c>
      <c r="E294" s="13" t="s">
        <v>639</v>
      </c>
      <c r="F294" s="13" t="s">
        <v>26</v>
      </c>
      <c r="G294" s="13" t="s">
        <v>27</v>
      </c>
      <c r="H294" s="13" t="s">
        <v>28</v>
      </c>
      <c r="I294" s="15" t="s">
        <v>29</v>
      </c>
      <c r="J294" s="12"/>
      <c r="K294" s="15" t="s">
        <v>29</v>
      </c>
      <c r="L294" s="12"/>
      <c r="M294" s="15" t="s">
        <v>29</v>
      </c>
      <c r="N294" s="15" t="s">
        <v>29</v>
      </c>
      <c r="O294" s="15"/>
      <c r="P294" s="20"/>
      <c r="Q294" s="30" t="s">
        <v>2366</v>
      </c>
      <c r="Y294" s="8" t="s">
        <v>2399</v>
      </c>
    </row>
    <row r="295" ht="129.95" customHeight="true" spans="1:25">
      <c r="A295" s="11">
        <v>292</v>
      </c>
      <c r="B295" s="12" t="s">
        <v>296</v>
      </c>
      <c r="C295" s="13" t="s">
        <v>663</v>
      </c>
      <c r="D295" s="13" t="s">
        <v>24</v>
      </c>
      <c r="E295" s="13" t="s">
        <v>639</v>
      </c>
      <c r="F295" s="13" t="s">
        <v>26</v>
      </c>
      <c r="G295" s="13" t="s">
        <v>27</v>
      </c>
      <c r="H295" s="13" t="s">
        <v>28</v>
      </c>
      <c r="I295" s="15" t="s">
        <v>29</v>
      </c>
      <c r="J295" s="12"/>
      <c r="K295" s="15" t="s">
        <v>29</v>
      </c>
      <c r="L295" s="12"/>
      <c r="M295" s="15" t="s">
        <v>29</v>
      </c>
      <c r="N295" s="15" t="s">
        <v>29</v>
      </c>
      <c r="O295" s="15"/>
      <c r="P295" s="20"/>
      <c r="Q295" s="30" t="s">
        <v>2366</v>
      </c>
      <c r="Y295" s="8" t="s">
        <v>2399</v>
      </c>
    </row>
    <row r="296" ht="129.95" customHeight="true" spans="1:25">
      <c r="A296" s="11">
        <v>293</v>
      </c>
      <c r="B296" s="12" t="s">
        <v>296</v>
      </c>
      <c r="C296" s="13" t="s">
        <v>665</v>
      </c>
      <c r="D296" s="13" t="s">
        <v>24</v>
      </c>
      <c r="E296" s="13" t="s">
        <v>639</v>
      </c>
      <c r="F296" s="13" t="s">
        <v>26</v>
      </c>
      <c r="G296" s="13" t="s">
        <v>27</v>
      </c>
      <c r="H296" s="13" t="s">
        <v>28</v>
      </c>
      <c r="I296" s="15" t="s">
        <v>29</v>
      </c>
      <c r="J296" s="12"/>
      <c r="K296" s="15" t="s">
        <v>29</v>
      </c>
      <c r="L296" s="12"/>
      <c r="M296" s="15" t="s">
        <v>29</v>
      </c>
      <c r="N296" s="15" t="s">
        <v>29</v>
      </c>
      <c r="O296" s="15"/>
      <c r="P296" s="20"/>
      <c r="Q296" s="30" t="s">
        <v>2366</v>
      </c>
      <c r="Y296" s="8" t="s">
        <v>2399</v>
      </c>
    </row>
    <row r="297" ht="129.95" customHeight="true" spans="1:25">
      <c r="A297" s="11">
        <v>294</v>
      </c>
      <c r="B297" s="12" t="s">
        <v>296</v>
      </c>
      <c r="C297" s="13" t="s">
        <v>667</v>
      </c>
      <c r="D297" s="13" t="s">
        <v>24</v>
      </c>
      <c r="E297" s="13" t="s">
        <v>639</v>
      </c>
      <c r="F297" s="13" t="s">
        <v>26</v>
      </c>
      <c r="G297" s="13" t="s">
        <v>27</v>
      </c>
      <c r="H297" s="13" t="s">
        <v>28</v>
      </c>
      <c r="I297" s="15" t="s">
        <v>29</v>
      </c>
      <c r="J297" s="12"/>
      <c r="K297" s="15" t="s">
        <v>29</v>
      </c>
      <c r="L297" s="12"/>
      <c r="M297" s="15" t="s">
        <v>29</v>
      </c>
      <c r="N297" s="15" t="s">
        <v>29</v>
      </c>
      <c r="O297" s="15"/>
      <c r="P297" s="20"/>
      <c r="Q297" s="30" t="s">
        <v>2366</v>
      </c>
      <c r="Y297" s="8" t="s">
        <v>2400</v>
      </c>
    </row>
    <row r="298" ht="129.95" customHeight="true" spans="1:25">
      <c r="A298" s="11">
        <v>295</v>
      </c>
      <c r="B298" s="12" t="s">
        <v>296</v>
      </c>
      <c r="C298" s="13" t="s">
        <v>669</v>
      </c>
      <c r="D298" s="13" t="s">
        <v>24</v>
      </c>
      <c r="E298" s="13" t="s">
        <v>639</v>
      </c>
      <c r="F298" s="13" t="s">
        <v>26</v>
      </c>
      <c r="G298" s="13" t="s">
        <v>27</v>
      </c>
      <c r="H298" s="13" t="s">
        <v>28</v>
      </c>
      <c r="I298" s="15" t="s">
        <v>29</v>
      </c>
      <c r="J298" s="12"/>
      <c r="K298" s="15" t="s">
        <v>29</v>
      </c>
      <c r="L298" s="12"/>
      <c r="M298" s="15" t="s">
        <v>29</v>
      </c>
      <c r="N298" s="15" t="s">
        <v>29</v>
      </c>
      <c r="O298" s="15"/>
      <c r="P298" s="20"/>
      <c r="Q298" s="30" t="s">
        <v>2366</v>
      </c>
      <c r="Y298" s="8" t="s">
        <v>2401</v>
      </c>
    </row>
    <row r="299" ht="129.95" customHeight="true" spans="1:25">
      <c r="A299" s="11">
        <v>296</v>
      </c>
      <c r="B299" s="12" t="s">
        <v>296</v>
      </c>
      <c r="C299" s="13" t="s">
        <v>671</v>
      </c>
      <c r="D299" s="13" t="s">
        <v>24</v>
      </c>
      <c r="E299" s="13" t="s">
        <v>639</v>
      </c>
      <c r="F299" s="13" t="s">
        <v>26</v>
      </c>
      <c r="G299" s="13" t="s">
        <v>27</v>
      </c>
      <c r="H299" s="13" t="s">
        <v>28</v>
      </c>
      <c r="I299" s="15" t="s">
        <v>29</v>
      </c>
      <c r="J299" s="12"/>
      <c r="K299" s="15" t="s">
        <v>29</v>
      </c>
      <c r="L299" s="12"/>
      <c r="M299" s="15" t="s">
        <v>29</v>
      </c>
      <c r="N299" s="15" t="s">
        <v>29</v>
      </c>
      <c r="O299" s="15"/>
      <c r="P299" s="20"/>
      <c r="Q299" s="30" t="s">
        <v>2366</v>
      </c>
      <c r="Y299" s="8" t="s">
        <v>2402</v>
      </c>
    </row>
    <row r="300" ht="129.95" customHeight="true" spans="1:24">
      <c r="A300" s="11">
        <v>297</v>
      </c>
      <c r="B300" s="12" t="s">
        <v>296</v>
      </c>
      <c r="C300" s="13" t="s">
        <v>673</v>
      </c>
      <c r="D300" s="13" t="s">
        <v>24</v>
      </c>
      <c r="E300" s="13" t="s">
        <v>674</v>
      </c>
      <c r="F300" s="13" t="s">
        <v>26</v>
      </c>
      <c r="G300" s="13" t="s">
        <v>27</v>
      </c>
      <c r="H300" s="13" t="s">
        <v>28</v>
      </c>
      <c r="I300" s="15" t="s">
        <v>29</v>
      </c>
      <c r="J300" s="12"/>
      <c r="K300" s="15" t="s">
        <v>29</v>
      </c>
      <c r="L300" s="12"/>
      <c r="M300" s="15" t="s">
        <v>29</v>
      </c>
      <c r="N300" s="15" t="s">
        <v>29</v>
      </c>
      <c r="O300" s="15"/>
      <c r="P300" s="20"/>
      <c r="Q300" s="6" t="s">
        <v>1623</v>
      </c>
      <c r="R300" s="6" t="s">
        <v>1800</v>
      </c>
      <c r="S300" s="6">
        <v>10</v>
      </c>
      <c r="T300" s="6" t="s">
        <v>1839</v>
      </c>
      <c r="U300" s="6" t="s">
        <v>1840</v>
      </c>
      <c r="V300" s="6" t="s">
        <v>1842</v>
      </c>
      <c r="W300" s="7" t="s">
        <v>1843</v>
      </c>
      <c r="X300" s="8" t="s">
        <v>2066</v>
      </c>
    </row>
    <row r="301" ht="129.95" customHeight="true" spans="1:23">
      <c r="A301" s="11">
        <v>298</v>
      </c>
      <c r="B301" s="12" t="s">
        <v>296</v>
      </c>
      <c r="C301" s="13" t="s">
        <v>676</v>
      </c>
      <c r="D301" s="13" t="s">
        <v>24</v>
      </c>
      <c r="E301" s="13" t="s">
        <v>677</v>
      </c>
      <c r="F301" s="13" t="s">
        <v>26</v>
      </c>
      <c r="G301" s="13" t="s">
        <v>27</v>
      </c>
      <c r="H301" s="13" t="s">
        <v>28</v>
      </c>
      <c r="I301" s="15" t="s">
        <v>29</v>
      </c>
      <c r="J301" s="12"/>
      <c r="K301" s="15" t="s">
        <v>29</v>
      </c>
      <c r="L301" s="12"/>
      <c r="M301" s="15" t="s">
        <v>29</v>
      </c>
      <c r="N301" s="15" t="s">
        <v>29</v>
      </c>
      <c r="O301" s="15"/>
      <c r="P301" s="20"/>
      <c r="Q301" s="6" t="s">
        <v>1623</v>
      </c>
      <c r="R301" s="6" t="s">
        <v>1800</v>
      </c>
      <c r="S301" s="6">
        <v>1</v>
      </c>
      <c r="T301" s="6" t="s">
        <v>1801</v>
      </c>
      <c r="U301" s="6" t="s">
        <v>1802</v>
      </c>
      <c r="V301" s="6" t="s">
        <v>1803</v>
      </c>
      <c r="W301" s="7" t="s">
        <v>677</v>
      </c>
    </row>
    <row r="302" ht="129.95" customHeight="true" spans="1:23">
      <c r="A302" s="11">
        <v>299</v>
      </c>
      <c r="B302" s="12" t="s">
        <v>296</v>
      </c>
      <c r="C302" s="13" t="s">
        <v>679</v>
      </c>
      <c r="D302" s="13" t="s">
        <v>24</v>
      </c>
      <c r="E302" s="13" t="s">
        <v>677</v>
      </c>
      <c r="F302" s="13" t="s">
        <v>26</v>
      </c>
      <c r="G302" s="13" t="s">
        <v>27</v>
      </c>
      <c r="H302" s="13" t="s">
        <v>28</v>
      </c>
      <c r="I302" s="15" t="s">
        <v>29</v>
      </c>
      <c r="J302" s="12"/>
      <c r="K302" s="15" t="s">
        <v>29</v>
      </c>
      <c r="L302" s="12"/>
      <c r="M302" s="15" t="s">
        <v>29</v>
      </c>
      <c r="N302" s="15" t="s">
        <v>29</v>
      </c>
      <c r="O302" s="15"/>
      <c r="P302" s="20"/>
      <c r="Q302" s="6" t="s">
        <v>1623</v>
      </c>
      <c r="R302" s="6" t="s">
        <v>1800</v>
      </c>
      <c r="S302" s="6">
        <v>2</v>
      </c>
      <c r="T302" s="6" t="s">
        <v>1801</v>
      </c>
      <c r="U302" s="6" t="s">
        <v>679</v>
      </c>
      <c r="V302" s="6" t="s">
        <v>2067</v>
      </c>
      <c r="W302" s="7" t="s">
        <v>677</v>
      </c>
    </row>
    <row r="303" ht="129.95" customHeight="true" spans="1:23">
      <c r="A303" s="11">
        <v>300</v>
      </c>
      <c r="B303" s="12" t="s">
        <v>296</v>
      </c>
      <c r="C303" s="13" t="s">
        <v>681</v>
      </c>
      <c r="D303" s="13" t="s">
        <v>24</v>
      </c>
      <c r="E303" s="13" t="s">
        <v>677</v>
      </c>
      <c r="F303" s="13" t="s">
        <v>26</v>
      </c>
      <c r="G303" s="13" t="s">
        <v>27</v>
      </c>
      <c r="H303" s="13" t="s">
        <v>28</v>
      </c>
      <c r="I303" s="15" t="s">
        <v>29</v>
      </c>
      <c r="J303" s="12"/>
      <c r="K303" s="15" t="s">
        <v>29</v>
      </c>
      <c r="L303" s="12"/>
      <c r="M303" s="15" t="s">
        <v>29</v>
      </c>
      <c r="N303" s="15" t="s">
        <v>29</v>
      </c>
      <c r="O303" s="15"/>
      <c r="P303" s="20"/>
      <c r="Q303" s="6" t="s">
        <v>1623</v>
      </c>
      <c r="R303" s="6" t="s">
        <v>1800</v>
      </c>
      <c r="S303" s="6">
        <v>3</v>
      </c>
      <c r="T303" s="6" t="s">
        <v>1801</v>
      </c>
      <c r="U303" s="6" t="s">
        <v>681</v>
      </c>
      <c r="V303" s="6" t="s">
        <v>2068</v>
      </c>
      <c r="W303" s="7" t="s">
        <v>677</v>
      </c>
    </row>
    <row r="304" ht="129.95" customHeight="true" spans="1:23">
      <c r="A304" s="11">
        <v>301</v>
      </c>
      <c r="B304" s="12" t="s">
        <v>296</v>
      </c>
      <c r="C304" s="13" t="s">
        <v>683</v>
      </c>
      <c r="D304" s="13" t="s">
        <v>24</v>
      </c>
      <c r="E304" s="13" t="s">
        <v>677</v>
      </c>
      <c r="F304" s="13" t="s">
        <v>26</v>
      </c>
      <c r="G304" s="13" t="s">
        <v>27</v>
      </c>
      <c r="H304" s="13" t="s">
        <v>28</v>
      </c>
      <c r="I304" s="15" t="s">
        <v>29</v>
      </c>
      <c r="J304" s="12"/>
      <c r="K304" s="15" t="s">
        <v>29</v>
      </c>
      <c r="L304" s="12"/>
      <c r="M304" s="15" t="s">
        <v>29</v>
      </c>
      <c r="N304" s="15" t="s">
        <v>29</v>
      </c>
      <c r="O304" s="15"/>
      <c r="P304" s="20"/>
      <c r="Q304" s="6" t="s">
        <v>1623</v>
      </c>
      <c r="R304" s="6" t="s">
        <v>1800</v>
      </c>
      <c r="S304" s="6">
        <v>4</v>
      </c>
      <c r="T304" s="6" t="s">
        <v>1801</v>
      </c>
      <c r="U304" s="6" t="s">
        <v>2069</v>
      </c>
      <c r="V304" s="6" t="s">
        <v>2070</v>
      </c>
      <c r="W304" s="7" t="s">
        <v>677</v>
      </c>
    </row>
    <row r="305" ht="129.95" customHeight="true" spans="1:25">
      <c r="A305" s="11">
        <v>302</v>
      </c>
      <c r="B305" s="12" t="s">
        <v>296</v>
      </c>
      <c r="C305" s="13" t="s">
        <v>685</v>
      </c>
      <c r="D305" s="13" t="s">
        <v>24</v>
      </c>
      <c r="E305" s="13" t="s">
        <v>686</v>
      </c>
      <c r="F305" s="13" t="s">
        <v>26</v>
      </c>
      <c r="G305" s="13" t="s">
        <v>27</v>
      </c>
      <c r="H305" s="13" t="s">
        <v>28</v>
      </c>
      <c r="I305" s="15" t="s">
        <v>29</v>
      </c>
      <c r="J305" s="12"/>
      <c r="K305" s="15" t="s">
        <v>29</v>
      </c>
      <c r="L305" s="12"/>
      <c r="M305" s="15" t="s">
        <v>29</v>
      </c>
      <c r="N305" s="15" t="s">
        <v>29</v>
      </c>
      <c r="O305" s="15"/>
      <c r="P305" s="20"/>
      <c r="Q305" s="30" t="s">
        <v>2366</v>
      </c>
      <c r="Y305" s="8" t="s">
        <v>2403</v>
      </c>
    </row>
    <row r="306" ht="129.95" customHeight="true" spans="1:25">
      <c r="A306" s="11">
        <v>303</v>
      </c>
      <c r="B306" s="12" t="s">
        <v>296</v>
      </c>
      <c r="C306" s="13" t="s">
        <v>688</v>
      </c>
      <c r="D306" s="13" t="s">
        <v>24</v>
      </c>
      <c r="E306" s="13" t="s">
        <v>686</v>
      </c>
      <c r="F306" s="13" t="s">
        <v>26</v>
      </c>
      <c r="G306" s="13" t="s">
        <v>27</v>
      </c>
      <c r="H306" s="13" t="s">
        <v>28</v>
      </c>
      <c r="I306" s="15" t="s">
        <v>29</v>
      </c>
      <c r="J306" s="12"/>
      <c r="K306" s="15" t="s">
        <v>29</v>
      </c>
      <c r="L306" s="12"/>
      <c r="M306" s="15" t="s">
        <v>29</v>
      </c>
      <c r="N306" s="15" t="s">
        <v>29</v>
      </c>
      <c r="O306" s="15"/>
      <c r="P306" s="20"/>
      <c r="Q306" s="30" t="s">
        <v>2366</v>
      </c>
      <c r="Y306" s="8" t="s">
        <v>2403</v>
      </c>
    </row>
    <row r="307" ht="129.95" customHeight="true" spans="1:25">
      <c r="A307" s="11">
        <v>304</v>
      </c>
      <c r="B307" s="12" t="s">
        <v>296</v>
      </c>
      <c r="C307" s="13" t="s">
        <v>690</v>
      </c>
      <c r="D307" s="13" t="s">
        <v>24</v>
      </c>
      <c r="E307" s="13" t="s">
        <v>686</v>
      </c>
      <c r="F307" s="13" t="s">
        <v>26</v>
      </c>
      <c r="G307" s="13" t="s">
        <v>27</v>
      </c>
      <c r="H307" s="13" t="s">
        <v>28</v>
      </c>
      <c r="I307" s="15" t="s">
        <v>29</v>
      </c>
      <c r="J307" s="12"/>
      <c r="K307" s="15" t="s">
        <v>29</v>
      </c>
      <c r="L307" s="12"/>
      <c r="M307" s="15" t="s">
        <v>29</v>
      </c>
      <c r="N307" s="15" t="s">
        <v>29</v>
      </c>
      <c r="O307" s="15"/>
      <c r="P307" s="20"/>
      <c r="Q307" s="30" t="s">
        <v>2366</v>
      </c>
      <c r="Y307" s="8" t="s">
        <v>2404</v>
      </c>
    </row>
    <row r="308" ht="129.95" customHeight="true" spans="1:25">
      <c r="A308" s="11">
        <v>305</v>
      </c>
      <c r="B308" s="12" t="s">
        <v>296</v>
      </c>
      <c r="C308" s="13" t="s">
        <v>692</v>
      </c>
      <c r="D308" s="13" t="s">
        <v>24</v>
      </c>
      <c r="E308" s="13" t="s">
        <v>686</v>
      </c>
      <c r="F308" s="13" t="s">
        <v>26</v>
      </c>
      <c r="G308" s="13" t="s">
        <v>27</v>
      </c>
      <c r="H308" s="13" t="s">
        <v>28</v>
      </c>
      <c r="I308" s="15" t="s">
        <v>29</v>
      </c>
      <c r="J308" s="12"/>
      <c r="K308" s="15" t="s">
        <v>29</v>
      </c>
      <c r="L308" s="12"/>
      <c r="M308" s="15" t="s">
        <v>29</v>
      </c>
      <c r="N308" s="15" t="s">
        <v>29</v>
      </c>
      <c r="O308" s="15"/>
      <c r="P308" s="20"/>
      <c r="Q308" s="30" t="s">
        <v>2366</v>
      </c>
      <c r="Y308" s="8" t="s">
        <v>2405</v>
      </c>
    </row>
    <row r="309" ht="129.95" customHeight="true" spans="1:24">
      <c r="A309" s="11">
        <v>306</v>
      </c>
      <c r="B309" s="12" t="s">
        <v>296</v>
      </c>
      <c r="C309" s="13" t="s">
        <v>694</v>
      </c>
      <c r="D309" s="13" t="s">
        <v>24</v>
      </c>
      <c r="E309" s="13" t="s">
        <v>686</v>
      </c>
      <c r="F309" s="13" t="s">
        <v>26</v>
      </c>
      <c r="G309" s="13" t="s">
        <v>27</v>
      </c>
      <c r="H309" s="13" t="s">
        <v>28</v>
      </c>
      <c r="I309" s="15" t="s">
        <v>29</v>
      </c>
      <c r="J309" s="12"/>
      <c r="K309" s="15" t="s">
        <v>29</v>
      </c>
      <c r="L309" s="12"/>
      <c r="M309" s="15" t="s">
        <v>29</v>
      </c>
      <c r="N309" s="15" t="s">
        <v>29</v>
      </c>
      <c r="O309" s="15"/>
      <c r="P309" s="20"/>
      <c r="Q309" s="6" t="s">
        <v>1623</v>
      </c>
      <c r="R309" s="6" t="s">
        <v>1748</v>
      </c>
      <c r="S309" s="6">
        <v>6</v>
      </c>
      <c r="T309" s="6" t="s">
        <v>2071</v>
      </c>
      <c r="U309" s="6" t="s">
        <v>2072</v>
      </c>
      <c r="V309" s="6" t="s">
        <v>2073</v>
      </c>
      <c r="W309" s="7" t="s">
        <v>2074</v>
      </c>
      <c r="X309" s="8" t="s">
        <v>2075</v>
      </c>
    </row>
    <row r="310" ht="129.95" customHeight="true" spans="1:24">
      <c r="A310" s="11">
        <v>307</v>
      </c>
      <c r="B310" s="12" t="s">
        <v>296</v>
      </c>
      <c r="C310" s="13" t="s">
        <v>696</v>
      </c>
      <c r="D310" s="13" t="s">
        <v>24</v>
      </c>
      <c r="E310" s="13" t="s">
        <v>686</v>
      </c>
      <c r="F310" s="13" t="s">
        <v>26</v>
      </c>
      <c r="G310" s="13" t="s">
        <v>27</v>
      </c>
      <c r="H310" s="13" t="s">
        <v>28</v>
      </c>
      <c r="I310" s="15" t="s">
        <v>29</v>
      </c>
      <c r="J310" s="12"/>
      <c r="K310" s="15" t="s">
        <v>29</v>
      </c>
      <c r="L310" s="12"/>
      <c r="M310" s="15" t="s">
        <v>29</v>
      </c>
      <c r="N310" s="15" t="s">
        <v>29</v>
      </c>
      <c r="O310" s="15"/>
      <c r="P310" s="20"/>
      <c r="Q310" s="6" t="s">
        <v>1623</v>
      </c>
      <c r="R310" s="6" t="s">
        <v>1748</v>
      </c>
      <c r="S310" s="6">
        <v>6</v>
      </c>
      <c r="T310" s="6" t="s">
        <v>2071</v>
      </c>
      <c r="U310" s="6" t="s">
        <v>2072</v>
      </c>
      <c r="V310" s="6" t="s">
        <v>2073</v>
      </c>
      <c r="W310" s="7" t="s">
        <v>2074</v>
      </c>
      <c r="X310" s="8" t="s">
        <v>2075</v>
      </c>
    </row>
    <row r="311" ht="129.95" customHeight="true" spans="1:24">
      <c r="A311" s="11">
        <v>308</v>
      </c>
      <c r="B311" s="12" t="s">
        <v>296</v>
      </c>
      <c r="C311" s="13" t="s">
        <v>698</v>
      </c>
      <c r="D311" s="13" t="s">
        <v>24</v>
      </c>
      <c r="E311" s="13" t="s">
        <v>686</v>
      </c>
      <c r="F311" s="13" t="s">
        <v>26</v>
      </c>
      <c r="G311" s="13" t="s">
        <v>27</v>
      </c>
      <c r="H311" s="13" t="s">
        <v>28</v>
      </c>
      <c r="I311" s="15" t="s">
        <v>29</v>
      </c>
      <c r="J311" s="12"/>
      <c r="K311" s="15" t="s">
        <v>29</v>
      </c>
      <c r="L311" s="12"/>
      <c r="M311" s="15" t="s">
        <v>29</v>
      </c>
      <c r="N311" s="15" t="s">
        <v>29</v>
      </c>
      <c r="O311" s="15"/>
      <c r="P311" s="20"/>
      <c r="Q311" s="6" t="s">
        <v>1623</v>
      </c>
      <c r="R311" s="6" t="s">
        <v>1748</v>
      </c>
      <c r="S311" s="6">
        <v>47</v>
      </c>
      <c r="T311" s="6" t="s">
        <v>2076</v>
      </c>
      <c r="U311" s="6" t="s">
        <v>2077</v>
      </c>
      <c r="V311" s="6" t="s">
        <v>2078</v>
      </c>
      <c r="W311" s="7" t="s">
        <v>2079</v>
      </c>
      <c r="X311" s="8" t="s">
        <v>2075</v>
      </c>
    </row>
    <row r="312" ht="129.95" customHeight="true" spans="1:24">
      <c r="A312" s="11">
        <v>309</v>
      </c>
      <c r="B312" s="12" t="s">
        <v>296</v>
      </c>
      <c r="C312" s="13" t="s">
        <v>700</v>
      </c>
      <c r="D312" s="13" t="s">
        <v>24</v>
      </c>
      <c r="E312" s="13" t="s">
        <v>686</v>
      </c>
      <c r="F312" s="13" t="s">
        <v>26</v>
      </c>
      <c r="G312" s="13" t="s">
        <v>27</v>
      </c>
      <c r="H312" s="13" t="s">
        <v>28</v>
      </c>
      <c r="I312" s="15" t="s">
        <v>29</v>
      </c>
      <c r="J312" s="12"/>
      <c r="K312" s="15" t="s">
        <v>29</v>
      </c>
      <c r="L312" s="12"/>
      <c r="M312" s="15" t="s">
        <v>29</v>
      </c>
      <c r="N312" s="15" t="s">
        <v>29</v>
      </c>
      <c r="O312" s="15"/>
      <c r="P312" s="20"/>
      <c r="Q312" s="6" t="s">
        <v>1623</v>
      </c>
      <c r="R312" s="6" t="s">
        <v>1748</v>
      </c>
      <c r="S312" s="6">
        <v>11</v>
      </c>
      <c r="T312" s="6" t="s">
        <v>2080</v>
      </c>
      <c r="U312" s="6" t="s">
        <v>2081</v>
      </c>
      <c r="V312" s="6" t="s">
        <v>2082</v>
      </c>
      <c r="W312" s="7" t="s">
        <v>2004</v>
      </c>
      <c r="X312" s="8" t="s">
        <v>1981</v>
      </c>
    </row>
    <row r="313" ht="129.95" customHeight="true" spans="1:24">
      <c r="A313" s="11">
        <v>310</v>
      </c>
      <c r="B313" s="12" t="s">
        <v>296</v>
      </c>
      <c r="C313" s="13" t="s">
        <v>702</v>
      </c>
      <c r="D313" s="13" t="s">
        <v>24</v>
      </c>
      <c r="E313" s="13" t="s">
        <v>686</v>
      </c>
      <c r="F313" s="13" t="s">
        <v>26</v>
      </c>
      <c r="G313" s="13" t="s">
        <v>27</v>
      </c>
      <c r="H313" s="13" t="s">
        <v>28</v>
      </c>
      <c r="I313" s="15" t="s">
        <v>29</v>
      </c>
      <c r="J313" s="12"/>
      <c r="K313" s="15" t="s">
        <v>29</v>
      </c>
      <c r="L313" s="12"/>
      <c r="M313" s="15" t="s">
        <v>29</v>
      </c>
      <c r="N313" s="15" t="s">
        <v>29</v>
      </c>
      <c r="O313" s="15"/>
      <c r="P313" s="20"/>
      <c r="Q313" s="30" t="s">
        <v>2366</v>
      </c>
      <c r="X313" s="8" t="s">
        <v>2406</v>
      </c>
    </row>
    <row r="314" ht="129.95" customHeight="true" spans="1:24">
      <c r="A314" s="11">
        <v>311</v>
      </c>
      <c r="B314" s="12" t="s">
        <v>296</v>
      </c>
      <c r="C314" s="13" t="s">
        <v>704</v>
      </c>
      <c r="D314" s="13" t="s">
        <v>24</v>
      </c>
      <c r="E314" s="13" t="s">
        <v>686</v>
      </c>
      <c r="F314" s="13" t="s">
        <v>26</v>
      </c>
      <c r="G314" s="13" t="s">
        <v>27</v>
      </c>
      <c r="H314" s="13" t="s">
        <v>28</v>
      </c>
      <c r="I314" s="15" t="s">
        <v>29</v>
      </c>
      <c r="J314" s="12"/>
      <c r="K314" s="15" t="s">
        <v>29</v>
      </c>
      <c r="L314" s="12"/>
      <c r="M314" s="15" t="s">
        <v>29</v>
      </c>
      <c r="N314" s="15" t="s">
        <v>29</v>
      </c>
      <c r="O314" s="15"/>
      <c r="P314" s="20"/>
      <c r="Q314" s="6" t="s">
        <v>1623</v>
      </c>
      <c r="R314" s="6" t="s">
        <v>1800</v>
      </c>
      <c r="S314" s="6">
        <v>12</v>
      </c>
      <c r="T314" s="6" t="s">
        <v>2001</v>
      </c>
      <c r="U314" s="6" t="s">
        <v>2083</v>
      </c>
      <c r="V314" s="6" t="s">
        <v>2084</v>
      </c>
      <c r="W314" s="7" t="s">
        <v>2004</v>
      </c>
      <c r="X314" s="8" t="s">
        <v>2085</v>
      </c>
    </row>
    <row r="315" ht="129.95" customHeight="true" spans="1:24">
      <c r="A315" s="11">
        <v>312</v>
      </c>
      <c r="B315" s="12" t="s">
        <v>296</v>
      </c>
      <c r="C315" s="13" t="s">
        <v>706</v>
      </c>
      <c r="D315" s="13" t="s">
        <v>24</v>
      </c>
      <c r="E315" s="13" t="s">
        <v>686</v>
      </c>
      <c r="F315" s="13" t="s">
        <v>26</v>
      </c>
      <c r="G315" s="13" t="s">
        <v>27</v>
      </c>
      <c r="H315" s="13" t="s">
        <v>28</v>
      </c>
      <c r="I315" s="15" t="s">
        <v>29</v>
      </c>
      <c r="J315" s="12"/>
      <c r="K315" s="15" t="s">
        <v>29</v>
      </c>
      <c r="L315" s="12"/>
      <c r="M315" s="15" t="s">
        <v>29</v>
      </c>
      <c r="N315" s="15" t="s">
        <v>29</v>
      </c>
      <c r="O315" s="15"/>
      <c r="P315" s="20"/>
      <c r="Q315" s="6" t="s">
        <v>1623</v>
      </c>
      <c r="R315" s="6" t="s">
        <v>1800</v>
      </c>
      <c r="S315" s="6">
        <v>12</v>
      </c>
      <c r="T315" s="6" t="s">
        <v>2001</v>
      </c>
      <c r="U315" s="6" t="s">
        <v>2083</v>
      </c>
      <c r="V315" s="6" t="s">
        <v>2084</v>
      </c>
      <c r="W315" s="7" t="s">
        <v>2004</v>
      </c>
      <c r="X315" s="8" t="s">
        <v>2085</v>
      </c>
    </row>
    <row r="316" ht="129.95" customHeight="true" spans="1:25">
      <c r="A316" s="11">
        <v>313</v>
      </c>
      <c r="B316" s="12" t="s">
        <v>296</v>
      </c>
      <c r="C316" s="13" t="s">
        <v>708</v>
      </c>
      <c r="D316" s="13" t="s">
        <v>24</v>
      </c>
      <c r="E316" s="13" t="s">
        <v>709</v>
      </c>
      <c r="F316" s="13" t="s">
        <v>26</v>
      </c>
      <c r="G316" s="13" t="s">
        <v>27</v>
      </c>
      <c r="H316" s="13" t="s">
        <v>28</v>
      </c>
      <c r="I316" s="15" t="s">
        <v>29</v>
      </c>
      <c r="J316" s="12"/>
      <c r="K316" s="15" t="s">
        <v>29</v>
      </c>
      <c r="L316" s="12"/>
      <c r="M316" s="15" t="s">
        <v>29</v>
      </c>
      <c r="N316" s="15" t="s">
        <v>29</v>
      </c>
      <c r="O316" s="15"/>
      <c r="P316" s="20"/>
      <c r="Q316" s="30" t="s">
        <v>2366</v>
      </c>
      <c r="Y316" s="8" t="s">
        <v>2407</v>
      </c>
    </row>
    <row r="317" ht="129.95" customHeight="true" spans="1:25">
      <c r="A317" s="11">
        <v>314</v>
      </c>
      <c r="B317" s="12" t="s">
        <v>296</v>
      </c>
      <c r="C317" s="13" t="s">
        <v>711</v>
      </c>
      <c r="D317" s="13" t="s">
        <v>24</v>
      </c>
      <c r="E317" s="13" t="s">
        <v>712</v>
      </c>
      <c r="F317" s="13" t="s">
        <v>26</v>
      </c>
      <c r="G317" s="13" t="s">
        <v>27</v>
      </c>
      <c r="H317" s="13" t="s">
        <v>28</v>
      </c>
      <c r="I317" s="15" t="s">
        <v>29</v>
      </c>
      <c r="J317" s="12"/>
      <c r="K317" s="15" t="s">
        <v>29</v>
      </c>
      <c r="L317" s="12"/>
      <c r="M317" s="15" t="s">
        <v>29</v>
      </c>
      <c r="N317" s="15" t="s">
        <v>29</v>
      </c>
      <c r="O317" s="15"/>
      <c r="P317" s="20"/>
      <c r="Q317" s="30" t="s">
        <v>2366</v>
      </c>
      <c r="Y317" s="8" t="s">
        <v>2408</v>
      </c>
    </row>
    <row r="318" ht="129.95" customHeight="true" spans="1:23">
      <c r="A318" s="11">
        <v>315</v>
      </c>
      <c r="B318" s="12" t="s">
        <v>296</v>
      </c>
      <c r="C318" s="13" t="s">
        <v>714</v>
      </c>
      <c r="D318" s="13" t="s">
        <v>24</v>
      </c>
      <c r="E318" s="13" t="s">
        <v>712</v>
      </c>
      <c r="F318" s="13" t="s">
        <v>26</v>
      </c>
      <c r="G318" s="13" t="s">
        <v>27</v>
      </c>
      <c r="H318" s="13" t="s">
        <v>28</v>
      </c>
      <c r="I318" s="15" t="s">
        <v>29</v>
      </c>
      <c r="J318" s="12"/>
      <c r="K318" s="15" t="s">
        <v>29</v>
      </c>
      <c r="L318" s="12"/>
      <c r="M318" s="15" t="s">
        <v>29</v>
      </c>
      <c r="N318" s="15" t="s">
        <v>29</v>
      </c>
      <c r="O318" s="15"/>
      <c r="P318" s="20"/>
      <c r="Q318" s="6" t="s">
        <v>1623</v>
      </c>
      <c r="R318" s="6" t="s">
        <v>1925</v>
      </c>
      <c r="S318" s="6">
        <v>12</v>
      </c>
      <c r="T318" s="6" t="s">
        <v>2086</v>
      </c>
      <c r="U318" s="6" t="s">
        <v>2087</v>
      </c>
      <c r="V318" s="6" t="s">
        <v>2088</v>
      </c>
      <c r="W318" s="7" t="s">
        <v>2089</v>
      </c>
    </row>
    <row r="319" ht="129.95" customHeight="true" spans="1:23">
      <c r="A319" s="11">
        <v>316</v>
      </c>
      <c r="B319" s="12" t="s">
        <v>296</v>
      </c>
      <c r="C319" s="13" t="s">
        <v>716</v>
      </c>
      <c r="D319" s="13" t="s">
        <v>24</v>
      </c>
      <c r="E319" s="13" t="s">
        <v>712</v>
      </c>
      <c r="F319" s="13" t="s">
        <v>26</v>
      </c>
      <c r="G319" s="13" t="s">
        <v>27</v>
      </c>
      <c r="H319" s="13" t="s">
        <v>28</v>
      </c>
      <c r="I319" s="15" t="s">
        <v>29</v>
      </c>
      <c r="J319" s="12"/>
      <c r="K319" s="15" t="s">
        <v>29</v>
      </c>
      <c r="L319" s="12"/>
      <c r="M319" s="15" t="s">
        <v>29</v>
      </c>
      <c r="N319" s="15" t="s">
        <v>29</v>
      </c>
      <c r="O319" s="15"/>
      <c r="P319" s="20"/>
      <c r="Q319" s="6" t="s">
        <v>1623</v>
      </c>
      <c r="R319" s="6" t="s">
        <v>1925</v>
      </c>
      <c r="S319" s="6">
        <v>12</v>
      </c>
      <c r="T319" s="6" t="s">
        <v>2086</v>
      </c>
      <c r="U319" s="6" t="s">
        <v>2087</v>
      </c>
      <c r="V319" s="6" t="s">
        <v>2088</v>
      </c>
      <c r="W319" s="7" t="s">
        <v>2089</v>
      </c>
    </row>
    <row r="320" ht="129.95" customHeight="true" spans="1:23">
      <c r="A320" s="11">
        <v>317</v>
      </c>
      <c r="B320" s="12" t="s">
        <v>296</v>
      </c>
      <c r="C320" s="13" t="s">
        <v>718</v>
      </c>
      <c r="D320" s="13" t="s">
        <v>24</v>
      </c>
      <c r="E320" s="13" t="s">
        <v>712</v>
      </c>
      <c r="F320" s="13" t="s">
        <v>26</v>
      </c>
      <c r="G320" s="13" t="s">
        <v>27</v>
      </c>
      <c r="H320" s="13" t="s">
        <v>28</v>
      </c>
      <c r="I320" s="15" t="s">
        <v>29</v>
      </c>
      <c r="J320" s="12"/>
      <c r="K320" s="15" t="s">
        <v>29</v>
      </c>
      <c r="L320" s="12"/>
      <c r="M320" s="15" t="s">
        <v>29</v>
      </c>
      <c r="N320" s="15" t="s">
        <v>29</v>
      </c>
      <c r="O320" s="15"/>
      <c r="P320" s="20"/>
      <c r="Q320" s="6" t="s">
        <v>1623</v>
      </c>
      <c r="R320" s="6" t="s">
        <v>1925</v>
      </c>
      <c r="S320" s="6">
        <v>12</v>
      </c>
      <c r="T320" s="6" t="s">
        <v>2086</v>
      </c>
      <c r="U320" s="6" t="s">
        <v>2087</v>
      </c>
      <c r="V320" s="6" t="s">
        <v>2088</v>
      </c>
      <c r="W320" s="7" t="s">
        <v>2089</v>
      </c>
    </row>
    <row r="321" ht="129.95" customHeight="true" spans="1:23">
      <c r="A321" s="11">
        <v>318</v>
      </c>
      <c r="B321" s="12" t="s">
        <v>296</v>
      </c>
      <c r="C321" s="13" t="s">
        <v>720</v>
      </c>
      <c r="D321" s="13" t="s">
        <v>24</v>
      </c>
      <c r="E321" s="13" t="s">
        <v>712</v>
      </c>
      <c r="F321" s="13" t="s">
        <v>26</v>
      </c>
      <c r="G321" s="13" t="s">
        <v>27</v>
      </c>
      <c r="H321" s="13" t="s">
        <v>28</v>
      </c>
      <c r="I321" s="15" t="s">
        <v>29</v>
      </c>
      <c r="J321" s="12"/>
      <c r="K321" s="15" t="s">
        <v>29</v>
      </c>
      <c r="L321" s="12"/>
      <c r="M321" s="15" t="s">
        <v>29</v>
      </c>
      <c r="N321" s="15" t="s">
        <v>29</v>
      </c>
      <c r="O321" s="15"/>
      <c r="P321" s="20"/>
      <c r="Q321" s="6" t="s">
        <v>1623</v>
      </c>
      <c r="R321" s="6" t="s">
        <v>1925</v>
      </c>
      <c r="S321" s="6">
        <v>12</v>
      </c>
      <c r="T321" s="6" t="s">
        <v>2086</v>
      </c>
      <c r="U321" s="6" t="s">
        <v>2087</v>
      </c>
      <c r="V321" s="6" t="s">
        <v>2088</v>
      </c>
      <c r="W321" s="7" t="s">
        <v>2089</v>
      </c>
    </row>
    <row r="322" ht="129.95" customHeight="true" spans="1:23">
      <c r="A322" s="11">
        <v>319</v>
      </c>
      <c r="B322" s="12" t="s">
        <v>296</v>
      </c>
      <c r="C322" s="13" t="s">
        <v>722</v>
      </c>
      <c r="D322" s="13" t="s">
        <v>24</v>
      </c>
      <c r="E322" s="13" t="s">
        <v>712</v>
      </c>
      <c r="F322" s="13" t="s">
        <v>26</v>
      </c>
      <c r="G322" s="13" t="s">
        <v>27</v>
      </c>
      <c r="H322" s="13" t="s">
        <v>28</v>
      </c>
      <c r="I322" s="15" t="s">
        <v>29</v>
      </c>
      <c r="J322" s="12"/>
      <c r="K322" s="15" t="s">
        <v>29</v>
      </c>
      <c r="L322" s="12"/>
      <c r="M322" s="15" t="s">
        <v>29</v>
      </c>
      <c r="N322" s="15" t="s">
        <v>29</v>
      </c>
      <c r="O322" s="15"/>
      <c r="P322" s="20"/>
      <c r="Q322" s="6" t="s">
        <v>1623</v>
      </c>
      <c r="R322" s="6" t="s">
        <v>1925</v>
      </c>
      <c r="S322" s="6">
        <v>12</v>
      </c>
      <c r="T322" s="6" t="s">
        <v>2086</v>
      </c>
      <c r="U322" s="6" t="s">
        <v>2087</v>
      </c>
      <c r="V322" s="6" t="s">
        <v>2088</v>
      </c>
      <c r="W322" s="7" t="s">
        <v>2089</v>
      </c>
    </row>
    <row r="323" ht="129.95" customHeight="true" spans="1:23">
      <c r="A323" s="11">
        <v>320</v>
      </c>
      <c r="B323" s="12" t="s">
        <v>296</v>
      </c>
      <c r="C323" s="13" t="s">
        <v>724</v>
      </c>
      <c r="D323" s="13" t="s">
        <v>24</v>
      </c>
      <c r="E323" s="13" t="s">
        <v>712</v>
      </c>
      <c r="F323" s="13" t="s">
        <v>26</v>
      </c>
      <c r="G323" s="13" t="s">
        <v>27</v>
      </c>
      <c r="H323" s="13" t="s">
        <v>28</v>
      </c>
      <c r="I323" s="15" t="s">
        <v>29</v>
      </c>
      <c r="J323" s="12"/>
      <c r="K323" s="15" t="s">
        <v>29</v>
      </c>
      <c r="L323" s="12"/>
      <c r="M323" s="15" t="s">
        <v>29</v>
      </c>
      <c r="N323" s="15" t="s">
        <v>29</v>
      </c>
      <c r="O323" s="15"/>
      <c r="P323" s="20"/>
      <c r="Q323" s="6" t="s">
        <v>1623</v>
      </c>
      <c r="R323" s="6" t="s">
        <v>1925</v>
      </c>
      <c r="S323" s="6">
        <v>12</v>
      </c>
      <c r="T323" s="6" t="s">
        <v>2086</v>
      </c>
      <c r="U323" s="6" t="s">
        <v>2087</v>
      </c>
      <c r="V323" s="6" t="s">
        <v>2088</v>
      </c>
      <c r="W323" s="7" t="s">
        <v>2089</v>
      </c>
    </row>
    <row r="324" ht="129.95" customHeight="true" spans="1:23">
      <c r="A324" s="11">
        <v>321</v>
      </c>
      <c r="B324" s="12" t="s">
        <v>296</v>
      </c>
      <c r="C324" s="13" t="s">
        <v>726</v>
      </c>
      <c r="D324" s="13" t="s">
        <v>24</v>
      </c>
      <c r="E324" s="13" t="s">
        <v>712</v>
      </c>
      <c r="F324" s="13" t="s">
        <v>26</v>
      </c>
      <c r="G324" s="13" t="s">
        <v>27</v>
      </c>
      <c r="H324" s="13" t="s">
        <v>28</v>
      </c>
      <c r="I324" s="15" t="s">
        <v>29</v>
      </c>
      <c r="J324" s="12"/>
      <c r="K324" s="15" t="s">
        <v>29</v>
      </c>
      <c r="L324" s="12"/>
      <c r="M324" s="15" t="s">
        <v>29</v>
      </c>
      <c r="N324" s="15" t="s">
        <v>29</v>
      </c>
      <c r="O324" s="15"/>
      <c r="P324" s="20"/>
      <c r="Q324" s="6" t="s">
        <v>1623</v>
      </c>
      <c r="R324" s="6" t="s">
        <v>1925</v>
      </c>
      <c r="S324" s="6">
        <v>12</v>
      </c>
      <c r="T324" s="6" t="s">
        <v>2086</v>
      </c>
      <c r="U324" s="6" t="s">
        <v>2087</v>
      </c>
      <c r="V324" s="6" t="s">
        <v>2088</v>
      </c>
      <c r="W324" s="7" t="s">
        <v>2089</v>
      </c>
    </row>
    <row r="325" ht="129.95" customHeight="true" spans="1:23">
      <c r="A325" s="11">
        <v>322</v>
      </c>
      <c r="B325" s="12" t="s">
        <v>296</v>
      </c>
      <c r="C325" s="13" t="s">
        <v>728</v>
      </c>
      <c r="D325" s="13" t="s">
        <v>24</v>
      </c>
      <c r="E325" s="13" t="s">
        <v>712</v>
      </c>
      <c r="F325" s="13" t="s">
        <v>26</v>
      </c>
      <c r="G325" s="13" t="s">
        <v>27</v>
      </c>
      <c r="H325" s="13" t="s">
        <v>28</v>
      </c>
      <c r="I325" s="15" t="s">
        <v>29</v>
      </c>
      <c r="J325" s="12"/>
      <c r="K325" s="15" t="s">
        <v>29</v>
      </c>
      <c r="L325" s="12"/>
      <c r="M325" s="15" t="s">
        <v>29</v>
      </c>
      <c r="N325" s="15" t="s">
        <v>29</v>
      </c>
      <c r="O325" s="15"/>
      <c r="P325" s="20"/>
      <c r="Q325" s="6" t="s">
        <v>1623</v>
      </c>
      <c r="R325" s="6" t="s">
        <v>1925</v>
      </c>
      <c r="S325" s="6">
        <v>10</v>
      </c>
      <c r="T325" s="6" t="s">
        <v>2086</v>
      </c>
      <c r="U325" s="6" t="s">
        <v>728</v>
      </c>
      <c r="V325" s="6" t="s">
        <v>2090</v>
      </c>
      <c r="W325" s="7" t="s">
        <v>2089</v>
      </c>
    </row>
    <row r="326" ht="129.95" customHeight="true" spans="1:23">
      <c r="A326" s="11">
        <v>323</v>
      </c>
      <c r="B326" s="12" t="s">
        <v>296</v>
      </c>
      <c r="C326" s="13" t="s">
        <v>730</v>
      </c>
      <c r="D326" s="13" t="s">
        <v>24</v>
      </c>
      <c r="E326" s="13" t="s">
        <v>712</v>
      </c>
      <c r="F326" s="13" t="s">
        <v>26</v>
      </c>
      <c r="G326" s="13" t="s">
        <v>27</v>
      </c>
      <c r="H326" s="13" t="s">
        <v>28</v>
      </c>
      <c r="I326" s="15" t="s">
        <v>29</v>
      </c>
      <c r="J326" s="12"/>
      <c r="K326" s="15" t="s">
        <v>29</v>
      </c>
      <c r="L326" s="12"/>
      <c r="M326" s="15" t="s">
        <v>29</v>
      </c>
      <c r="N326" s="15" t="s">
        <v>29</v>
      </c>
      <c r="O326" s="15"/>
      <c r="P326" s="20"/>
      <c r="Q326" s="6" t="s">
        <v>1623</v>
      </c>
      <c r="R326" s="6" t="s">
        <v>1925</v>
      </c>
      <c r="S326" s="6">
        <v>11</v>
      </c>
      <c r="T326" s="6" t="s">
        <v>2086</v>
      </c>
      <c r="U326" s="6" t="s">
        <v>730</v>
      </c>
      <c r="V326" s="6" t="s">
        <v>2090</v>
      </c>
      <c r="W326" s="7" t="s">
        <v>2089</v>
      </c>
    </row>
    <row r="327" ht="189.95" customHeight="true" spans="1:23">
      <c r="A327" s="11">
        <v>324</v>
      </c>
      <c r="B327" s="12" t="s">
        <v>296</v>
      </c>
      <c r="C327" s="13" t="s">
        <v>732</v>
      </c>
      <c r="D327" s="13" t="s">
        <v>24</v>
      </c>
      <c r="E327" s="13" t="s">
        <v>712</v>
      </c>
      <c r="F327" s="13" t="s">
        <v>26</v>
      </c>
      <c r="G327" s="13" t="s">
        <v>27</v>
      </c>
      <c r="H327" s="13" t="s">
        <v>28</v>
      </c>
      <c r="I327" s="15" t="s">
        <v>29</v>
      </c>
      <c r="J327" s="12"/>
      <c r="K327" s="15" t="s">
        <v>29</v>
      </c>
      <c r="L327" s="12"/>
      <c r="M327" s="15" t="s">
        <v>29</v>
      </c>
      <c r="N327" s="15" t="s">
        <v>29</v>
      </c>
      <c r="O327" s="15"/>
      <c r="P327" s="20"/>
      <c r="Q327" s="6" t="s">
        <v>1623</v>
      </c>
      <c r="R327" s="6" t="s">
        <v>1925</v>
      </c>
      <c r="S327" s="6">
        <v>7</v>
      </c>
      <c r="T327" s="6" t="s">
        <v>2086</v>
      </c>
      <c r="U327" s="6" t="s">
        <v>2091</v>
      </c>
      <c r="V327" s="6" t="s">
        <v>2092</v>
      </c>
      <c r="W327" s="7" t="s">
        <v>2089</v>
      </c>
    </row>
    <row r="328" ht="189.95" customHeight="true" spans="1:23">
      <c r="A328" s="11">
        <v>325</v>
      </c>
      <c r="B328" s="12" t="s">
        <v>296</v>
      </c>
      <c r="C328" s="13" t="s">
        <v>734</v>
      </c>
      <c r="D328" s="13" t="s">
        <v>24</v>
      </c>
      <c r="E328" s="13" t="s">
        <v>712</v>
      </c>
      <c r="F328" s="13" t="s">
        <v>26</v>
      </c>
      <c r="G328" s="13" t="s">
        <v>27</v>
      </c>
      <c r="H328" s="13" t="s">
        <v>28</v>
      </c>
      <c r="I328" s="15" t="s">
        <v>29</v>
      </c>
      <c r="J328" s="12"/>
      <c r="K328" s="15" t="s">
        <v>29</v>
      </c>
      <c r="L328" s="12"/>
      <c r="M328" s="15" t="s">
        <v>29</v>
      </c>
      <c r="N328" s="15" t="s">
        <v>29</v>
      </c>
      <c r="O328" s="15"/>
      <c r="P328" s="20"/>
      <c r="Q328" s="6" t="s">
        <v>1623</v>
      </c>
      <c r="R328" s="6" t="s">
        <v>1925</v>
      </c>
      <c r="S328" s="6">
        <v>8</v>
      </c>
      <c r="T328" s="6" t="s">
        <v>2086</v>
      </c>
      <c r="U328" s="6" t="s">
        <v>734</v>
      </c>
      <c r="V328" s="6" t="s">
        <v>2093</v>
      </c>
      <c r="W328" s="7" t="s">
        <v>2089</v>
      </c>
    </row>
    <row r="329" ht="129.95" customHeight="true" spans="1:23">
      <c r="A329" s="11">
        <v>326</v>
      </c>
      <c r="B329" s="12" t="s">
        <v>296</v>
      </c>
      <c r="C329" s="13" t="s">
        <v>736</v>
      </c>
      <c r="D329" s="13" t="s">
        <v>24</v>
      </c>
      <c r="E329" s="13" t="s">
        <v>712</v>
      </c>
      <c r="F329" s="13" t="s">
        <v>26</v>
      </c>
      <c r="G329" s="13" t="s">
        <v>27</v>
      </c>
      <c r="H329" s="13" t="s">
        <v>28</v>
      </c>
      <c r="I329" s="15" t="s">
        <v>29</v>
      </c>
      <c r="J329" s="12"/>
      <c r="K329" s="15" t="s">
        <v>29</v>
      </c>
      <c r="L329" s="12"/>
      <c r="M329" s="15" t="s">
        <v>29</v>
      </c>
      <c r="N329" s="15" t="s">
        <v>29</v>
      </c>
      <c r="O329" s="15"/>
      <c r="P329" s="20"/>
      <c r="Q329" s="6" t="s">
        <v>1623</v>
      </c>
      <c r="R329" s="6" t="s">
        <v>1925</v>
      </c>
      <c r="S329" s="6">
        <v>9</v>
      </c>
      <c r="T329" s="6" t="s">
        <v>2086</v>
      </c>
      <c r="U329" s="6" t="s">
        <v>736</v>
      </c>
      <c r="V329" s="6" t="s">
        <v>2092</v>
      </c>
      <c r="W329" s="7" t="s">
        <v>2089</v>
      </c>
    </row>
    <row r="330" ht="129.95" customHeight="true" spans="1:25">
      <c r="A330" s="11">
        <v>327</v>
      </c>
      <c r="B330" s="12" t="s">
        <v>296</v>
      </c>
      <c r="C330" s="13" t="s">
        <v>738</v>
      </c>
      <c r="D330" s="13" t="s">
        <v>24</v>
      </c>
      <c r="E330" s="13" t="s">
        <v>739</v>
      </c>
      <c r="F330" s="13" t="s">
        <v>26</v>
      </c>
      <c r="G330" s="13" t="s">
        <v>27</v>
      </c>
      <c r="H330" s="13" t="s">
        <v>28</v>
      </c>
      <c r="I330" s="15" t="s">
        <v>29</v>
      </c>
      <c r="J330" s="12"/>
      <c r="K330" s="15" t="s">
        <v>29</v>
      </c>
      <c r="L330" s="12"/>
      <c r="M330" s="15" t="s">
        <v>29</v>
      </c>
      <c r="N330" s="15" t="s">
        <v>29</v>
      </c>
      <c r="O330" s="15"/>
      <c r="P330" s="20"/>
      <c r="Q330" s="30" t="s">
        <v>2366</v>
      </c>
      <c r="Y330" s="7" t="s">
        <v>2409</v>
      </c>
    </row>
    <row r="331" ht="129.95" customHeight="true" spans="1:23">
      <c r="A331" s="11">
        <v>328</v>
      </c>
      <c r="B331" s="12" t="s">
        <v>296</v>
      </c>
      <c r="C331" s="13" t="s">
        <v>741</v>
      </c>
      <c r="D331" s="13" t="s">
        <v>24</v>
      </c>
      <c r="E331" s="13" t="s">
        <v>739</v>
      </c>
      <c r="F331" s="13" t="s">
        <v>26</v>
      </c>
      <c r="G331" s="13" t="s">
        <v>27</v>
      </c>
      <c r="H331" s="13" t="s">
        <v>28</v>
      </c>
      <c r="I331" s="15" t="s">
        <v>29</v>
      </c>
      <c r="J331" s="12"/>
      <c r="K331" s="15" t="s">
        <v>29</v>
      </c>
      <c r="L331" s="12"/>
      <c r="M331" s="15" t="s">
        <v>29</v>
      </c>
      <c r="N331" s="15" t="s">
        <v>29</v>
      </c>
      <c r="O331" s="15"/>
      <c r="P331" s="20"/>
      <c r="Q331" s="6" t="s">
        <v>1623</v>
      </c>
      <c r="R331" s="6" t="s">
        <v>1748</v>
      </c>
      <c r="S331" s="6">
        <v>142</v>
      </c>
      <c r="T331" s="6" t="s">
        <v>2094</v>
      </c>
      <c r="U331" s="6" t="s">
        <v>741</v>
      </c>
      <c r="V331" s="6" t="s">
        <v>2095</v>
      </c>
      <c r="W331" s="7" t="s">
        <v>739</v>
      </c>
    </row>
    <row r="332" ht="129.95" customHeight="true" spans="1:23">
      <c r="A332" s="11">
        <v>329</v>
      </c>
      <c r="B332" s="12" t="s">
        <v>296</v>
      </c>
      <c r="C332" s="13" t="s">
        <v>743</v>
      </c>
      <c r="D332" s="13" t="s">
        <v>24</v>
      </c>
      <c r="E332" s="13" t="s">
        <v>739</v>
      </c>
      <c r="F332" s="13" t="s">
        <v>26</v>
      </c>
      <c r="G332" s="13" t="s">
        <v>27</v>
      </c>
      <c r="H332" s="13" t="s">
        <v>28</v>
      </c>
      <c r="I332" s="15" t="s">
        <v>29</v>
      </c>
      <c r="J332" s="12"/>
      <c r="K332" s="15" t="s">
        <v>29</v>
      </c>
      <c r="L332" s="12"/>
      <c r="M332" s="15" t="s">
        <v>29</v>
      </c>
      <c r="N332" s="15" t="s">
        <v>29</v>
      </c>
      <c r="O332" s="15"/>
      <c r="P332" s="20"/>
      <c r="Q332" s="6" t="s">
        <v>1623</v>
      </c>
      <c r="R332" s="6" t="s">
        <v>1748</v>
      </c>
      <c r="S332" s="6">
        <v>142</v>
      </c>
      <c r="T332" s="6" t="s">
        <v>2094</v>
      </c>
      <c r="U332" s="6" t="s">
        <v>743</v>
      </c>
      <c r="V332" s="6" t="s">
        <v>2096</v>
      </c>
      <c r="W332" s="7" t="s">
        <v>739</v>
      </c>
    </row>
    <row r="333" ht="129.95" customHeight="true" spans="1:24">
      <c r="A333" s="11">
        <v>330</v>
      </c>
      <c r="B333" s="12" t="s">
        <v>296</v>
      </c>
      <c r="C333" s="13" t="s">
        <v>745</v>
      </c>
      <c r="D333" s="13" t="s">
        <v>24</v>
      </c>
      <c r="E333" s="37" t="s">
        <v>746</v>
      </c>
      <c r="F333" s="13" t="s">
        <v>26</v>
      </c>
      <c r="G333" s="13" t="s">
        <v>27</v>
      </c>
      <c r="H333" s="13" t="s">
        <v>28</v>
      </c>
      <c r="I333" s="15" t="s">
        <v>29</v>
      </c>
      <c r="J333" s="12"/>
      <c r="K333" s="15" t="s">
        <v>29</v>
      </c>
      <c r="L333" s="12"/>
      <c r="M333" s="15" t="s">
        <v>29</v>
      </c>
      <c r="N333" s="15" t="s">
        <v>29</v>
      </c>
      <c r="O333" s="15"/>
      <c r="P333" s="20"/>
      <c r="Q333" s="6" t="s">
        <v>1623</v>
      </c>
      <c r="R333" s="6" t="s">
        <v>1800</v>
      </c>
      <c r="S333" s="6">
        <v>36</v>
      </c>
      <c r="T333" s="6" t="s">
        <v>2097</v>
      </c>
      <c r="U333" s="6" t="s">
        <v>2098</v>
      </c>
      <c r="V333" s="6" t="s">
        <v>2099</v>
      </c>
      <c r="W333" s="7" t="s">
        <v>2100</v>
      </c>
      <c r="X333" s="8" t="s">
        <v>2101</v>
      </c>
    </row>
    <row r="334" ht="129.95" customHeight="true" spans="1:23">
      <c r="A334" s="11">
        <v>331</v>
      </c>
      <c r="B334" s="12" t="s">
        <v>296</v>
      </c>
      <c r="C334" s="13" t="s">
        <v>748</v>
      </c>
      <c r="D334" s="13" t="s">
        <v>24</v>
      </c>
      <c r="E334" s="13" t="s">
        <v>749</v>
      </c>
      <c r="F334" s="13" t="s">
        <v>26</v>
      </c>
      <c r="G334" s="13" t="s">
        <v>27</v>
      </c>
      <c r="H334" s="13" t="s">
        <v>28</v>
      </c>
      <c r="I334" s="15" t="s">
        <v>29</v>
      </c>
      <c r="J334" s="12"/>
      <c r="K334" s="15" t="s">
        <v>29</v>
      </c>
      <c r="L334" s="12"/>
      <c r="M334" s="15" t="s">
        <v>29</v>
      </c>
      <c r="N334" s="15" t="s">
        <v>29</v>
      </c>
      <c r="O334" s="15"/>
      <c r="P334" s="20"/>
      <c r="Q334" s="6" t="s">
        <v>1623</v>
      </c>
      <c r="R334" s="6" t="s">
        <v>1800</v>
      </c>
      <c r="S334" s="6">
        <v>31</v>
      </c>
      <c r="T334" s="6" t="s">
        <v>2018</v>
      </c>
      <c r="U334" s="6" t="s">
        <v>2102</v>
      </c>
      <c r="V334" s="6" t="s">
        <v>2103</v>
      </c>
      <c r="W334" s="7" t="s">
        <v>2104</v>
      </c>
    </row>
    <row r="335" ht="129.95" customHeight="true" spans="1:23">
      <c r="A335" s="11">
        <v>332</v>
      </c>
      <c r="B335" s="12" t="s">
        <v>296</v>
      </c>
      <c r="C335" s="13" t="s">
        <v>751</v>
      </c>
      <c r="D335" s="13" t="s">
        <v>24</v>
      </c>
      <c r="E335" s="13" t="s">
        <v>752</v>
      </c>
      <c r="F335" s="13" t="s">
        <v>26</v>
      </c>
      <c r="G335" s="13" t="s">
        <v>27</v>
      </c>
      <c r="H335" s="13" t="s">
        <v>28</v>
      </c>
      <c r="I335" s="15" t="s">
        <v>29</v>
      </c>
      <c r="J335" s="12"/>
      <c r="K335" s="15" t="s">
        <v>29</v>
      </c>
      <c r="L335" s="12"/>
      <c r="M335" s="15" t="s">
        <v>29</v>
      </c>
      <c r="N335" s="15" t="s">
        <v>29</v>
      </c>
      <c r="O335" s="15"/>
      <c r="P335" s="20"/>
      <c r="Q335" s="6" t="s">
        <v>1623</v>
      </c>
      <c r="R335" s="6" t="s">
        <v>1748</v>
      </c>
      <c r="S335" s="6">
        <v>78</v>
      </c>
      <c r="T335" s="6" t="s">
        <v>1966</v>
      </c>
      <c r="U335" s="6" t="s">
        <v>751</v>
      </c>
      <c r="V335" s="6" t="s">
        <v>2105</v>
      </c>
      <c r="W335" s="7" t="s">
        <v>2104</v>
      </c>
    </row>
    <row r="336" ht="129.95" customHeight="true" spans="1:24">
      <c r="A336" s="11">
        <v>333</v>
      </c>
      <c r="B336" s="12" t="s">
        <v>296</v>
      </c>
      <c r="C336" s="13" t="s">
        <v>754</v>
      </c>
      <c r="D336" s="13" t="s">
        <v>24</v>
      </c>
      <c r="E336" s="13" t="s">
        <v>752</v>
      </c>
      <c r="F336" s="13" t="s">
        <v>26</v>
      </c>
      <c r="G336" s="13" t="s">
        <v>27</v>
      </c>
      <c r="H336" s="13" t="s">
        <v>28</v>
      </c>
      <c r="I336" s="15" t="s">
        <v>29</v>
      </c>
      <c r="J336" s="12"/>
      <c r="K336" s="15" t="s">
        <v>29</v>
      </c>
      <c r="L336" s="12"/>
      <c r="M336" s="15" t="s">
        <v>29</v>
      </c>
      <c r="N336" s="15" t="s">
        <v>29</v>
      </c>
      <c r="O336" s="15"/>
      <c r="P336" s="20"/>
      <c r="Q336" s="6" t="s">
        <v>1623</v>
      </c>
      <c r="R336" s="6" t="s">
        <v>1748</v>
      </c>
      <c r="S336" s="6">
        <v>80</v>
      </c>
      <c r="T336" s="6" t="s">
        <v>1966</v>
      </c>
      <c r="U336" s="6" t="s">
        <v>2106</v>
      </c>
      <c r="V336" s="6" t="s">
        <v>2107</v>
      </c>
      <c r="W336" s="7" t="s">
        <v>2108</v>
      </c>
      <c r="X336" s="8" t="s">
        <v>2109</v>
      </c>
    </row>
    <row r="337" ht="129.95" customHeight="true" spans="1:23">
      <c r="A337" s="11">
        <v>334</v>
      </c>
      <c r="B337" s="12" t="s">
        <v>296</v>
      </c>
      <c r="C337" s="13" t="s">
        <v>756</v>
      </c>
      <c r="D337" s="13" t="s">
        <v>24</v>
      </c>
      <c r="E337" s="13" t="s">
        <v>752</v>
      </c>
      <c r="F337" s="13" t="s">
        <v>26</v>
      </c>
      <c r="G337" s="13" t="s">
        <v>27</v>
      </c>
      <c r="H337" s="13" t="s">
        <v>28</v>
      </c>
      <c r="I337" s="15" t="s">
        <v>29</v>
      </c>
      <c r="J337" s="12"/>
      <c r="K337" s="15" t="s">
        <v>29</v>
      </c>
      <c r="L337" s="12"/>
      <c r="M337" s="15" t="s">
        <v>29</v>
      </c>
      <c r="N337" s="15" t="s">
        <v>29</v>
      </c>
      <c r="O337" s="15"/>
      <c r="P337" s="20"/>
      <c r="Q337" s="6" t="s">
        <v>1623</v>
      </c>
      <c r="R337" s="6" t="s">
        <v>1748</v>
      </c>
      <c r="S337" s="6">
        <v>82</v>
      </c>
      <c r="T337" s="6" t="s">
        <v>1966</v>
      </c>
      <c r="U337" s="6" t="s">
        <v>756</v>
      </c>
      <c r="V337" s="6" t="s">
        <v>2110</v>
      </c>
      <c r="W337" s="7" t="s">
        <v>752</v>
      </c>
    </row>
    <row r="338" ht="129.95" customHeight="true" spans="1:23">
      <c r="A338" s="11">
        <v>335</v>
      </c>
      <c r="B338" s="12" t="s">
        <v>296</v>
      </c>
      <c r="C338" s="13" t="s">
        <v>758</v>
      </c>
      <c r="D338" s="13" t="s">
        <v>24</v>
      </c>
      <c r="E338" s="13" t="s">
        <v>752</v>
      </c>
      <c r="F338" s="13" t="s">
        <v>26</v>
      </c>
      <c r="G338" s="13" t="s">
        <v>27</v>
      </c>
      <c r="H338" s="13" t="s">
        <v>28</v>
      </c>
      <c r="I338" s="15" t="s">
        <v>29</v>
      </c>
      <c r="J338" s="12"/>
      <c r="K338" s="15" t="s">
        <v>29</v>
      </c>
      <c r="L338" s="12"/>
      <c r="M338" s="15" t="s">
        <v>29</v>
      </c>
      <c r="N338" s="15" t="s">
        <v>29</v>
      </c>
      <c r="O338" s="15"/>
      <c r="P338" s="20"/>
      <c r="Q338" s="6" t="s">
        <v>1623</v>
      </c>
      <c r="R338" s="6" t="s">
        <v>1748</v>
      </c>
      <c r="S338" s="6">
        <v>72</v>
      </c>
      <c r="T338" s="6" t="s">
        <v>1966</v>
      </c>
      <c r="U338" s="6" t="s">
        <v>2111</v>
      </c>
      <c r="V338" s="6" t="s">
        <v>2112</v>
      </c>
      <c r="W338" s="7" t="s">
        <v>752</v>
      </c>
    </row>
    <row r="339" ht="129.95" customHeight="true" spans="1:23">
      <c r="A339" s="11">
        <v>336</v>
      </c>
      <c r="B339" s="12" t="s">
        <v>296</v>
      </c>
      <c r="C339" s="13" t="s">
        <v>760</v>
      </c>
      <c r="D339" s="13" t="s">
        <v>24</v>
      </c>
      <c r="E339" s="13" t="s">
        <v>752</v>
      </c>
      <c r="F339" s="13" t="s">
        <v>26</v>
      </c>
      <c r="G339" s="13" t="s">
        <v>27</v>
      </c>
      <c r="H339" s="13" t="s">
        <v>28</v>
      </c>
      <c r="I339" s="15" t="s">
        <v>29</v>
      </c>
      <c r="J339" s="12"/>
      <c r="K339" s="15" t="s">
        <v>29</v>
      </c>
      <c r="L339" s="12"/>
      <c r="M339" s="15" t="s">
        <v>29</v>
      </c>
      <c r="N339" s="15" t="s">
        <v>29</v>
      </c>
      <c r="O339" s="15"/>
      <c r="P339" s="20"/>
      <c r="Q339" s="6" t="s">
        <v>1623</v>
      </c>
      <c r="R339" s="6" t="s">
        <v>1748</v>
      </c>
      <c r="S339" s="6">
        <v>73</v>
      </c>
      <c r="T339" s="6" t="s">
        <v>1966</v>
      </c>
      <c r="U339" s="6" t="s">
        <v>2113</v>
      </c>
      <c r="V339" s="6" t="s">
        <v>2114</v>
      </c>
      <c r="W339" s="7" t="s">
        <v>752</v>
      </c>
    </row>
    <row r="340" ht="129.95" customHeight="true" spans="1:23">
      <c r="A340" s="11">
        <v>337</v>
      </c>
      <c r="B340" s="12" t="s">
        <v>296</v>
      </c>
      <c r="C340" s="13" t="s">
        <v>762</v>
      </c>
      <c r="D340" s="13" t="s">
        <v>24</v>
      </c>
      <c r="E340" s="13" t="s">
        <v>752</v>
      </c>
      <c r="F340" s="13" t="s">
        <v>26</v>
      </c>
      <c r="G340" s="13" t="s">
        <v>27</v>
      </c>
      <c r="H340" s="13" t="s">
        <v>28</v>
      </c>
      <c r="I340" s="15" t="s">
        <v>29</v>
      </c>
      <c r="J340" s="12"/>
      <c r="K340" s="15" t="s">
        <v>29</v>
      </c>
      <c r="L340" s="12"/>
      <c r="M340" s="15" t="s">
        <v>29</v>
      </c>
      <c r="N340" s="15" t="s">
        <v>29</v>
      </c>
      <c r="O340" s="15"/>
      <c r="P340" s="20"/>
      <c r="Q340" s="6" t="s">
        <v>1623</v>
      </c>
      <c r="R340" s="6" t="s">
        <v>1748</v>
      </c>
      <c r="S340" s="6">
        <v>74</v>
      </c>
      <c r="T340" s="6" t="s">
        <v>1966</v>
      </c>
      <c r="U340" s="6" t="s">
        <v>2115</v>
      </c>
      <c r="V340" s="6" t="s">
        <v>2116</v>
      </c>
      <c r="W340" s="7" t="s">
        <v>752</v>
      </c>
    </row>
    <row r="341" ht="129.95" customHeight="true" spans="1:23">
      <c r="A341" s="11">
        <v>338</v>
      </c>
      <c r="B341" s="12" t="s">
        <v>296</v>
      </c>
      <c r="C341" s="13" t="s">
        <v>764</v>
      </c>
      <c r="D341" s="13" t="s">
        <v>24</v>
      </c>
      <c r="E341" s="13" t="s">
        <v>752</v>
      </c>
      <c r="F341" s="13" t="s">
        <v>26</v>
      </c>
      <c r="G341" s="13" t="s">
        <v>27</v>
      </c>
      <c r="H341" s="13" t="s">
        <v>28</v>
      </c>
      <c r="I341" s="15" t="s">
        <v>29</v>
      </c>
      <c r="J341" s="12"/>
      <c r="K341" s="15" t="s">
        <v>29</v>
      </c>
      <c r="L341" s="12"/>
      <c r="M341" s="15" t="s">
        <v>29</v>
      </c>
      <c r="N341" s="15" t="s">
        <v>29</v>
      </c>
      <c r="O341" s="15"/>
      <c r="P341" s="20"/>
      <c r="Q341" s="6" t="s">
        <v>1623</v>
      </c>
      <c r="R341" s="6" t="s">
        <v>1748</v>
      </c>
      <c r="S341" s="6">
        <v>76</v>
      </c>
      <c r="T341" s="6" t="s">
        <v>1966</v>
      </c>
      <c r="U341" s="6" t="s">
        <v>2117</v>
      </c>
      <c r="V341" s="6" t="s">
        <v>2118</v>
      </c>
      <c r="W341" s="7" t="s">
        <v>752</v>
      </c>
    </row>
    <row r="342" ht="129.95" customHeight="true" spans="1:23">
      <c r="A342" s="11">
        <v>339</v>
      </c>
      <c r="B342" s="12" t="s">
        <v>296</v>
      </c>
      <c r="C342" s="13" t="s">
        <v>766</v>
      </c>
      <c r="D342" s="13" t="s">
        <v>24</v>
      </c>
      <c r="E342" s="13" t="s">
        <v>752</v>
      </c>
      <c r="F342" s="13" t="s">
        <v>26</v>
      </c>
      <c r="G342" s="13" t="s">
        <v>27</v>
      </c>
      <c r="H342" s="13" t="s">
        <v>28</v>
      </c>
      <c r="I342" s="15" t="s">
        <v>29</v>
      </c>
      <c r="J342" s="12"/>
      <c r="K342" s="15" t="s">
        <v>29</v>
      </c>
      <c r="L342" s="12"/>
      <c r="M342" s="15" t="s">
        <v>29</v>
      </c>
      <c r="N342" s="15" t="s">
        <v>29</v>
      </c>
      <c r="O342" s="15"/>
      <c r="P342" s="20"/>
      <c r="Q342" s="6" t="s">
        <v>1623</v>
      </c>
      <c r="R342" s="6" t="s">
        <v>1748</v>
      </c>
      <c r="S342" s="6">
        <v>63</v>
      </c>
      <c r="T342" s="6" t="s">
        <v>1966</v>
      </c>
      <c r="U342" s="6" t="s">
        <v>2119</v>
      </c>
      <c r="V342" s="6" t="s">
        <v>2120</v>
      </c>
      <c r="W342" s="7" t="s">
        <v>752</v>
      </c>
    </row>
    <row r="343" ht="129.95" customHeight="true" spans="1:23">
      <c r="A343" s="11">
        <v>340</v>
      </c>
      <c r="B343" s="12" t="s">
        <v>296</v>
      </c>
      <c r="C343" s="13" t="s">
        <v>768</v>
      </c>
      <c r="D343" s="13" t="s">
        <v>24</v>
      </c>
      <c r="E343" s="13" t="s">
        <v>752</v>
      </c>
      <c r="F343" s="13" t="s">
        <v>26</v>
      </c>
      <c r="G343" s="13" t="s">
        <v>27</v>
      </c>
      <c r="H343" s="13" t="s">
        <v>28</v>
      </c>
      <c r="I343" s="15" t="s">
        <v>29</v>
      </c>
      <c r="J343" s="12"/>
      <c r="K343" s="15" t="s">
        <v>29</v>
      </c>
      <c r="L343" s="12"/>
      <c r="M343" s="15" t="s">
        <v>29</v>
      </c>
      <c r="N343" s="15" t="s">
        <v>29</v>
      </c>
      <c r="O343" s="15"/>
      <c r="P343" s="20"/>
      <c r="Q343" s="6" t="s">
        <v>1623</v>
      </c>
      <c r="R343" s="6" t="s">
        <v>1748</v>
      </c>
      <c r="S343" s="6">
        <v>87</v>
      </c>
      <c r="T343" s="6" t="s">
        <v>1966</v>
      </c>
      <c r="U343" s="6" t="s">
        <v>2121</v>
      </c>
      <c r="V343" s="6" t="s">
        <v>2122</v>
      </c>
      <c r="W343" s="7" t="s">
        <v>752</v>
      </c>
    </row>
    <row r="344" ht="129.95" customHeight="true" spans="1:23">
      <c r="A344" s="11">
        <v>341</v>
      </c>
      <c r="B344" s="12" t="s">
        <v>296</v>
      </c>
      <c r="C344" s="13" t="s">
        <v>770</v>
      </c>
      <c r="D344" s="13" t="s">
        <v>24</v>
      </c>
      <c r="E344" s="13" t="s">
        <v>752</v>
      </c>
      <c r="F344" s="13" t="s">
        <v>26</v>
      </c>
      <c r="G344" s="13" t="s">
        <v>27</v>
      </c>
      <c r="H344" s="13" t="s">
        <v>28</v>
      </c>
      <c r="I344" s="15" t="s">
        <v>29</v>
      </c>
      <c r="J344" s="12"/>
      <c r="K344" s="15" t="s">
        <v>29</v>
      </c>
      <c r="L344" s="12"/>
      <c r="M344" s="15" t="s">
        <v>29</v>
      </c>
      <c r="N344" s="15" t="s">
        <v>29</v>
      </c>
      <c r="O344" s="15"/>
      <c r="P344" s="20"/>
      <c r="Q344" s="6" t="s">
        <v>1623</v>
      </c>
      <c r="R344" s="6" t="s">
        <v>1748</v>
      </c>
      <c r="S344" s="6">
        <v>88</v>
      </c>
      <c r="T344" s="6" t="s">
        <v>1966</v>
      </c>
      <c r="U344" s="6" t="s">
        <v>2123</v>
      </c>
      <c r="V344" s="6" t="s">
        <v>2124</v>
      </c>
      <c r="W344" s="7" t="s">
        <v>752</v>
      </c>
    </row>
    <row r="345" ht="129.95" customHeight="true" spans="1:23">
      <c r="A345" s="11">
        <v>342</v>
      </c>
      <c r="B345" s="12" t="s">
        <v>296</v>
      </c>
      <c r="C345" s="13" t="s">
        <v>772</v>
      </c>
      <c r="D345" s="13" t="s">
        <v>24</v>
      </c>
      <c r="E345" s="13" t="s">
        <v>752</v>
      </c>
      <c r="F345" s="13" t="s">
        <v>26</v>
      </c>
      <c r="G345" s="13" t="s">
        <v>27</v>
      </c>
      <c r="H345" s="13" t="s">
        <v>28</v>
      </c>
      <c r="I345" s="15" t="s">
        <v>29</v>
      </c>
      <c r="J345" s="12"/>
      <c r="K345" s="15" t="s">
        <v>29</v>
      </c>
      <c r="L345" s="12"/>
      <c r="M345" s="15" t="s">
        <v>29</v>
      </c>
      <c r="N345" s="15" t="s">
        <v>29</v>
      </c>
      <c r="O345" s="15"/>
      <c r="P345" s="20"/>
      <c r="Q345" s="6" t="s">
        <v>1623</v>
      </c>
      <c r="R345" s="6" t="s">
        <v>1748</v>
      </c>
      <c r="S345" s="6">
        <v>89</v>
      </c>
      <c r="T345" s="6" t="s">
        <v>1966</v>
      </c>
      <c r="U345" s="6" t="s">
        <v>2125</v>
      </c>
      <c r="V345" s="6" t="s">
        <v>2126</v>
      </c>
      <c r="W345" s="7" t="s">
        <v>752</v>
      </c>
    </row>
    <row r="346" ht="129.95" customHeight="true" spans="1:23">
      <c r="A346" s="11">
        <v>343</v>
      </c>
      <c r="B346" s="12" t="s">
        <v>296</v>
      </c>
      <c r="C346" s="13" t="s">
        <v>774</v>
      </c>
      <c r="D346" s="13" t="s">
        <v>24</v>
      </c>
      <c r="E346" s="13" t="s">
        <v>752</v>
      </c>
      <c r="F346" s="13" t="s">
        <v>26</v>
      </c>
      <c r="G346" s="13" t="s">
        <v>27</v>
      </c>
      <c r="H346" s="13" t="s">
        <v>28</v>
      </c>
      <c r="I346" s="15" t="s">
        <v>29</v>
      </c>
      <c r="J346" s="12"/>
      <c r="K346" s="15" t="s">
        <v>29</v>
      </c>
      <c r="L346" s="12"/>
      <c r="M346" s="15" t="s">
        <v>29</v>
      </c>
      <c r="N346" s="15" t="s">
        <v>29</v>
      </c>
      <c r="O346" s="15"/>
      <c r="P346" s="20"/>
      <c r="Q346" s="6" t="s">
        <v>1623</v>
      </c>
      <c r="R346" s="6" t="s">
        <v>1748</v>
      </c>
      <c r="S346" s="6">
        <v>90</v>
      </c>
      <c r="T346" s="6" t="s">
        <v>1966</v>
      </c>
      <c r="U346" s="6" t="s">
        <v>2127</v>
      </c>
      <c r="V346" s="6" t="s">
        <v>2128</v>
      </c>
      <c r="W346" s="7" t="s">
        <v>752</v>
      </c>
    </row>
    <row r="347" ht="129.95" customHeight="true" spans="1:23">
      <c r="A347" s="11">
        <v>344</v>
      </c>
      <c r="B347" s="12" t="s">
        <v>296</v>
      </c>
      <c r="C347" s="13" t="s">
        <v>776</v>
      </c>
      <c r="D347" s="13" t="s">
        <v>24</v>
      </c>
      <c r="E347" s="13" t="s">
        <v>752</v>
      </c>
      <c r="F347" s="13" t="s">
        <v>26</v>
      </c>
      <c r="G347" s="13" t="s">
        <v>27</v>
      </c>
      <c r="H347" s="13" t="s">
        <v>28</v>
      </c>
      <c r="I347" s="15" t="s">
        <v>29</v>
      </c>
      <c r="J347" s="12"/>
      <c r="K347" s="15" t="s">
        <v>29</v>
      </c>
      <c r="L347" s="12"/>
      <c r="M347" s="15" t="s">
        <v>29</v>
      </c>
      <c r="N347" s="15" t="s">
        <v>29</v>
      </c>
      <c r="O347" s="15"/>
      <c r="P347" s="20"/>
      <c r="Q347" s="6" t="s">
        <v>1623</v>
      </c>
      <c r="R347" s="6" t="s">
        <v>1748</v>
      </c>
      <c r="S347" s="6">
        <v>91</v>
      </c>
      <c r="T347" s="6" t="s">
        <v>1966</v>
      </c>
      <c r="U347" s="6" t="s">
        <v>1972</v>
      </c>
      <c r="V347" s="6" t="s">
        <v>1973</v>
      </c>
      <c r="W347" s="7" t="s">
        <v>752</v>
      </c>
    </row>
    <row r="348" ht="129.95" customHeight="true" spans="1:23">
      <c r="A348" s="11">
        <v>345</v>
      </c>
      <c r="B348" s="12" t="s">
        <v>296</v>
      </c>
      <c r="C348" s="13" t="s">
        <v>778</v>
      </c>
      <c r="D348" s="13" t="s">
        <v>24</v>
      </c>
      <c r="E348" s="13" t="s">
        <v>752</v>
      </c>
      <c r="F348" s="13" t="s">
        <v>26</v>
      </c>
      <c r="G348" s="13" t="s">
        <v>27</v>
      </c>
      <c r="H348" s="13" t="s">
        <v>28</v>
      </c>
      <c r="I348" s="15" t="s">
        <v>29</v>
      </c>
      <c r="J348" s="12"/>
      <c r="K348" s="15" t="s">
        <v>29</v>
      </c>
      <c r="L348" s="12"/>
      <c r="M348" s="15" t="s">
        <v>29</v>
      </c>
      <c r="N348" s="15" t="s">
        <v>29</v>
      </c>
      <c r="O348" s="15"/>
      <c r="P348" s="20"/>
      <c r="Q348" s="6" t="s">
        <v>1623</v>
      </c>
      <c r="R348" s="6" t="s">
        <v>1748</v>
      </c>
      <c r="S348" s="6">
        <v>92</v>
      </c>
      <c r="T348" s="6" t="s">
        <v>1966</v>
      </c>
      <c r="U348" s="6" t="s">
        <v>2129</v>
      </c>
      <c r="V348" s="6" t="s">
        <v>2130</v>
      </c>
      <c r="W348" s="7" t="s">
        <v>752</v>
      </c>
    </row>
    <row r="349" ht="129.95" customHeight="true" spans="1:23">
      <c r="A349" s="11">
        <v>346</v>
      </c>
      <c r="B349" s="12" t="s">
        <v>296</v>
      </c>
      <c r="C349" s="13" t="s">
        <v>780</v>
      </c>
      <c r="D349" s="13" t="s">
        <v>24</v>
      </c>
      <c r="E349" s="13" t="s">
        <v>752</v>
      </c>
      <c r="F349" s="13" t="s">
        <v>26</v>
      </c>
      <c r="G349" s="13" t="s">
        <v>27</v>
      </c>
      <c r="H349" s="13" t="s">
        <v>28</v>
      </c>
      <c r="I349" s="15" t="s">
        <v>29</v>
      </c>
      <c r="J349" s="12"/>
      <c r="K349" s="15" t="s">
        <v>29</v>
      </c>
      <c r="L349" s="12"/>
      <c r="M349" s="15" t="s">
        <v>29</v>
      </c>
      <c r="N349" s="15" t="s">
        <v>29</v>
      </c>
      <c r="O349" s="15"/>
      <c r="P349" s="20"/>
      <c r="Q349" s="6" t="s">
        <v>1623</v>
      </c>
      <c r="R349" s="6" t="s">
        <v>1748</v>
      </c>
      <c r="S349" s="6">
        <v>93</v>
      </c>
      <c r="T349" s="6" t="s">
        <v>1966</v>
      </c>
      <c r="U349" s="6" t="s">
        <v>2131</v>
      </c>
      <c r="V349" s="6" t="s">
        <v>2132</v>
      </c>
      <c r="W349" s="7" t="s">
        <v>752</v>
      </c>
    </row>
    <row r="350" ht="129.95" customHeight="true" spans="1:23">
      <c r="A350" s="11">
        <v>347</v>
      </c>
      <c r="B350" s="12" t="s">
        <v>296</v>
      </c>
      <c r="C350" s="13" t="s">
        <v>782</v>
      </c>
      <c r="D350" s="13" t="s">
        <v>24</v>
      </c>
      <c r="E350" s="13" t="s">
        <v>752</v>
      </c>
      <c r="F350" s="13" t="s">
        <v>26</v>
      </c>
      <c r="G350" s="13" t="s">
        <v>27</v>
      </c>
      <c r="H350" s="13" t="s">
        <v>28</v>
      </c>
      <c r="I350" s="15" t="s">
        <v>29</v>
      </c>
      <c r="J350" s="12"/>
      <c r="K350" s="15" t="s">
        <v>29</v>
      </c>
      <c r="L350" s="12"/>
      <c r="M350" s="15" t="s">
        <v>29</v>
      </c>
      <c r="N350" s="15" t="s">
        <v>29</v>
      </c>
      <c r="O350" s="15"/>
      <c r="P350" s="20"/>
      <c r="Q350" s="6" t="s">
        <v>1623</v>
      </c>
      <c r="R350" s="6" t="s">
        <v>1748</v>
      </c>
      <c r="S350" s="6">
        <v>94</v>
      </c>
      <c r="T350" s="6" t="s">
        <v>1966</v>
      </c>
      <c r="U350" s="6" t="s">
        <v>2133</v>
      </c>
      <c r="V350" s="6" t="s">
        <v>2134</v>
      </c>
      <c r="W350" s="7" t="s">
        <v>752</v>
      </c>
    </row>
    <row r="351" ht="129.95" customHeight="true" spans="1:23">
      <c r="A351" s="11">
        <v>348</v>
      </c>
      <c r="B351" s="12" t="s">
        <v>296</v>
      </c>
      <c r="C351" s="13" t="s">
        <v>784</v>
      </c>
      <c r="D351" s="13" t="s">
        <v>24</v>
      </c>
      <c r="E351" s="13" t="s">
        <v>752</v>
      </c>
      <c r="F351" s="13" t="s">
        <v>26</v>
      </c>
      <c r="G351" s="13" t="s">
        <v>27</v>
      </c>
      <c r="H351" s="13" t="s">
        <v>28</v>
      </c>
      <c r="I351" s="15" t="s">
        <v>29</v>
      </c>
      <c r="J351" s="12"/>
      <c r="K351" s="15" t="s">
        <v>29</v>
      </c>
      <c r="L351" s="12"/>
      <c r="M351" s="15" t="s">
        <v>29</v>
      </c>
      <c r="N351" s="15" t="s">
        <v>29</v>
      </c>
      <c r="O351" s="15"/>
      <c r="P351" s="20"/>
      <c r="Q351" s="6" t="s">
        <v>1623</v>
      </c>
      <c r="R351" s="6" t="s">
        <v>1748</v>
      </c>
      <c r="S351" s="6">
        <v>95</v>
      </c>
      <c r="T351" s="6" t="s">
        <v>1966</v>
      </c>
      <c r="U351" s="6" t="s">
        <v>2135</v>
      </c>
      <c r="V351" s="6" t="s">
        <v>2136</v>
      </c>
      <c r="W351" s="7" t="s">
        <v>752</v>
      </c>
    </row>
    <row r="352" ht="129.95" customHeight="true" spans="1:23">
      <c r="A352" s="11">
        <v>349</v>
      </c>
      <c r="B352" s="12" t="s">
        <v>296</v>
      </c>
      <c r="C352" s="13" t="s">
        <v>786</v>
      </c>
      <c r="D352" s="13" t="s">
        <v>24</v>
      </c>
      <c r="E352" s="13" t="s">
        <v>752</v>
      </c>
      <c r="F352" s="13" t="s">
        <v>26</v>
      </c>
      <c r="G352" s="13" t="s">
        <v>27</v>
      </c>
      <c r="H352" s="13" t="s">
        <v>28</v>
      </c>
      <c r="I352" s="15" t="s">
        <v>29</v>
      </c>
      <c r="J352" s="12"/>
      <c r="K352" s="15" t="s">
        <v>29</v>
      </c>
      <c r="L352" s="12"/>
      <c r="M352" s="15" t="s">
        <v>29</v>
      </c>
      <c r="N352" s="15" t="s">
        <v>29</v>
      </c>
      <c r="O352" s="15"/>
      <c r="P352" s="20"/>
      <c r="Q352" s="6" t="s">
        <v>1623</v>
      </c>
      <c r="R352" s="6" t="s">
        <v>1748</v>
      </c>
      <c r="S352" s="6">
        <v>96</v>
      </c>
      <c r="T352" s="6" t="s">
        <v>1966</v>
      </c>
      <c r="U352" s="6" t="s">
        <v>2137</v>
      </c>
      <c r="V352" s="6" t="s">
        <v>2138</v>
      </c>
      <c r="W352" s="7" t="s">
        <v>752</v>
      </c>
    </row>
    <row r="353" ht="129.95" customHeight="true" spans="1:23">
      <c r="A353" s="11">
        <v>350</v>
      </c>
      <c r="B353" s="12" t="s">
        <v>296</v>
      </c>
      <c r="C353" s="13" t="s">
        <v>788</v>
      </c>
      <c r="D353" s="13" t="s">
        <v>24</v>
      </c>
      <c r="E353" s="13" t="s">
        <v>752</v>
      </c>
      <c r="F353" s="13" t="s">
        <v>26</v>
      </c>
      <c r="G353" s="13" t="s">
        <v>27</v>
      </c>
      <c r="H353" s="13" t="s">
        <v>28</v>
      </c>
      <c r="I353" s="15" t="s">
        <v>29</v>
      </c>
      <c r="J353" s="12"/>
      <c r="K353" s="15" t="s">
        <v>29</v>
      </c>
      <c r="L353" s="12"/>
      <c r="M353" s="15" t="s">
        <v>29</v>
      </c>
      <c r="N353" s="15" t="s">
        <v>29</v>
      </c>
      <c r="O353" s="15"/>
      <c r="P353" s="20"/>
      <c r="Q353" s="6" t="s">
        <v>1623</v>
      </c>
      <c r="R353" s="6" t="s">
        <v>1748</v>
      </c>
      <c r="S353" s="6">
        <v>97</v>
      </c>
      <c r="T353" s="6" t="s">
        <v>1966</v>
      </c>
      <c r="U353" s="6" t="s">
        <v>2139</v>
      </c>
      <c r="V353" s="6" t="s">
        <v>2140</v>
      </c>
      <c r="W353" s="7" t="s">
        <v>752</v>
      </c>
    </row>
    <row r="354" ht="129.95" customHeight="true" spans="1:23">
      <c r="A354" s="11">
        <v>351</v>
      </c>
      <c r="B354" s="12" t="s">
        <v>296</v>
      </c>
      <c r="C354" s="13" t="s">
        <v>790</v>
      </c>
      <c r="D354" s="13" t="s">
        <v>24</v>
      </c>
      <c r="E354" s="13" t="s">
        <v>752</v>
      </c>
      <c r="F354" s="13" t="s">
        <v>26</v>
      </c>
      <c r="G354" s="13" t="s">
        <v>27</v>
      </c>
      <c r="H354" s="13" t="s">
        <v>28</v>
      </c>
      <c r="I354" s="15" t="s">
        <v>29</v>
      </c>
      <c r="J354" s="12"/>
      <c r="K354" s="15" t="s">
        <v>29</v>
      </c>
      <c r="L354" s="12"/>
      <c r="M354" s="15" t="s">
        <v>29</v>
      </c>
      <c r="N354" s="15" t="s">
        <v>29</v>
      </c>
      <c r="O354" s="15"/>
      <c r="P354" s="20"/>
      <c r="Q354" s="6" t="s">
        <v>1623</v>
      </c>
      <c r="R354" s="6" t="s">
        <v>1748</v>
      </c>
      <c r="S354" s="6">
        <v>68</v>
      </c>
      <c r="T354" s="6" t="s">
        <v>1966</v>
      </c>
      <c r="U354" s="6" t="s">
        <v>2141</v>
      </c>
      <c r="V354" s="6" t="s">
        <v>2142</v>
      </c>
      <c r="W354" s="7" t="s">
        <v>752</v>
      </c>
    </row>
    <row r="355" ht="129.95" customHeight="true" spans="1:23">
      <c r="A355" s="11">
        <v>352</v>
      </c>
      <c r="B355" s="12" t="s">
        <v>296</v>
      </c>
      <c r="C355" s="13" t="s">
        <v>792</v>
      </c>
      <c r="D355" s="13" t="s">
        <v>24</v>
      </c>
      <c r="E355" s="13" t="s">
        <v>752</v>
      </c>
      <c r="F355" s="13" t="s">
        <v>26</v>
      </c>
      <c r="G355" s="13" t="s">
        <v>27</v>
      </c>
      <c r="H355" s="13" t="s">
        <v>28</v>
      </c>
      <c r="I355" s="15" t="s">
        <v>29</v>
      </c>
      <c r="J355" s="12"/>
      <c r="K355" s="15" t="s">
        <v>29</v>
      </c>
      <c r="L355" s="12"/>
      <c r="M355" s="15" t="s">
        <v>29</v>
      </c>
      <c r="N355" s="15" t="s">
        <v>29</v>
      </c>
      <c r="O355" s="15"/>
      <c r="P355" s="20"/>
      <c r="Q355" s="6" t="s">
        <v>1623</v>
      </c>
      <c r="R355" s="6" t="s">
        <v>1748</v>
      </c>
      <c r="S355" s="6">
        <v>77</v>
      </c>
      <c r="T355" s="6" t="s">
        <v>1966</v>
      </c>
      <c r="U355" s="6" t="s">
        <v>2133</v>
      </c>
      <c r="V355" s="6" t="s">
        <v>2143</v>
      </c>
      <c r="W355" s="7" t="s">
        <v>752</v>
      </c>
    </row>
    <row r="356" ht="129.95" customHeight="true" spans="1:23">
      <c r="A356" s="11">
        <v>353</v>
      </c>
      <c r="B356" s="12" t="s">
        <v>296</v>
      </c>
      <c r="C356" s="13" t="s">
        <v>794</v>
      </c>
      <c r="D356" s="13" t="s">
        <v>24</v>
      </c>
      <c r="E356" s="13" t="s">
        <v>752</v>
      </c>
      <c r="F356" s="13" t="s">
        <v>26</v>
      </c>
      <c r="G356" s="13" t="s">
        <v>27</v>
      </c>
      <c r="H356" s="13" t="s">
        <v>28</v>
      </c>
      <c r="I356" s="15" t="s">
        <v>29</v>
      </c>
      <c r="J356" s="12"/>
      <c r="K356" s="15" t="s">
        <v>29</v>
      </c>
      <c r="L356" s="12"/>
      <c r="M356" s="15" t="s">
        <v>29</v>
      </c>
      <c r="N356" s="15" t="s">
        <v>29</v>
      </c>
      <c r="O356" s="15"/>
      <c r="P356" s="20"/>
      <c r="Q356" s="6" t="s">
        <v>1623</v>
      </c>
      <c r="R356" s="6" t="s">
        <v>1748</v>
      </c>
      <c r="S356" s="6">
        <v>69</v>
      </c>
      <c r="T356" s="6" t="s">
        <v>1966</v>
      </c>
      <c r="U356" s="6" t="s">
        <v>2144</v>
      </c>
      <c r="V356" s="6" t="s">
        <v>2145</v>
      </c>
      <c r="W356" s="7" t="s">
        <v>752</v>
      </c>
    </row>
    <row r="357" ht="129.95" customHeight="true" spans="1:23">
      <c r="A357" s="11">
        <v>354</v>
      </c>
      <c r="B357" s="12" t="s">
        <v>296</v>
      </c>
      <c r="C357" s="13" t="s">
        <v>796</v>
      </c>
      <c r="D357" s="13" t="s">
        <v>24</v>
      </c>
      <c r="E357" s="13" t="s">
        <v>752</v>
      </c>
      <c r="F357" s="13" t="s">
        <v>26</v>
      </c>
      <c r="G357" s="13" t="s">
        <v>27</v>
      </c>
      <c r="H357" s="13" t="s">
        <v>28</v>
      </c>
      <c r="I357" s="15" t="s">
        <v>29</v>
      </c>
      <c r="J357" s="12"/>
      <c r="K357" s="15" t="s">
        <v>29</v>
      </c>
      <c r="L357" s="12"/>
      <c r="M357" s="15" t="s">
        <v>29</v>
      </c>
      <c r="N357" s="15" t="s">
        <v>29</v>
      </c>
      <c r="O357" s="15"/>
      <c r="P357" s="20"/>
      <c r="Q357" s="6" t="s">
        <v>1623</v>
      </c>
      <c r="R357" s="6" t="s">
        <v>1748</v>
      </c>
      <c r="S357" s="6">
        <v>70</v>
      </c>
      <c r="T357" s="6" t="s">
        <v>1966</v>
      </c>
      <c r="U357" s="6" t="s">
        <v>2146</v>
      </c>
      <c r="V357" s="6" t="s">
        <v>2147</v>
      </c>
      <c r="W357" s="7" t="s">
        <v>752</v>
      </c>
    </row>
    <row r="358" ht="129.95" customHeight="true" spans="1:23">
      <c r="A358" s="11">
        <v>355</v>
      </c>
      <c r="B358" s="12" t="s">
        <v>296</v>
      </c>
      <c r="C358" s="13" t="s">
        <v>798</v>
      </c>
      <c r="D358" s="13" t="s">
        <v>24</v>
      </c>
      <c r="E358" s="13" t="s">
        <v>752</v>
      </c>
      <c r="F358" s="13" t="s">
        <v>26</v>
      </c>
      <c r="G358" s="13" t="s">
        <v>27</v>
      </c>
      <c r="H358" s="13" t="s">
        <v>28</v>
      </c>
      <c r="I358" s="15" t="s">
        <v>29</v>
      </c>
      <c r="J358" s="12"/>
      <c r="K358" s="15" t="s">
        <v>29</v>
      </c>
      <c r="L358" s="12"/>
      <c r="M358" s="15" t="s">
        <v>29</v>
      </c>
      <c r="N358" s="15" t="s">
        <v>29</v>
      </c>
      <c r="O358" s="15"/>
      <c r="P358" s="20"/>
      <c r="Q358" s="6" t="s">
        <v>1623</v>
      </c>
      <c r="R358" s="6" t="s">
        <v>1748</v>
      </c>
      <c r="S358" s="6">
        <v>66</v>
      </c>
      <c r="T358" s="6" t="s">
        <v>1966</v>
      </c>
      <c r="U358" s="6" t="s">
        <v>2148</v>
      </c>
      <c r="V358" s="6" t="s">
        <v>2149</v>
      </c>
      <c r="W358" s="7" t="s">
        <v>752</v>
      </c>
    </row>
    <row r="359" ht="129.95" customHeight="true" spans="1:23">
      <c r="A359" s="11">
        <v>356</v>
      </c>
      <c r="B359" s="12" t="s">
        <v>296</v>
      </c>
      <c r="C359" s="13" t="s">
        <v>800</v>
      </c>
      <c r="D359" s="13" t="s">
        <v>24</v>
      </c>
      <c r="E359" s="13" t="s">
        <v>752</v>
      </c>
      <c r="F359" s="13" t="s">
        <v>26</v>
      </c>
      <c r="G359" s="13" t="s">
        <v>27</v>
      </c>
      <c r="H359" s="13" t="s">
        <v>28</v>
      </c>
      <c r="I359" s="15" t="s">
        <v>29</v>
      </c>
      <c r="J359" s="12"/>
      <c r="K359" s="15" t="s">
        <v>29</v>
      </c>
      <c r="L359" s="12"/>
      <c r="M359" s="15" t="s">
        <v>29</v>
      </c>
      <c r="N359" s="15" t="s">
        <v>29</v>
      </c>
      <c r="O359" s="15"/>
      <c r="P359" s="20"/>
      <c r="Q359" s="6" t="s">
        <v>1623</v>
      </c>
      <c r="R359" s="6" t="s">
        <v>1748</v>
      </c>
      <c r="S359" s="6">
        <v>67</v>
      </c>
      <c r="T359" s="6" t="s">
        <v>1966</v>
      </c>
      <c r="U359" s="6" t="s">
        <v>2150</v>
      </c>
      <c r="V359" s="6" t="s">
        <v>2151</v>
      </c>
      <c r="W359" s="7" t="s">
        <v>752</v>
      </c>
    </row>
    <row r="360" ht="129.95" customHeight="true" spans="1:25">
      <c r="A360" s="11">
        <v>357</v>
      </c>
      <c r="B360" s="12" t="s">
        <v>296</v>
      </c>
      <c r="C360" s="13" t="s">
        <v>802</v>
      </c>
      <c r="D360" s="13" t="s">
        <v>24</v>
      </c>
      <c r="E360" s="13" t="s">
        <v>803</v>
      </c>
      <c r="F360" s="13" t="s">
        <v>26</v>
      </c>
      <c r="G360" s="13" t="s">
        <v>27</v>
      </c>
      <c r="H360" s="13" t="s">
        <v>28</v>
      </c>
      <c r="I360" s="15" t="s">
        <v>29</v>
      </c>
      <c r="J360" s="12"/>
      <c r="K360" s="15" t="s">
        <v>29</v>
      </c>
      <c r="L360" s="12"/>
      <c r="M360" s="15" t="s">
        <v>29</v>
      </c>
      <c r="N360" s="15" t="s">
        <v>29</v>
      </c>
      <c r="O360" s="15"/>
      <c r="P360" s="20"/>
      <c r="Q360" s="30" t="s">
        <v>2366</v>
      </c>
      <c r="Y360" s="8" t="s">
        <v>2410</v>
      </c>
    </row>
    <row r="361" ht="129.95" customHeight="true" spans="1:25">
      <c r="A361" s="11">
        <v>358</v>
      </c>
      <c r="B361" s="12" t="s">
        <v>296</v>
      </c>
      <c r="C361" s="13" t="s">
        <v>805</v>
      </c>
      <c r="D361" s="13" t="s">
        <v>24</v>
      </c>
      <c r="E361" s="13" t="s">
        <v>803</v>
      </c>
      <c r="F361" s="13" t="s">
        <v>26</v>
      </c>
      <c r="G361" s="13" t="s">
        <v>27</v>
      </c>
      <c r="H361" s="13" t="s">
        <v>28</v>
      </c>
      <c r="I361" s="15" t="s">
        <v>29</v>
      </c>
      <c r="J361" s="12"/>
      <c r="K361" s="15" t="s">
        <v>29</v>
      </c>
      <c r="L361" s="12"/>
      <c r="M361" s="15" t="s">
        <v>29</v>
      </c>
      <c r="N361" s="15" t="s">
        <v>29</v>
      </c>
      <c r="O361" s="15"/>
      <c r="P361" s="20"/>
      <c r="Q361" s="30" t="s">
        <v>2366</v>
      </c>
      <c r="Y361" s="8" t="s">
        <v>2411</v>
      </c>
    </row>
    <row r="362" ht="129.95" customHeight="true" spans="1:25">
      <c r="A362" s="11">
        <v>359</v>
      </c>
      <c r="B362" s="12" t="s">
        <v>296</v>
      </c>
      <c r="C362" s="13" t="s">
        <v>807</v>
      </c>
      <c r="D362" s="13" t="s">
        <v>24</v>
      </c>
      <c r="E362" s="13" t="s">
        <v>803</v>
      </c>
      <c r="F362" s="13" t="s">
        <v>26</v>
      </c>
      <c r="G362" s="13" t="s">
        <v>27</v>
      </c>
      <c r="H362" s="13" t="s">
        <v>28</v>
      </c>
      <c r="I362" s="15" t="s">
        <v>29</v>
      </c>
      <c r="J362" s="12"/>
      <c r="K362" s="15" t="s">
        <v>29</v>
      </c>
      <c r="L362" s="12"/>
      <c r="M362" s="15" t="s">
        <v>29</v>
      </c>
      <c r="N362" s="15" t="s">
        <v>29</v>
      </c>
      <c r="O362" s="15"/>
      <c r="P362" s="20"/>
      <c r="Q362" s="30" t="s">
        <v>2366</v>
      </c>
      <c r="Y362" s="8" t="s">
        <v>2412</v>
      </c>
    </row>
    <row r="363" ht="129.95" customHeight="true" spans="1:25">
      <c r="A363" s="11">
        <v>360</v>
      </c>
      <c r="B363" s="12" t="s">
        <v>296</v>
      </c>
      <c r="C363" s="13" t="s">
        <v>809</v>
      </c>
      <c r="D363" s="13" t="s">
        <v>24</v>
      </c>
      <c r="E363" s="13" t="s">
        <v>803</v>
      </c>
      <c r="F363" s="13" t="s">
        <v>26</v>
      </c>
      <c r="G363" s="13" t="s">
        <v>27</v>
      </c>
      <c r="H363" s="13" t="s">
        <v>28</v>
      </c>
      <c r="I363" s="15" t="s">
        <v>29</v>
      </c>
      <c r="J363" s="12"/>
      <c r="K363" s="15" t="s">
        <v>29</v>
      </c>
      <c r="L363" s="12"/>
      <c r="M363" s="15" t="s">
        <v>29</v>
      </c>
      <c r="N363" s="15" t="s">
        <v>29</v>
      </c>
      <c r="O363" s="15"/>
      <c r="P363" s="20"/>
      <c r="Q363" s="30" t="s">
        <v>2366</v>
      </c>
      <c r="Y363" s="8" t="s">
        <v>2412</v>
      </c>
    </row>
    <row r="364" ht="129.95" customHeight="true" spans="1:25">
      <c r="A364" s="11">
        <v>361</v>
      </c>
      <c r="B364" s="12" t="s">
        <v>296</v>
      </c>
      <c r="C364" s="13" t="s">
        <v>811</v>
      </c>
      <c r="D364" s="13" t="s">
        <v>24</v>
      </c>
      <c r="E364" s="13" t="s">
        <v>803</v>
      </c>
      <c r="F364" s="13" t="s">
        <v>26</v>
      </c>
      <c r="G364" s="13" t="s">
        <v>27</v>
      </c>
      <c r="H364" s="13" t="s">
        <v>28</v>
      </c>
      <c r="I364" s="15" t="s">
        <v>29</v>
      </c>
      <c r="J364" s="12"/>
      <c r="K364" s="15" t="s">
        <v>29</v>
      </c>
      <c r="L364" s="12"/>
      <c r="M364" s="15" t="s">
        <v>29</v>
      </c>
      <c r="N364" s="15" t="s">
        <v>29</v>
      </c>
      <c r="O364" s="15"/>
      <c r="P364" s="20"/>
      <c r="Q364" s="30" t="s">
        <v>2366</v>
      </c>
      <c r="Y364" s="8" t="s">
        <v>2412</v>
      </c>
    </row>
    <row r="365" ht="129.95" customHeight="true" spans="1:25">
      <c r="A365" s="11">
        <v>362</v>
      </c>
      <c r="B365" s="12" t="s">
        <v>296</v>
      </c>
      <c r="C365" s="13" t="s">
        <v>813</v>
      </c>
      <c r="D365" s="13" t="s">
        <v>24</v>
      </c>
      <c r="E365" s="13" t="s">
        <v>803</v>
      </c>
      <c r="F365" s="13" t="s">
        <v>26</v>
      </c>
      <c r="G365" s="13" t="s">
        <v>27</v>
      </c>
      <c r="H365" s="13" t="s">
        <v>28</v>
      </c>
      <c r="I365" s="15" t="s">
        <v>29</v>
      </c>
      <c r="J365" s="12"/>
      <c r="K365" s="15" t="s">
        <v>29</v>
      </c>
      <c r="L365" s="12"/>
      <c r="M365" s="15" t="s">
        <v>29</v>
      </c>
      <c r="N365" s="15" t="s">
        <v>29</v>
      </c>
      <c r="O365" s="15"/>
      <c r="P365" s="20"/>
      <c r="Q365" s="30" t="s">
        <v>2366</v>
      </c>
      <c r="Y365" s="8" t="s">
        <v>2412</v>
      </c>
    </row>
    <row r="366" ht="129.95" customHeight="true" spans="1:23">
      <c r="A366" s="11">
        <v>363</v>
      </c>
      <c r="B366" s="12" t="s">
        <v>296</v>
      </c>
      <c r="C366" s="13" t="s">
        <v>815</v>
      </c>
      <c r="D366" s="13" t="s">
        <v>24</v>
      </c>
      <c r="E366" s="13" t="s">
        <v>816</v>
      </c>
      <c r="F366" s="13" t="s">
        <v>26</v>
      </c>
      <c r="G366" s="13" t="s">
        <v>27</v>
      </c>
      <c r="H366" s="13" t="s">
        <v>28</v>
      </c>
      <c r="I366" s="15" t="s">
        <v>29</v>
      </c>
      <c r="J366" s="12"/>
      <c r="K366" s="15" t="s">
        <v>29</v>
      </c>
      <c r="L366" s="12"/>
      <c r="M366" s="15" t="s">
        <v>29</v>
      </c>
      <c r="N366" s="15" t="s">
        <v>29</v>
      </c>
      <c r="O366" s="15"/>
      <c r="P366" s="20"/>
      <c r="Q366" s="6" t="s">
        <v>1623</v>
      </c>
      <c r="R366" s="6" t="s">
        <v>1925</v>
      </c>
      <c r="S366" s="6">
        <v>2</v>
      </c>
      <c r="T366" s="6" t="s">
        <v>2152</v>
      </c>
      <c r="U366" s="6" t="s">
        <v>2153</v>
      </c>
      <c r="V366" s="6" t="s">
        <v>2154</v>
      </c>
      <c r="W366" s="7" t="s">
        <v>2155</v>
      </c>
    </row>
    <row r="367" ht="129.95" customHeight="true" spans="1:25">
      <c r="A367" s="11">
        <v>364</v>
      </c>
      <c r="B367" s="12" t="s">
        <v>296</v>
      </c>
      <c r="C367" s="13" t="s">
        <v>818</v>
      </c>
      <c r="D367" s="13" t="s">
        <v>24</v>
      </c>
      <c r="E367" s="13" t="s">
        <v>816</v>
      </c>
      <c r="F367" s="13" t="s">
        <v>26</v>
      </c>
      <c r="G367" s="13" t="s">
        <v>27</v>
      </c>
      <c r="H367" s="13" t="s">
        <v>28</v>
      </c>
      <c r="I367" s="15" t="s">
        <v>29</v>
      </c>
      <c r="J367" s="12"/>
      <c r="K367" s="15" t="s">
        <v>29</v>
      </c>
      <c r="L367" s="12"/>
      <c r="M367" s="15" t="s">
        <v>29</v>
      </c>
      <c r="N367" s="15" t="s">
        <v>29</v>
      </c>
      <c r="O367" s="15"/>
      <c r="P367" s="20"/>
      <c r="Q367" s="30" t="s">
        <v>2366</v>
      </c>
      <c r="Y367" s="8" t="s">
        <v>2413</v>
      </c>
    </row>
    <row r="368" ht="129.95" customHeight="true" spans="1:23">
      <c r="A368" s="11">
        <v>365</v>
      </c>
      <c r="B368" s="12" t="s">
        <v>296</v>
      </c>
      <c r="C368" s="13" t="s">
        <v>820</v>
      </c>
      <c r="D368" s="13" t="s">
        <v>24</v>
      </c>
      <c r="E368" s="13" t="s">
        <v>816</v>
      </c>
      <c r="F368" s="13" t="s">
        <v>26</v>
      </c>
      <c r="G368" s="13" t="s">
        <v>27</v>
      </c>
      <c r="H368" s="13" t="s">
        <v>28</v>
      </c>
      <c r="I368" s="15" t="s">
        <v>29</v>
      </c>
      <c r="J368" s="12"/>
      <c r="K368" s="15" t="s">
        <v>29</v>
      </c>
      <c r="L368" s="12"/>
      <c r="M368" s="15" t="s">
        <v>29</v>
      </c>
      <c r="N368" s="15" t="s">
        <v>29</v>
      </c>
      <c r="O368" s="15"/>
      <c r="P368" s="20"/>
      <c r="Q368" s="6" t="s">
        <v>1623</v>
      </c>
      <c r="R368" s="6" t="s">
        <v>1925</v>
      </c>
      <c r="S368" s="6">
        <v>3</v>
      </c>
      <c r="T368" s="6" t="s">
        <v>2152</v>
      </c>
      <c r="U368" s="6" t="s">
        <v>2156</v>
      </c>
      <c r="V368" s="6" t="s">
        <v>2157</v>
      </c>
      <c r="W368" s="7" t="s">
        <v>2155</v>
      </c>
    </row>
    <row r="369" ht="129.95" customHeight="true" spans="1:23">
      <c r="A369" s="11">
        <v>366</v>
      </c>
      <c r="B369" s="12" t="s">
        <v>296</v>
      </c>
      <c r="C369" s="13" t="s">
        <v>822</v>
      </c>
      <c r="D369" s="13" t="s">
        <v>24</v>
      </c>
      <c r="E369" s="13" t="s">
        <v>816</v>
      </c>
      <c r="F369" s="13" t="s">
        <v>26</v>
      </c>
      <c r="G369" s="13" t="s">
        <v>27</v>
      </c>
      <c r="H369" s="13" t="s">
        <v>28</v>
      </c>
      <c r="I369" s="15" t="s">
        <v>29</v>
      </c>
      <c r="J369" s="12"/>
      <c r="K369" s="15" t="s">
        <v>29</v>
      </c>
      <c r="L369" s="12"/>
      <c r="M369" s="15" t="s">
        <v>29</v>
      </c>
      <c r="N369" s="15" t="s">
        <v>29</v>
      </c>
      <c r="O369" s="15"/>
      <c r="P369" s="20"/>
      <c r="Q369" s="6" t="s">
        <v>1623</v>
      </c>
      <c r="R369" s="6" t="s">
        <v>1925</v>
      </c>
      <c r="S369" s="6">
        <v>1</v>
      </c>
      <c r="T369" s="6" t="s">
        <v>2152</v>
      </c>
      <c r="U369" s="6" t="s">
        <v>2158</v>
      </c>
      <c r="V369" s="6" t="s">
        <v>2159</v>
      </c>
      <c r="W369" s="7" t="s">
        <v>2155</v>
      </c>
    </row>
    <row r="370" ht="129.95" customHeight="true" spans="1:25">
      <c r="A370" s="11">
        <v>367</v>
      </c>
      <c r="B370" s="12" t="s">
        <v>296</v>
      </c>
      <c r="C370" s="13" t="s">
        <v>824</v>
      </c>
      <c r="D370" s="13" t="s">
        <v>24</v>
      </c>
      <c r="E370" s="13" t="s">
        <v>816</v>
      </c>
      <c r="F370" s="13" t="s">
        <v>26</v>
      </c>
      <c r="G370" s="13" t="s">
        <v>27</v>
      </c>
      <c r="H370" s="13" t="s">
        <v>28</v>
      </c>
      <c r="I370" s="15" t="s">
        <v>29</v>
      </c>
      <c r="J370" s="12"/>
      <c r="K370" s="15" t="s">
        <v>29</v>
      </c>
      <c r="L370" s="12"/>
      <c r="M370" s="15" t="s">
        <v>29</v>
      </c>
      <c r="N370" s="15" t="s">
        <v>29</v>
      </c>
      <c r="O370" s="15"/>
      <c r="P370" s="20"/>
      <c r="Q370" s="30" t="s">
        <v>2366</v>
      </c>
      <c r="Y370" s="8" t="s">
        <v>2414</v>
      </c>
    </row>
    <row r="371" ht="129.95" customHeight="true" spans="1:25">
      <c r="A371" s="11">
        <v>368</v>
      </c>
      <c r="B371" s="12" t="s">
        <v>296</v>
      </c>
      <c r="C371" s="13" t="s">
        <v>826</v>
      </c>
      <c r="D371" s="13" t="s">
        <v>24</v>
      </c>
      <c r="E371" s="13" t="s">
        <v>827</v>
      </c>
      <c r="F371" s="13" t="s">
        <v>26</v>
      </c>
      <c r="G371" s="13" t="s">
        <v>27</v>
      </c>
      <c r="H371" s="13" t="s">
        <v>28</v>
      </c>
      <c r="I371" s="15" t="s">
        <v>29</v>
      </c>
      <c r="J371" s="12"/>
      <c r="K371" s="15" t="s">
        <v>29</v>
      </c>
      <c r="L371" s="12"/>
      <c r="M371" s="15" t="s">
        <v>29</v>
      </c>
      <c r="N371" s="15" t="s">
        <v>29</v>
      </c>
      <c r="O371" s="15"/>
      <c r="P371" s="20"/>
      <c r="Q371" s="30" t="s">
        <v>2366</v>
      </c>
      <c r="X371" s="7"/>
      <c r="Y371" s="7" t="s">
        <v>2415</v>
      </c>
    </row>
    <row r="372" ht="129.95" customHeight="true" spans="1:25">
      <c r="A372" s="11">
        <v>369</v>
      </c>
      <c r="B372" s="12" t="s">
        <v>296</v>
      </c>
      <c r="C372" s="13" t="s">
        <v>829</v>
      </c>
      <c r="D372" s="13" t="s">
        <v>24</v>
      </c>
      <c r="E372" s="13" t="s">
        <v>827</v>
      </c>
      <c r="F372" s="13" t="s">
        <v>26</v>
      </c>
      <c r="G372" s="13" t="s">
        <v>27</v>
      </c>
      <c r="H372" s="13" t="s">
        <v>28</v>
      </c>
      <c r="I372" s="15" t="s">
        <v>29</v>
      </c>
      <c r="J372" s="12"/>
      <c r="K372" s="15" t="s">
        <v>29</v>
      </c>
      <c r="L372" s="12"/>
      <c r="M372" s="15" t="s">
        <v>29</v>
      </c>
      <c r="N372" s="15" t="s">
        <v>29</v>
      </c>
      <c r="O372" s="15"/>
      <c r="P372" s="20"/>
      <c r="Q372" s="30" t="s">
        <v>2366</v>
      </c>
      <c r="X372" s="7"/>
      <c r="Y372" s="7" t="s">
        <v>2416</v>
      </c>
    </row>
    <row r="373" ht="129.95" customHeight="true" spans="1:25">
      <c r="A373" s="11">
        <v>370</v>
      </c>
      <c r="B373" s="12" t="s">
        <v>296</v>
      </c>
      <c r="C373" s="13" t="s">
        <v>831</v>
      </c>
      <c r="D373" s="13" t="s">
        <v>24</v>
      </c>
      <c r="E373" s="13" t="s">
        <v>827</v>
      </c>
      <c r="F373" s="13" t="s">
        <v>26</v>
      </c>
      <c r="G373" s="13" t="s">
        <v>27</v>
      </c>
      <c r="H373" s="13" t="s">
        <v>28</v>
      </c>
      <c r="I373" s="15" t="s">
        <v>29</v>
      </c>
      <c r="J373" s="12"/>
      <c r="K373" s="15" t="s">
        <v>29</v>
      </c>
      <c r="L373" s="12"/>
      <c r="M373" s="15" t="s">
        <v>29</v>
      </c>
      <c r="N373" s="15" t="s">
        <v>29</v>
      </c>
      <c r="O373" s="15"/>
      <c r="P373" s="20"/>
      <c r="Q373" s="30" t="s">
        <v>2366</v>
      </c>
      <c r="Y373" s="8" t="s">
        <v>2417</v>
      </c>
    </row>
    <row r="374" ht="129.95" customHeight="true" spans="1:23">
      <c r="A374" s="11">
        <v>371</v>
      </c>
      <c r="B374" s="12" t="s">
        <v>296</v>
      </c>
      <c r="C374" s="13" t="s">
        <v>833</v>
      </c>
      <c r="D374" s="13" t="s">
        <v>24</v>
      </c>
      <c r="E374" s="13" t="s">
        <v>827</v>
      </c>
      <c r="F374" s="13" t="s">
        <v>26</v>
      </c>
      <c r="G374" s="13" t="s">
        <v>27</v>
      </c>
      <c r="H374" s="13" t="s">
        <v>28</v>
      </c>
      <c r="I374" s="15" t="s">
        <v>29</v>
      </c>
      <c r="J374" s="12"/>
      <c r="K374" s="15" t="s">
        <v>29</v>
      </c>
      <c r="L374" s="12"/>
      <c r="M374" s="15" t="s">
        <v>29</v>
      </c>
      <c r="N374" s="15" t="s">
        <v>29</v>
      </c>
      <c r="O374" s="15"/>
      <c r="P374" s="20"/>
      <c r="Q374" s="6" t="s">
        <v>1623</v>
      </c>
      <c r="R374" s="6" t="s">
        <v>1800</v>
      </c>
      <c r="S374" s="6">
        <v>17</v>
      </c>
      <c r="T374" s="6" t="s">
        <v>2160</v>
      </c>
      <c r="U374" s="6" t="s">
        <v>2161</v>
      </c>
      <c r="V374" s="6" t="s">
        <v>2162</v>
      </c>
      <c r="W374" s="7" t="s">
        <v>2163</v>
      </c>
    </row>
    <row r="375" ht="129.95" customHeight="true" spans="1:23">
      <c r="A375" s="11">
        <v>372</v>
      </c>
      <c r="B375" s="12" t="s">
        <v>296</v>
      </c>
      <c r="C375" s="13" t="s">
        <v>835</v>
      </c>
      <c r="D375" s="13" t="s">
        <v>24</v>
      </c>
      <c r="E375" s="13" t="s">
        <v>827</v>
      </c>
      <c r="F375" s="13" t="s">
        <v>26</v>
      </c>
      <c r="G375" s="13" t="s">
        <v>27</v>
      </c>
      <c r="H375" s="13" t="s">
        <v>28</v>
      </c>
      <c r="I375" s="15" t="s">
        <v>29</v>
      </c>
      <c r="J375" s="12"/>
      <c r="K375" s="15" t="s">
        <v>29</v>
      </c>
      <c r="L375" s="12"/>
      <c r="M375" s="15" t="s">
        <v>29</v>
      </c>
      <c r="N375" s="15" t="s">
        <v>29</v>
      </c>
      <c r="O375" s="15"/>
      <c r="P375" s="20"/>
      <c r="Q375" s="6" t="s">
        <v>1623</v>
      </c>
      <c r="R375" s="6" t="s">
        <v>1800</v>
      </c>
      <c r="S375" s="6">
        <v>16</v>
      </c>
      <c r="T375" s="6" t="s">
        <v>2160</v>
      </c>
      <c r="U375" s="6" t="s">
        <v>835</v>
      </c>
      <c r="V375" s="6" t="s">
        <v>2164</v>
      </c>
      <c r="W375" s="7" t="s">
        <v>2163</v>
      </c>
    </row>
    <row r="376" ht="129.95" customHeight="true" spans="1:23">
      <c r="A376" s="11">
        <v>373</v>
      </c>
      <c r="B376" s="12" t="s">
        <v>296</v>
      </c>
      <c r="C376" s="13" t="s">
        <v>837</v>
      </c>
      <c r="D376" s="13" t="s">
        <v>24</v>
      </c>
      <c r="E376" s="13" t="s">
        <v>827</v>
      </c>
      <c r="F376" s="13" t="s">
        <v>26</v>
      </c>
      <c r="G376" s="13" t="s">
        <v>27</v>
      </c>
      <c r="H376" s="13" t="s">
        <v>28</v>
      </c>
      <c r="I376" s="15" t="s">
        <v>29</v>
      </c>
      <c r="J376" s="12"/>
      <c r="K376" s="15" t="s">
        <v>29</v>
      </c>
      <c r="L376" s="12"/>
      <c r="M376" s="15" t="s">
        <v>29</v>
      </c>
      <c r="N376" s="15" t="s">
        <v>29</v>
      </c>
      <c r="O376" s="15"/>
      <c r="P376" s="20"/>
      <c r="Q376" s="6" t="s">
        <v>1623</v>
      </c>
      <c r="R376" s="6" t="s">
        <v>1800</v>
      </c>
      <c r="S376" s="6">
        <v>15</v>
      </c>
      <c r="T376" s="6" t="s">
        <v>2160</v>
      </c>
      <c r="U376" s="6" t="s">
        <v>2165</v>
      </c>
      <c r="V376" s="6" t="s">
        <v>2166</v>
      </c>
      <c r="W376" s="7" t="s">
        <v>2163</v>
      </c>
    </row>
    <row r="377" ht="129.95" customHeight="true" spans="1:23">
      <c r="A377" s="11">
        <v>374</v>
      </c>
      <c r="B377" s="12" t="s">
        <v>296</v>
      </c>
      <c r="C377" s="13" t="s">
        <v>179</v>
      </c>
      <c r="D377" s="13" t="s">
        <v>24</v>
      </c>
      <c r="E377" s="13" t="s">
        <v>839</v>
      </c>
      <c r="F377" s="13" t="s">
        <v>26</v>
      </c>
      <c r="G377" s="13" t="s">
        <v>27</v>
      </c>
      <c r="H377" s="13" t="s">
        <v>28</v>
      </c>
      <c r="I377" s="15" t="s">
        <v>29</v>
      </c>
      <c r="J377" s="12"/>
      <c r="K377" s="15" t="s">
        <v>29</v>
      </c>
      <c r="L377" s="12"/>
      <c r="M377" s="15" t="s">
        <v>29</v>
      </c>
      <c r="N377" s="15" t="s">
        <v>29</v>
      </c>
      <c r="O377" s="15"/>
      <c r="P377" s="20"/>
      <c r="Q377" s="6" t="s">
        <v>1623</v>
      </c>
      <c r="R377" s="6" t="s">
        <v>1800</v>
      </c>
      <c r="S377" s="6">
        <v>40</v>
      </c>
      <c r="T377" s="6" t="s">
        <v>2097</v>
      </c>
      <c r="U377" s="6" t="s">
        <v>2167</v>
      </c>
      <c r="V377" s="6" t="s">
        <v>2168</v>
      </c>
      <c r="W377" s="7" t="s">
        <v>839</v>
      </c>
    </row>
    <row r="378" ht="129.95" customHeight="true" spans="1:23">
      <c r="A378" s="11">
        <v>375</v>
      </c>
      <c r="B378" s="12" t="s">
        <v>296</v>
      </c>
      <c r="C378" s="13" t="s">
        <v>841</v>
      </c>
      <c r="D378" s="13" t="s">
        <v>24</v>
      </c>
      <c r="E378" s="13" t="s">
        <v>839</v>
      </c>
      <c r="F378" s="13" t="s">
        <v>26</v>
      </c>
      <c r="G378" s="13" t="s">
        <v>27</v>
      </c>
      <c r="H378" s="13" t="s">
        <v>28</v>
      </c>
      <c r="I378" s="15" t="s">
        <v>29</v>
      </c>
      <c r="J378" s="12"/>
      <c r="K378" s="15" t="s">
        <v>29</v>
      </c>
      <c r="L378" s="12"/>
      <c r="M378" s="15" t="s">
        <v>29</v>
      </c>
      <c r="N378" s="15" t="s">
        <v>29</v>
      </c>
      <c r="O378" s="15"/>
      <c r="P378" s="20"/>
      <c r="Q378" s="6" t="s">
        <v>1623</v>
      </c>
      <c r="R378" s="6" t="s">
        <v>1800</v>
      </c>
      <c r="S378" s="6">
        <v>39</v>
      </c>
      <c r="T378" s="6" t="s">
        <v>2097</v>
      </c>
      <c r="U378" s="6" t="s">
        <v>2169</v>
      </c>
      <c r="V378" s="6" t="s">
        <v>2170</v>
      </c>
      <c r="W378" s="7" t="s">
        <v>839</v>
      </c>
    </row>
    <row r="379" ht="129.95" customHeight="true" spans="1:25">
      <c r="A379" s="11">
        <v>376</v>
      </c>
      <c r="B379" s="12" t="s">
        <v>296</v>
      </c>
      <c r="C379" s="13" t="s">
        <v>843</v>
      </c>
      <c r="D379" s="13" t="s">
        <v>24</v>
      </c>
      <c r="E379" s="37" t="s">
        <v>844</v>
      </c>
      <c r="F379" s="13" t="s">
        <v>26</v>
      </c>
      <c r="G379" s="13" t="s">
        <v>27</v>
      </c>
      <c r="H379" s="13" t="s">
        <v>28</v>
      </c>
      <c r="I379" s="15" t="s">
        <v>29</v>
      </c>
      <c r="J379" s="12"/>
      <c r="K379" s="15" t="s">
        <v>29</v>
      </c>
      <c r="L379" s="12"/>
      <c r="M379" s="15" t="s">
        <v>29</v>
      </c>
      <c r="N379" s="15" t="s">
        <v>29</v>
      </c>
      <c r="O379" s="15"/>
      <c r="P379" s="20"/>
      <c r="Q379" s="30" t="s">
        <v>2366</v>
      </c>
      <c r="X379" s="8" t="s">
        <v>2171</v>
      </c>
      <c r="Y379" s="7" t="s">
        <v>2418</v>
      </c>
    </row>
    <row r="380" ht="129.95" customHeight="true" spans="1:23">
      <c r="A380" s="11">
        <v>377</v>
      </c>
      <c r="B380" s="12" t="s">
        <v>296</v>
      </c>
      <c r="C380" s="13" t="s">
        <v>846</v>
      </c>
      <c r="D380" s="13" t="s">
        <v>24</v>
      </c>
      <c r="E380" s="13" t="s">
        <v>839</v>
      </c>
      <c r="F380" s="13" t="s">
        <v>26</v>
      </c>
      <c r="G380" s="13" t="s">
        <v>27</v>
      </c>
      <c r="H380" s="13" t="s">
        <v>28</v>
      </c>
      <c r="I380" s="15" t="s">
        <v>29</v>
      </c>
      <c r="J380" s="12"/>
      <c r="K380" s="15" t="s">
        <v>29</v>
      </c>
      <c r="L380" s="12"/>
      <c r="M380" s="15" t="s">
        <v>29</v>
      </c>
      <c r="N380" s="15" t="s">
        <v>29</v>
      </c>
      <c r="O380" s="15"/>
      <c r="P380" s="20"/>
      <c r="Q380" s="6" t="s">
        <v>1623</v>
      </c>
      <c r="R380" s="6" t="s">
        <v>1800</v>
      </c>
      <c r="S380" s="6">
        <v>41</v>
      </c>
      <c r="T380" s="6" t="s">
        <v>2097</v>
      </c>
      <c r="U380" s="6" t="s">
        <v>2179</v>
      </c>
      <c r="V380" s="6" t="s">
        <v>2180</v>
      </c>
      <c r="W380" s="7" t="s">
        <v>839</v>
      </c>
    </row>
    <row r="381" ht="129.95" customHeight="true" spans="1:23">
      <c r="A381" s="11">
        <v>378</v>
      </c>
      <c r="B381" s="12" t="s">
        <v>296</v>
      </c>
      <c r="C381" s="13" t="s">
        <v>848</v>
      </c>
      <c r="D381" s="13" t="s">
        <v>24</v>
      </c>
      <c r="E381" s="13" t="s">
        <v>839</v>
      </c>
      <c r="F381" s="13" t="s">
        <v>26</v>
      </c>
      <c r="G381" s="13" t="s">
        <v>27</v>
      </c>
      <c r="H381" s="13" t="s">
        <v>28</v>
      </c>
      <c r="I381" s="15" t="s">
        <v>29</v>
      </c>
      <c r="J381" s="12"/>
      <c r="K381" s="15" t="s">
        <v>29</v>
      </c>
      <c r="L381" s="12"/>
      <c r="M381" s="15" t="s">
        <v>29</v>
      </c>
      <c r="N381" s="15" t="s">
        <v>29</v>
      </c>
      <c r="O381" s="15"/>
      <c r="P381" s="20"/>
      <c r="Q381" s="6" t="s">
        <v>1623</v>
      </c>
      <c r="R381" s="6" t="s">
        <v>1800</v>
      </c>
      <c r="S381" s="6">
        <v>42</v>
      </c>
      <c r="T381" s="6" t="s">
        <v>2173</v>
      </c>
      <c r="U381" s="6" t="s">
        <v>2181</v>
      </c>
      <c r="V381" s="6" t="s">
        <v>2182</v>
      </c>
      <c r="W381" s="7" t="s">
        <v>839</v>
      </c>
    </row>
    <row r="382" ht="129.95" customHeight="true" spans="1:23">
      <c r="A382" s="11">
        <v>379</v>
      </c>
      <c r="B382" s="12" t="s">
        <v>296</v>
      </c>
      <c r="C382" s="13" t="s">
        <v>850</v>
      </c>
      <c r="D382" s="13" t="s">
        <v>24</v>
      </c>
      <c r="E382" s="13" t="s">
        <v>839</v>
      </c>
      <c r="F382" s="13" t="s">
        <v>26</v>
      </c>
      <c r="G382" s="13" t="s">
        <v>27</v>
      </c>
      <c r="H382" s="13" t="s">
        <v>28</v>
      </c>
      <c r="I382" s="15" t="s">
        <v>29</v>
      </c>
      <c r="J382" s="12"/>
      <c r="K382" s="15" t="s">
        <v>29</v>
      </c>
      <c r="L382" s="12"/>
      <c r="M382" s="15" t="s">
        <v>29</v>
      </c>
      <c r="N382" s="15" t="s">
        <v>29</v>
      </c>
      <c r="O382" s="15"/>
      <c r="P382" s="20"/>
      <c r="Q382" s="6" t="s">
        <v>1623</v>
      </c>
      <c r="R382" s="6" t="s">
        <v>1800</v>
      </c>
      <c r="S382" s="6">
        <v>42</v>
      </c>
      <c r="T382" s="6" t="s">
        <v>2173</v>
      </c>
      <c r="U382" s="6" t="s">
        <v>2181</v>
      </c>
      <c r="V382" s="6" t="s">
        <v>2182</v>
      </c>
      <c r="W382" s="7" t="s">
        <v>839</v>
      </c>
    </row>
    <row r="383" ht="129.95" customHeight="true" spans="1:23">
      <c r="A383" s="11">
        <v>380</v>
      </c>
      <c r="B383" s="12" t="s">
        <v>296</v>
      </c>
      <c r="C383" s="13" t="s">
        <v>852</v>
      </c>
      <c r="D383" s="13" t="s">
        <v>24</v>
      </c>
      <c r="E383" s="13" t="s">
        <v>839</v>
      </c>
      <c r="F383" s="13" t="s">
        <v>26</v>
      </c>
      <c r="G383" s="13" t="s">
        <v>27</v>
      </c>
      <c r="H383" s="13" t="s">
        <v>28</v>
      </c>
      <c r="I383" s="15" t="s">
        <v>29</v>
      </c>
      <c r="J383" s="12"/>
      <c r="K383" s="15" t="s">
        <v>29</v>
      </c>
      <c r="L383" s="12"/>
      <c r="M383" s="15" t="s">
        <v>29</v>
      </c>
      <c r="N383" s="15" t="s">
        <v>29</v>
      </c>
      <c r="O383" s="15"/>
      <c r="P383" s="20"/>
      <c r="Q383" s="6" t="s">
        <v>1623</v>
      </c>
      <c r="R383" s="6" t="s">
        <v>1800</v>
      </c>
      <c r="S383" s="6">
        <v>42</v>
      </c>
      <c r="T383" s="6" t="s">
        <v>2173</v>
      </c>
      <c r="U383" s="6" t="s">
        <v>2181</v>
      </c>
      <c r="V383" s="6" t="s">
        <v>2182</v>
      </c>
      <c r="W383" s="7" t="s">
        <v>839</v>
      </c>
    </row>
    <row r="384" ht="129.95" customHeight="true" spans="1:23">
      <c r="A384" s="11">
        <v>381</v>
      </c>
      <c r="B384" s="12" t="s">
        <v>296</v>
      </c>
      <c r="C384" s="13" t="s">
        <v>854</v>
      </c>
      <c r="D384" s="13" t="s">
        <v>24</v>
      </c>
      <c r="E384" s="13" t="s">
        <v>839</v>
      </c>
      <c r="F384" s="13" t="s">
        <v>26</v>
      </c>
      <c r="G384" s="13" t="s">
        <v>27</v>
      </c>
      <c r="H384" s="13" t="s">
        <v>28</v>
      </c>
      <c r="I384" s="15" t="s">
        <v>29</v>
      </c>
      <c r="J384" s="12"/>
      <c r="K384" s="15" t="s">
        <v>29</v>
      </c>
      <c r="L384" s="12"/>
      <c r="M384" s="15" t="s">
        <v>29</v>
      </c>
      <c r="N384" s="15" t="s">
        <v>29</v>
      </c>
      <c r="O384" s="15"/>
      <c r="P384" s="20"/>
      <c r="Q384" s="6" t="s">
        <v>1623</v>
      </c>
      <c r="R384" s="6" t="s">
        <v>1800</v>
      </c>
      <c r="S384" s="6">
        <v>42</v>
      </c>
      <c r="T384" s="6" t="s">
        <v>2173</v>
      </c>
      <c r="U384" s="6" t="s">
        <v>2181</v>
      </c>
      <c r="V384" s="6" t="s">
        <v>2182</v>
      </c>
      <c r="W384" s="7" t="s">
        <v>839</v>
      </c>
    </row>
    <row r="385" ht="129.95" customHeight="true" spans="1:23">
      <c r="A385" s="11">
        <v>382</v>
      </c>
      <c r="B385" s="12" t="s">
        <v>296</v>
      </c>
      <c r="C385" s="13" t="s">
        <v>856</v>
      </c>
      <c r="D385" s="13" t="s">
        <v>24</v>
      </c>
      <c r="E385" s="13" t="s">
        <v>839</v>
      </c>
      <c r="F385" s="13" t="s">
        <v>26</v>
      </c>
      <c r="G385" s="13" t="s">
        <v>27</v>
      </c>
      <c r="H385" s="13" t="s">
        <v>28</v>
      </c>
      <c r="I385" s="15" t="s">
        <v>29</v>
      </c>
      <c r="J385" s="12"/>
      <c r="K385" s="15" t="s">
        <v>29</v>
      </c>
      <c r="L385" s="12"/>
      <c r="M385" s="15" t="s">
        <v>29</v>
      </c>
      <c r="N385" s="15" t="s">
        <v>29</v>
      </c>
      <c r="O385" s="15"/>
      <c r="P385" s="20"/>
      <c r="Q385" s="6" t="s">
        <v>1623</v>
      </c>
      <c r="R385" s="6" t="s">
        <v>1800</v>
      </c>
      <c r="S385" s="6">
        <v>42</v>
      </c>
      <c r="T385" s="6" t="s">
        <v>2173</v>
      </c>
      <c r="U385" s="6" t="s">
        <v>2181</v>
      </c>
      <c r="V385" s="6" t="s">
        <v>2182</v>
      </c>
      <c r="W385" s="7" t="s">
        <v>839</v>
      </c>
    </row>
    <row r="386" ht="129.95" customHeight="true" spans="1:23">
      <c r="A386" s="11">
        <v>383</v>
      </c>
      <c r="B386" s="12" t="s">
        <v>296</v>
      </c>
      <c r="C386" s="13" t="s">
        <v>858</v>
      </c>
      <c r="D386" s="13" t="s">
        <v>24</v>
      </c>
      <c r="E386" s="13" t="s">
        <v>839</v>
      </c>
      <c r="F386" s="13" t="s">
        <v>26</v>
      </c>
      <c r="G386" s="13" t="s">
        <v>27</v>
      </c>
      <c r="H386" s="13" t="s">
        <v>28</v>
      </c>
      <c r="I386" s="15" t="s">
        <v>29</v>
      </c>
      <c r="J386" s="12"/>
      <c r="K386" s="15" t="s">
        <v>29</v>
      </c>
      <c r="L386" s="12"/>
      <c r="M386" s="15" t="s">
        <v>29</v>
      </c>
      <c r="N386" s="15" t="s">
        <v>29</v>
      </c>
      <c r="O386" s="15"/>
      <c r="P386" s="20"/>
      <c r="Q386" s="6" t="s">
        <v>1623</v>
      </c>
      <c r="R386" s="6" t="s">
        <v>1800</v>
      </c>
      <c r="S386" s="6">
        <v>42</v>
      </c>
      <c r="T386" s="6" t="s">
        <v>2173</v>
      </c>
      <c r="U386" s="6" t="s">
        <v>2181</v>
      </c>
      <c r="V386" s="6" t="s">
        <v>2182</v>
      </c>
      <c r="W386" s="7" t="s">
        <v>839</v>
      </c>
    </row>
    <row r="387" ht="129.95" customHeight="true" spans="1:23">
      <c r="A387" s="11">
        <v>384</v>
      </c>
      <c r="B387" s="12" t="s">
        <v>296</v>
      </c>
      <c r="C387" s="13" t="s">
        <v>860</v>
      </c>
      <c r="D387" s="13" t="s">
        <v>24</v>
      </c>
      <c r="E387" s="13" t="s">
        <v>839</v>
      </c>
      <c r="F387" s="13" t="s">
        <v>26</v>
      </c>
      <c r="G387" s="13" t="s">
        <v>27</v>
      </c>
      <c r="H387" s="13" t="s">
        <v>28</v>
      </c>
      <c r="I387" s="15" t="s">
        <v>29</v>
      </c>
      <c r="J387" s="12"/>
      <c r="K387" s="15" t="s">
        <v>29</v>
      </c>
      <c r="L387" s="12"/>
      <c r="M387" s="15" t="s">
        <v>29</v>
      </c>
      <c r="N387" s="15" t="s">
        <v>29</v>
      </c>
      <c r="O387" s="15"/>
      <c r="P387" s="20"/>
      <c r="Q387" s="6" t="s">
        <v>1623</v>
      </c>
      <c r="R387" s="6" t="s">
        <v>1800</v>
      </c>
      <c r="S387" s="6">
        <v>42</v>
      </c>
      <c r="T387" s="6" t="s">
        <v>2173</v>
      </c>
      <c r="U387" s="6" t="s">
        <v>2181</v>
      </c>
      <c r="V387" s="6" t="s">
        <v>2182</v>
      </c>
      <c r="W387" s="7" t="s">
        <v>839</v>
      </c>
    </row>
    <row r="388" ht="129.95" customHeight="true" spans="1:23">
      <c r="A388" s="11">
        <v>385</v>
      </c>
      <c r="B388" s="12" t="s">
        <v>296</v>
      </c>
      <c r="C388" s="13" t="s">
        <v>862</v>
      </c>
      <c r="D388" s="13" t="s">
        <v>24</v>
      </c>
      <c r="E388" s="13" t="s">
        <v>839</v>
      </c>
      <c r="F388" s="13" t="s">
        <v>26</v>
      </c>
      <c r="G388" s="13" t="s">
        <v>27</v>
      </c>
      <c r="H388" s="13" t="s">
        <v>28</v>
      </c>
      <c r="I388" s="15" t="s">
        <v>29</v>
      </c>
      <c r="J388" s="12"/>
      <c r="K388" s="15" t="s">
        <v>29</v>
      </c>
      <c r="L388" s="12"/>
      <c r="M388" s="15" t="s">
        <v>29</v>
      </c>
      <c r="N388" s="15" t="s">
        <v>29</v>
      </c>
      <c r="O388" s="15"/>
      <c r="P388" s="20"/>
      <c r="Q388" s="6" t="s">
        <v>1623</v>
      </c>
      <c r="R388" s="6" t="s">
        <v>1800</v>
      </c>
      <c r="S388" s="6">
        <v>42</v>
      </c>
      <c r="T388" s="6" t="s">
        <v>2173</v>
      </c>
      <c r="U388" s="6" t="s">
        <v>2181</v>
      </c>
      <c r="V388" s="6" t="s">
        <v>2182</v>
      </c>
      <c r="W388" s="7" t="s">
        <v>839</v>
      </c>
    </row>
    <row r="389" ht="129.95" customHeight="true" spans="1:23">
      <c r="A389" s="11">
        <v>386</v>
      </c>
      <c r="B389" s="12" t="s">
        <v>296</v>
      </c>
      <c r="C389" s="13" t="s">
        <v>864</v>
      </c>
      <c r="D389" s="13" t="s">
        <v>24</v>
      </c>
      <c r="E389" s="13" t="s">
        <v>839</v>
      </c>
      <c r="F389" s="13" t="s">
        <v>26</v>
      </c>
      <c r="G389" s="13" t="s">
        <v>27</v>
      </c>
      <c r="H389" s="13" t="s">
        <v>28</v>
      </c>
      <c r="I389" s="15" t="s">
        <v>29</v>
      </c>
      <c r="J389" s="12"/>
      <c r="K389" s="15" t="s">
        <v>29</v>
      </c>
      <c r="L389" s="12"/>
      <c r="M389" s="15" t="s">
        <v>29</v>
      </c>
      <c r="N389" s="15" t="s">
        <v>29</v>
      </c>
      <c r="O389" s="15"/>
      <c r="P389" s="20"/>
      <c r="Q389" s="6" t="s">
        <v>1623</v>
      </c>
      <c r="R389" s="6" t="s">
        <v>1800</v>
      </c>
      <c r="S389" s="6">
        <v>37</v>
      </c>
      <c r="T389" s="6" t="s">
        <v>2097</v>
      </c>
      <c r="U389" s="6" t="s">
        <v>2183</v>
      </c>
      <c r="V389" s="6" t="s">
        <v>2184</v>
      </c>
      <c r="W389" s="7" t="s">
        <v>839</v>
      </c>
    </row>
    <row r="390" ht="129.95" customHeight="true" spans="1:23">
      <c r="A390" s="11">
        <v>387</v>
      </c>
      <c r="B390" s="12" t="s">
        <v>296</v>
      </c>
      <c r="C390" s="13" t="s">
        <v>866</v>
      </c>
      <c r="D390" s="13" t="s">
        <v>24</v>
      </c>
      <c r="E390" s="13" t="s">
        <v>867</v>
      </c>
      <c r="F390" s="13" t="s">
        <v>26</v>
      </c>
      <c r="G390" s="13" t="s">
        <v>27</v>
      </c>
      <c r="H390" s="13" t="s">
        <v>28</v>
      </c>
      <c r="I390" s="15" t="s">
        <v>29</v>
      </c>
      <c r="J390" s="12"/>
      <c r="K390" s="15" t="s">
        <v>29</v>
      </c>
      <c r="L390" s="12"/>
      <c r="M390" s="15" t="s">
        <v>29</v>
      </c>
      <c r="N390" s="15" t="s">
        <v>29</v>
      </c>
      <c r="O390" s="15"/>
      <c r="P390" s="20"/>
      <c r="Q390" s="6" t="s">
        <v>1623</v>
      </c>
      <c r="R390" s="6" t="s">
        <v>1800</v>
      </c>
      <c r="S390" s="6">
        <v>36</v>
      </c>
      <c r="T390" s="6" t="s">
        <v>2097</v>
      </c>
      <c r="U390" s="6" t="s">
        <v>2098</v>
      </c>
      <c r="V390" s="6" t="s">
        <v>2099</v>
      </c>
      <c r="W390" s="7" t="s">
        <v>839</v>
      </c>
    </row>
    <row r="391" ht="129.95" customHeight="true" spans="1:25">
      <c r="A391" s="11">
        <v>388</v>
      </c>
      <c r="B391" s="12" t="s">
        <v>296</v>
      </c>
      <c r="C391" s="13" t="s">
        <v>869</v>
      </c>
      <c r="D391" s="13" t="s">
        <v>24</v>
      </c>
      <c r="E391" s="13" t="s">
        <v>870</v>
      </c>
      <c r="F391" s="13" t="s">
        <v>26</v>
      </c>
      <c r="G391" s="13" t="s">
        <v>27</v>
      </c>
      <c r="H391" s="13" t="s">
        <v>28</v>
      </c>
      <c r="I391" s="15" t="s">
        <v>29</v>
      </c>
      <c r="J391" s="12"/>
      <c r="K391" s="15" t="s">
        <v>29</v>
      </c>
      <c r="L391" s="12"/>
      <c r="M391" s="15" t="s">
        <v>29</v>
      </c>
      <c r="N391" s="15" t="s">
        <v>29</v>
      </c>
      <c r="O391" s="15"/>
      <c r="P391" s="20"/>
      <c r="Q391" s="30" t="s">
        <v>2366</v>
      </c>
      <c r="Y391" s="8" t="s">
        <v>2419</v>
      </c>
    </row>
    <row r="392" ht="129.95" customHeight="true" spans="1:25">
      <c r="A392" s="11">
        <v>389</v>
      </c>
      <c r="B392" s="12" t="s">
        <v>296</v>
      </c>
      <c r="C392" s="13" t="s">
        <v>872</v>
      </c>
      <c r="D392" s="13" t="s">
        <v>24</v>
      </c>
      <c r="E392" s="13" t="s">
        <v>870</v>
      </c>
      <c r="F392" s="13" t="s">
        <v>26</v>
      </c>
      <c r="G392" s="13" t="s">
        <v>27</v>
      </c>
      <c r="H392" s="13" t="s">
        <v>28</v>
      </c>
      <c r="I392" s="15" t="s">
        <v>29</v>
      </c>
      <c r="J392" s="12"/>
      <c r="K392" s="15" t="s">
        <v>29</v>
      </c>
      <c r="L392" s="12"/>
      <c r="M392" s="15" t="s">
        <v>29</v>
      </c>
      <c r="N392" s="15" t="s">
        <v>29</v>
      </c>
      <c r="O392" s="15"/>
      <c r="P392" s="20"/>
      <c r="Q392" s="30" t="s">
        <v>2366</v>
      </c>
      <c r="Y392" s="8" t="s">
        <v>2420</v>
      </c>
    </row>
    <row r="393" ht="129.95" customHeight="true" spans="1:23">
      <c r="A393" s="11">
        <v>390</v>
      </c>
      <c r="B393" s="12" t="s">
        <v>296</v>
      </c>
      <c r="C393" s="13" t="s">
        <v>874</v>
      </c>
      <c r="D393" s="13" t="s">
        <v>24</v>
      </c>
      <c r="E393" s="13" t="s">
        <v>870</v>
      </c>
      <c r="F393" s="13" t="s">
        <v>26</v>
      </c>
      <c r="G393" s="13" t="s">
        <v>27</v>
      </c>
      <c r="H393" s="13" t="s">
        <v>28</v>
      </c>
      <c r="I393" s="15" t="s">
        <v>29</v>
      </c>
      <c r="J393" s="12"/>
      <c r="K393" s="15" t="s">
        <v>29</v>
      </c>
      <c r="L393" s="12"/>
      <c r="M393" s="15" t="s">
        <v>29</v>
      </c>
      <c r="N393" s="15" t="s">
        <v>29</v>
      </c>
      <c r="O393" s="15"/>
      <c r="P393" s="20"/>
      <c r="Q393" s="6" t="s">
        <v>1623</v>
      </c>
      <c r="R393" s="6" t="s">
        <v>1800</v>
      </c>
      <c r="S393" s="6">
        <v>19</v>
      </c>
      <c r="T393" s="6" t="s">
        <v>2185</v>
      </c>
      <c r="U393" s="6" t="s">
        <v>874</v>
      </c>
      <c r="V393" s="6" t="s">
        <v>2188</v>
      </c>
      <c r="W393" s="7" t="s">
        <v>870</v>
      </c>
    </row>
    <row r="394" ht="129.95" customHeight="true" spans="1:23">
      <c r="A394" s="11">
        <v>391</v>
      </c>
      <c r="B394" s="12" t="s">
        <v>296</v>
      </c>
      <c r="C394" s="13" t="s">
        <v>876</v>
      </c>
      <c r="D394" s="13" t="s">
        <v>24</v>
      </c>
      <c r="E394" s="13" t="s">
        <v>870</v>
      </c>
      <c r="F394" s="13" t="s">
        <v>26</v>
      </c>
      <c r="G394" s="13" t="s">
        <v>27</v>
      </c>
      <c r="H394" s="13" t="s">
        <v>28</v>
      </c>
      <c r="I394" s="15" t="s">
        <v>29</v>
      </c>
      <c r="J394" s="12"/>
      <c r="K394" s="15" t="s">
        <v>29</v>
      </c>
      <c r="L394" s="12"/>
      <c r="M394" s="15" t="s">
        <v>29</v>
      </c>
      <c r="N394" s="15" t="s">
        <v>29</v>
      </c>
      <c r="O394" s="15"/>
      <c r="P394" s="20"/>
      <c r="Q394" s="6" t="s">
        <v>1623</v>
      </c>
      <c r="R394" s="6" t="s">
        <v>1800</v>
      </c>
      <c r="S394" s="6">
        <v>21</v>
      </c>
      <c r="T394" s="6" t="s">
        <v>2185</v>
      </c>
      <c r="U394" s="6" t="s">
        <v>2189</v>
      </c>
      <c r="V394" s="6" t="s">
        <v>2190</v>
      </c>
      <c r="W394" s="7" t="s">
        <v>870</v>
      </c>
    </row>
    <row r="395" ht="129.95" customHeight="true" spans="1:23">
      <c r="A395" s="11">
        <v>392</v>
      </c>
      <c r="B395" s="12" t="s">
        <v>296</v>
      </c>
      <c r="C395" s="13" t="s">
        <v>878</v>
      </c>
      <c r="D395" s="13" t="s">
        <v>24</v>
      </c>
      <c r="E395" s="13" t="s">
        <v>870</v>
      </c>
      <c r="F395" s="13" t="s">
        <v>26</v>
      </c>
      <c r="G395" s="13" t="s">
        <v>27</v>
      </c>
      <c r="H395" s="13" t="s">
        <v>28</v>
      </c>
      <c r="I395" s="15" t="s">
        <v>29</v>
      </c>
      <c r="J395" s="12"/>
      <c r="K395" s="15" t="s">
        <v>29</v>
      </c>
      <c r="L395" s="12"/>
      <c r="M395" s="15" t="s">
        <v>29</v>
      </c>
      <c r="N395" s="15" t="s">
        <v>29</v>
      </c>
      <c r="O395" s="15"/>
      <c r="P395" s="20"/>
      <c r="Q395" s="6" t="s">
        <v>1623</v>
      </c>
      <c r="R395" s="6" t="s">
        <v>1800</v>
      </c>
      <c r="S395" s="6">
        <v>21</v>
      </c>
      <c r="T395" s="6" t="s">
        <v>2185</v>
      </c>
      <c r="U395" s="6" t="s">
        <v>2189</v>
      </c>
      <c r="V395" s="6" t="s">
        <v>2190</v>
      </c>
      <c r="W395" s="7" t="s">
        <v>870</v>
      </c>
    </row>
    <row r="396" ht="129.95" customHeight="true" spans="1:23">
      <c r="A396" s="11">
        <v>393</v>
      </c>
      <c r="B396" s="12" t="s">
        <v>296</v>
      </c>
      <c r="C396" s="13" t="s">
        <v>880</v>
      </c>
      <c r="D396" s="13" t="s">
        <v>24</v>
      </c>
      <c r="E396" s="13" t="s">
        <v>870</v>
      </c>
      <c r="F396" s="13" t="s">
        <v>26</v>
      </c>
      <c r="G396" s="13" t="s">
        <v>27</v>
      </c>
      <c r="H396" s="13" t="s">
        <v>28</v>
      </c>
      <c r="I396" s="15" t="s">
        <v>29</v>
      </c>
      <c r="J396" s="12"/>
      <c r="K396" s="15" t="s">
        <v>29</v>
      </c>
      <c r="L396" s="12"/>
      <c r="M396" s="15" t="s">
        <v>29</v>
      </c>
      <c r="N396" s="15" t="s">
        <v>29</v>
      </c>
      <c r="O396" s="15"/>
      <c r="P396" s="20"/>
      <c r="Q396" s="6" t="s">
        <v>1623</v>
      </c>
      <c r="R396" s="6" t="s">
        <v>1800</v>
      </c>
      <c r="S396" s="6">
        <v>21</v>
      </c>
      <c r="T396" s="6" t="s">
        <v>2185</v>
      </c>
      <c r="U396" s="6" t="s">
        <v>2189</v>
      </c>
      <c r="V396" s="6" t="s">
        <v>2190</v>
      </c>
      <c r="W396" s="7" t="s">
        <v>870</v>
      </c>
    </row>
    <row r="397" ht="129.95" customHeight="true" spans="1:23">
      <c r="A397" s="11">
        <v>394</v>
      </c>
      <c r="B397" s="12" t="s">
        <v>296</v>
      </c>
      <c r="C397" s="13" t="s">
        <v>882</v>
      </c>
      <c r="D397" s="13" t="s">
        <v>24</v>
      </c>
      <c r="E397" s="13" t="s">
        <v>870</v>
      </c>
      <c r="F397" s="13" t="s">
        <v>26</v>
      </c>
      <c r="G397" s="13" t="s">
        <v>27</v>
      </c>
      <c r="H397" s="13" t="s">
        <v>28</v>
      </c>
      <c r="I397" s="15" t="s">
        <v>29</v>
      </c>
      <c r="J397" s="12"/>
      <c r="K397" s="15" t="s">
        <v>29</v>
      </c>
      <c r="L397" s="12"/>
      <c r="M397" s="15" t="s">
        <v>29</v>
      </c>
      <c r="N397" s="15" t="s">
        <v>29</v>
      </c>
      <c r="O397" s="15"/>
      <c r="P397" s="20"/>
      <c r="Q397" s="6" t="s">
        <v>1623</v>
      </c>
      <c r="R397" s="6" t="s">
        <v>1800</v>
      </c>
      <c r="S397" s="6">
        <v>21</v>
      </c>
      <c r="T397" s="6" t="s">
        <v>2185</v>
      </c>
      <c r="U397" s="6" t="s">
        <v>2189</v>
      </c>
      <c r="V397" s="6" t="s">
        <v>2190</v>
      </c>
      <c r="W397" s="7" t="s">
        <v>870</v>
      </c>
    </row>
    <row r="398" ht="129.95" customHeight="true" spans="1:23">
      <c r="A398" s="11">
        <v>395</v>
      </c>
      <c r="B398" s="12" t="s">
        <v>296</v>
      </c>
      <c r="C398" s="13" t="s">
        <v>884</v>
      </c>
      <c r="D398" s="13" t="s">
        <v>24</v>
      </c>
      <c r="E398" s="13" t="s">
        <v>870</v>
      </c>
      <c r="F398" s="13" t="s">
        <v>26</v>
      </c>
      <c r="G398" s="13" t="s">
        <v>27</v>
      </c>
      <c r="H398" s="13" t="s">
        <v>28</v>
      </c>
      <c r="I398" s="15" t="s">
        <v>29</v>
      </c>
      <c r="J398" s="12"/>
      <c r="K398" s="15" t="s">
        <v>29</v>
      </c>
      <c r="L398" s="12"/>
      <c r="M398" s="15" t="s">
        <v>29</v>
      </c>
      <c r="N398" s="15" t="s">
        <v>29</v>
      </c>
      <c r="O398" s="15"/>
      <c r="P398" s="20"/>
      <c r="Q398" s="6" t="s">
        <v>1623</v>
      </c>
      <c r="R398" s="6" t="s">
        <v>1800</v>
      </c>
      <c r="S398" s="6">
        <v>21</v>
      </c>
      <c r="T398" s="6" t="s">
        <v>2185</v>
      </c>
      <c r="U398" s="6" t="s">
        <v>2189</v>
      </c>
      <c r="V398" s="6" t="s">
        <v>2190</v>
      </c>
      <c r="W398" s="7" t="s">
        <v>870</v>
      </c>
    </row>
    <row r="399" ht="129.95" customHeight="true" spans="1:23">
      <c r="A399" s="11">
        <v>396</v>
      </c>
      <c r="B399" s="12" t="s">
        <v>296</v>
      </c>
      <c r="C399" s="13" t="s">
        <v>886</v>
      </c>
      <c r="D399" s="13" t="s">
        <v>24</v>
      </c>
      <c r="E399" s="13" t="s">
        <v>870</v>
      </c>
      <c r="F399" s="13" t="s">
        <v>26</v>
      </c>
      <c r="G399" s="13" t="s">
        <v>27</v>
      </c>
      <c r="H399" s="13" t="s">
        <v>28</v>
      </c>
      <c r="I399" s="15" t="s">
        <v>29</v>
      </c>
      <c r="J399" s="12"/>
      <c r="K399" s="15" t="s">
        <v>29</v>
      </c>
      <c r="L399" s="12"/>
      <c r="M399" s="15" t="s">
        <v>29</v>
      </c>
      <c r="N399" s="15" t="s">
        <v>29</v>
      </c>
      <c r="O399" s="15"/>
      <c r="P399" s="20"/>
      <c r="Q399" s="6" t="s">
        <v>1623</v>
      </c>
      <c r="R399" s="6" t="s">
        <v>1800</v>
      </c>
      <c r="S399" s="6">
        <v>21</v>
      </c>
      <c r="T399" s="6" t="s">
        <v>2185</v>
      </c>
      <c r="U399" s="6" t="s">
        <v>2189</v>
      </c>
      <c r="V399" s="6" t="s">
        <v>2190</v>
      </c>
      <c r="W399" s="7" t="s">
        <v>870</v>
      </c>
    </row>
    <row r="400" ht="129.95" customHeight="true" spans="1:23">
      <c r="A400" s="11">
        <v>397</v>
      </c>
      <c r="B400" s="12" t="s">
        <v>296</v>
      </c>
      <c r="C400" s="13" t="s">
        <v>888</v>
      </c>
      <c r="D400" s="13" t="s">
        <v>24</v>
      </c>
      <c r="E400" s="13" t="s">
        <v>870</v>
      </c>
      <c r="F400" s="13" t="s">
        <v>26</v>
      </c>
      <c r="G400" s="13" t="s">
        <v>27</v>
      </c>
      <c r="H400" s="13" t="s">
        <v>28</v>
      </c>
      <c r="I400" s="15" t="s">
        <v>29</v>
      </c>
      <c r="J400" s="12"/>
      <c r="K400" s="15" t="s">
        <v>29</v>
      </c>
      <c r="L400" s="12"/>
      <c r="M400" s="15" t="s">
        <v>29</v>
      </c>
      <c r="N400" s="15" t="s">
        <v>29</v>
      </c>
      <c r="O400" s="15"/>
      <c r="P400" s="20"/>
      <c r="Q400" s="6" t="s">
        <v>1623</v>
      </c>
      <c r="R400" s="6" t="s">
        <v>1800</v>
      </c>
      <c r="S400" s="6">
        <v>21</v>
      </c>
      <c r="T400" s="6" t="s">
        <v>2185</v>
      </c>
      <c r="U400" s="6" t="s">
        <v>2189</v>
      </c>
      <c r="V400" s="6" t="s">
        <v>2190</v>
      </c>
      <c r="W400" s="7" t="s">
        <v>870</v>
      </c>
    </row>
    <row r="401" ht="129.95" customHeight="true" spans="1:23">
      <c r="A401" s="11">
        <v>398</v>
      </c>
      <c r="B401" s="12" t="s">
        <v>296</v>
      </c>
      <c r="C401" s="13" t="s">
        <v>890</v>
      </c>
      <c r="D401" s="13" t="s">
        <v>24</v>
      </c>
      <c r="E401" s="13" t="s">
        <v>870</v>
      </c>
      <c r="F401" s="13" t="s">
        <v>26</v>
      </c>
      <c r="G401" s="13" t="s">
        <v>27</v>
      </c>
      <c r="H401" s="13" t="s">
        <v>28</v>
      </c>
      <c r="I401" s="15" t="s">
        <v>29</v>
      </c>
      <c r="J401" s="12"/>
      <c r="K401" s="15" t="s">
        <v>29</v>
      </c>
      <c r="L401" s="12"/>
      <c r="M401" s="15" t="s">
        <v>29</v>
      </c>
      <c r="N401" s="15" t="s">
        <v>29</v>
      </c>
      <c r="O401" s="15"/>
      <c r="P401" s="20"/>
      <c r="Q401" s="6" t="s">
        <v>1623</v>
      </c>
      <c r="R401" s="6" t="s">
        <v>1800</v>
      </c>
      <c r="S401" s="6">
        <v>21</v>
      </c>
      <c r="T401" s="6" t="s">
        <v>2185</v>
      </c>
      <c r="U401" s="6" t="s">
        <v>2189</v>
      </c>
      <c r="V401" s="6" t="s">
        <v>2190</v>
      </c>
      <c r="W401" s="7" t="s">
        <v>870</v>
      </c>
    </row>
    <row r="402" ht="129.95" customHeight="true" spans="1:23">
      <c r="A402" s="11">
        <v>399</v>
      </c>
      <c r="B402" s="12" t="s">
        <v>296</v>
      </c>
      <c r="C402" s="13" t="s">
        <v>892</v>
      </c>
      <c r="D402" s="13" t="s">
        <v>24</v>
      </c>
      <c r="E402" s="13" t="s">
        <v>870</v>
      </c>
      <c r="F402" s="13" t="s">
        <v>26</v>
      </c>
      <c r="G402" s="13" t="s">
        <v>27</v>
      </c>
      <c r="H402" s="13" t="s">
        <v>28</v>
      </c>
      <c r="I402" s="15" t="s">
        <v>29</v>
      </c>
      <c r="J402" s="12"/>
      <c r="K402" s="15" t="s">
        <v>29</v>
      </c>
      <c r="L402" s="12"/>
      <c r="M402" s="15" t="s">
        <v>29</v>
      </c>
      <c r="N402" s="15" t="s">
        <v>29</v>
      </c>
      <c r="O402" s="15"/>
      <c r="P402" s="20"/>
      <c r="Q402" s="6" t="s">
        <v>1623</v>
      </c>
      <c r="R402" s="6" t="s">
        <v>1800</v>
      </c>
      <c r="S402" s="6">
        <v>21</v>
      </c>
      <c r="T402" s="6" t="s">
        <v>2185</v>
      </c>
      <c r="U402" s="6" t="s">
        <v>2189</v>
      </c>
      <c r="V402" s="6" t="s">
        <v>2190</v>
      </c>
      <c r="W402" s="7" t="s">
        <v>870</v>
      </c>
    </row>
    <row r="403" ht="129.95" customHeight="true" spans="1:255">
      <c r="A403" s="11">
        <v>400</v>
      </c>
      <c r="B403" s="12" t="s">
        <v>296</v>
      </c>
      <c r="C403" s="13" t="s">
        <v>894</v>
      </c>
      <c r="D403" s="13" t="s">
        <v>24</v>
      </c>
      <c r="E403" s="13" t="s">
        <v>870</v>
      </c>
      <c r="F403" s="13" t="s">
        <v>26</v>
      </c>
      <c r="G403" s="13" t="s">
        <v>27</v>
      </c>
      <c r="H403" s="13" t="s">
        <v>28</v>
      </c>
      <c r="I403" s="15" t="s">
        <v>29</v>
      </c>
      <c r="J403" s="12"/>
      <c r="K403" s="15" t="s">
        <v>29</v>
      </c>
      <c r="L403" s="12"/>
      <c r="M403" s="15" t="s">
        <v>29</v>
      </c>
      <c r="N403" s="15" t="s">
        <v>29</v>
      </c>
      <c r="O403" s="15"/>
      <c r="P403" s="20"/>
      <c r="Q403" s="30" t="s">
        <v>2366</v>
      </c>
      <c r="R403" s="23"/>
      <c r="S403" s="23"/>
      <c r="T403" s="23"/>
      <c r="U403" s="23"/>
      <c r="V403" s="23"/>
      <c r="W403" s="40"/>
      <c r="X403" s="26"/>
      <c r="Y403" s="26" t="s">
        <v>2421</v>
      </c>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c r="BH403" s="4"/>
      <c r="BI403" s="4"/>
      <c r="BJ403" s="4"/>
      <c r="BK403" s="4"/>
      <c r="BL403" s="4"/>
      <c r="BM403" s="4"/>
      <c r="BN403" s="4"/>
      <c r="BO403" s="4"/>
      <c r="BP403" s="4"/>
      <c r="BQ403" s="4"/>
      <c r="BR403" s="4"/>
      <c r="BS403" s="4"/>
      <c r="BT403" s="4"/>
      <c r="BU403" s="4"/>
      <c r="BV403" s="4"/>
      <c r="BW403" s="4"/>
      <c r="BX403" s="4"/>
      <c r="BY403" s="4"/>
      <c r="BZ403" s="4"/>
      <c r="CA403" s="4"/>
      <c r="CB403" s="4"/>
      <c r="CC403" s="4"/>
      <c r="CD403" s="4"/>
      <c r="CE403" s="4"/>
      <c r="CF403" s="4"/>
      <c r="CG403" s="4"/>
      <c r="CH403" s="4"/>
      <c r="CI403" s="4"/>
      <c r="CJ403" s="4"/>
      <c r="CK403" s="4"/>
      <c r="CL403" s="4"/>
      <c r="CM403" s="4"/>
      <c r="CN403" s="4"/>
      <c r="CO403" s="4"/>
      <c r="CP403" s="4"/>
      <c r="CQ403" s="4"/>
      <c r="CR403" s="4"/>
      <c r="CS403" s="4"/>
      <c r="CT403" s="4"/>
      <c r="CU403" s="4"/>
      <c r="CV403" s="4"/>
      <c r="CW403" s="4"/>
      <c r="CX403" s="4"/>
      <c r="CY403" s="4"/>
      <c r="CZ403" s="4"/>
      <c r="DA403" s="4"/>
      <c r="DB403" s="4"/>
      <c r="DC403" s="4"/>
      <c r="DD403" s="4"/>
      <c r="DE403" s="4"/>
      <c r="DF403" s="4"/>
      <c r="DG403" s="4"/>
      <c r="DH403" s="4"/>
      <c r="DI403" s="4"/>
      <c r="DJ403" s="4"/>
      <c r="DK403" s="4"/>
      <c r="DL403" s="4"/>
      <c r="DM403" s="4"/>
      <c r="DN403" s="4"/>
      <c r="DO403" s="4"/>
      <c r="DP403" s="4"/>
      <c r="DQ403" s="4"/>
      <c r="DR403" s="4"/>
      <c r="DS403" s="4"/>
      <c r="DT403" s="4"/>
      <c r="DU403" s="4"/>
      <c r="DV403" s="4"/>
      <c r="DW403" s="4"/>
      <c r="DX403" s="4"/>
      <c r="DY403" s="4"/>
      <c r="DZ403" s="4"/>
      <c r="EA403" s="4"/>
      <c r="EB403" s="4"/>
      <c r="EC403" s="4"/>
      <c r="ED403" s="4"/>
      <c r="EE403" s="4"/>
      <c r="EF403" s="4"/>
      <c r="EG403" s="4"/>
      <c r="EH403" s="4"/>
      <c r="EI403" s="4"/>
      <c r="EJ403" s="4"/>
      <c r="EK403" s="4"/>
      <c r="EL403" s="4"/>
      <c r="EM403" s="4"/>
      <c r="EN403" s="4"/>
      <c r="EO403" s="4"/>
      <c r="EP403" s="4"/>
      <c r="EQ403" s="4"/>
      <c r="ER403" s="4"/>
      <c r="ES403" s="4"/>
      <c r="ET403" s="4"/>
      <c r="EU403" s="4"/>
      <c r="EV403" s="4"/>
      <c r="EW403" s="4"/>
      <c r="EX403" s="4"/>
      <c r="EY403" s="4"/>
      <c r="EZ403" s="4"/>
      <c r="FA403" s="4"/>
      <c r="FB403" s="4"/>
      <c r="FC403" s="4"/>
      <c r="FD403" s="4"/>
      <c r="FE403" s="4"/>
      <c r="FF403" s="4"/>
      <c r="FG403" s="4"/>
      <c r="FH403" s="4"/>
      <c r="FI403" s="4"/>
      <c r="FJ403" s="4"/>
      <c r="FK403" s="4"/>
      <c r="FL403" s="4"/>
      <c r="FM403" s="4"/>
      <c r="FN403" s="4"/>
      <c r="FO403" s="4"/>
      <c r="FP403" s="4"/>
      <c r="FQ403" s="4"/>
      <c r="FR403" s="4"/>
      <c r="FS403" s="4"/>
      <c r="FT403" s="4"/>
      <c r="FU403" s="4"/>
      <c r="FV403" s="4"/>
      <c r="FW403" s="4"/>
      <c r="FX403" s="4"/>
      <c r="FY403" s="4"/>
      <c r="FZ403" s="4"/>
      <c r="GA403" s="4"/>
      <c r="GB403" s="4"/>
      <c r="GC403" s="4"/>
      <c r="GD403" s="4"/>
      <c r="GE403" s="4"/>
      <c r="GF403" s="4"/>
      <c r="GG403" s="4"/>
      <c r="GH403" s="4"/>
      <c r="GI403" s="4"/>
      <c r="GJ403" s="4"/>
      <c r="GK403" s="4"/>
      <c r="GL403" s="4"/>
      <c r="GM403" s="4"/>
      <c r="GN403" s="4"/>
      <c r="GO403" s="4"/>
      <c r="GP403" s="4"/>
      <c r="GQ403" s="4"/>
      <c r="GR403" s="4"/>
      <c r="GS403" s="4"/>
      <c r="GT403" s="4"/>
      <c r="GU403" s="4"/>
      <c r="GV403" s="4"/>
      <c r="GW403" s="4"/>
      <c r="GX403" s="4"/>
      <c r="GY403" s="4"/>
      <c r="GZ403" s="4"/>
      <c r="HA403" s="4"/>
      <c r="HB403" s="4"/>
      <c r="HC403" s="4"/>
      <c r="HD403" s="4"/>
      <c r="HE403" s="4"/>
      <c r="HF403" s="4"/>
      <c r="HG403" s="4"/>
      <c r="HH403" s="4"/>
      <c r="HI403" s="4"/>
      <c r="HJ403" s="4"/>
      <c r="HK403" s="4"/>
      <c r="HL403" s="4"/>
      <c r="HM403" s="4"/>
      <c r="HN403" s="4"/>
      <c r="HO403" s="4"/>
      <c r="HP403" s="4"/>
      <c r="HQ403" s="4"/>
      <c r="HR403" s="4"/>
      <c r="HS403" s="4"/>
      <c r="HT403" s="4"/>
      <c r="HU403" s="4"/>
      <c r="HV403" s="4"/>
      <c r="HW403" s="4"/>
      <c r="HX403" s="4"/>
      <c r="HY403" s="4"/>
      <c r="HZ403" s="4"/>
      <c r="IA403" s="4"/>
      <c r="IB403" s="4"/>
      <c r="IC403" s="4"/>
      <c r="ID403" s="4"/>
      <c r="IE403" s="4"/>
      <c r="IF403" s="4"/>
      <c r="IG403" s="4"/>
      <c r="IH403" s="4"/>
      <c r="II403" s="4"/>
      <c r="IJ403" s="4"/>
      <c r="IK403" s="4"/>
      <c r="IL403" s="4"/>
      <c r="IM403" s="4"/>
      <c r="IN403" s="4"/>
      <c r="IO403" s="4"/>
      <c r="IP403" s="4"/>
      <c r="IQ403" s="4"/>
      <c r="IR403" s="4"/>
      <c r="IS403" s="4"/>
      <c r="IT403" s="4"/>
      <c r="IU403" s="4"/>
    </row>
    <row r="404" ht="129.95" customHeight="true" spans="1:25">
      <c r="A404" s="11">
        <v>401</v>
      </c>
      <c r="B404" s="12" t="s">
        <v>296</v>
      </c>
      <c r="C404" s="13" t="s">
        <v>896</v>
      </c>
      <c r="D404" s="13" t="s">
        <v>24</v>
      </c>
      <c r="E404" s="13" t="s">
        <v>897</v>
      </c>
      <c r="F404" s="13" t="s">
        <v>26</v>
      </c>
      <c r="G404" s="13" t="s">
        <v>27</v>
      </c>
      <c r="H404" s="13" t="s">
        <v>28</v>
      </c>
      <c r="I404" s="15" t="s">
        <v>29</v>
      </c>
      <c r="J404" s="12"/>
      <c r="K404" s="15" t="s">
        <v>29</v>
      </c>
      <c r="L404" s="12"/>
      <c r="M404" s="15" t="s">
        <v>29</v>
      </c>
      <c r="N404" s="15" t="s">
        <v>29</v>
      </c>
      <c r="O404" s="15"/>
      <c r="P404" s="20"/>
      <c r="Q404" s="30" t="s">
        <v>2366</v>
      </c>
      <c r="Y404" s="8" t="s">
        <v>2422</v>
      </c>
    </row>
    <row r="405" ht="129.95" customHeight="true" spans="1:25">
      <c r="A405" s="11">
        <v>402</v>
      </c>
      <c r="B405" s="12" t="s">
        <v>296</v>
      </c>
      <c r="C405" s="13" t="s">
        <v>899</v>
      </c>
      <c r="D405" s="13" t="s">
        <v>24</v>
      </c>
      <c r="E405" s="13" t="s">
        <v>897</v>
      </c>
      <c r="F405" s="13" t="s">
        <v>26</v>
      </c>
      <c r="G405" s="13" t="s">
        <v>27</v>
      </c>
      <c r="H405" s="13" t="s">
        <v>28</v>
      </c>
      <c r="I405" s="15" t="s">
        <v>29</v>
      </c>
      <c r="J405" s="12"/>
      <c r="K405" s="15" t="s">
        <v>29</v>
      </c>
      <c r="L405" s="12"/>
      <c r="M405" s="15" t="s">
        <v>29</v>
      </c>
      <c r="N405" s="15" t="s">
        <v>29</v>
      </c>
      <c r="O405" s="15"/>
      <c r="P405" s="20"/>
      <c r="Q405" s="30" t="s">
        <v>2366</v>
      </c>
      <c r="Y405" s="8" t="s">
        <v>2423</v>
      </c>
    </row>
    <row r="406" ht="129.95" customHeight="true" spans="1:24">
      <c r="A406" s="11">
        <v>403</v>
      </c>
      <c r="B406" s="12" t="s">
        <v>296</v>
      </c>
      <c r="C406" s="13" t="s">
        <v>901</v>
      </c>
      <c r="D406" s="13" t="s">
        <v>24</v>
      </c>
      <c r="E406" s="13" t="s">
        <v>897</v>
      </c>
      <c r="F406" s="13" t="s">
        <v>26</v>
      </c>
      <c r="G406" s="13" t="s">
        <v>27</v>
      </c>
      <c r="H406" s="13" t="s">
        <v>28</v>
      </c>
      <c r="I406" s="15" t="s">
        <v>29</v>
      </c>
      <c r="J406" s="12"/>
      <c r="K406" s="15" t="s">
        <v>29</v>
      </c>
      <c r="L406" s="12"/>
      <c r="M406" s="15" t="s">
        <v>29</v>
      </c>
      <c r="N406" s="15" t="s">
        <v>29</v>
      </c>
      <c r="O406" s="15"/>
      <c r="P406" s="20"/>
      <c r="Q406" s="6" t="s">
        <v>1623</v>
      </c>
      <c r="R406" s="6" t="s">
        <v>1748</v>
      </c>
      <c r="S406" s="6">
        <v>10</v>
      </c>
      <c r="T406" s="6" t="s">
        <v>1839</v>
      </c>
      <c r="U406" s="6" t="s">
        <v>1840</v>
      </c>
      <c r="V406" s="6" t="s">
        <v>1842</v>
      </c>
      <c r="W406" s="7" t="s">
        <v>1843</v>
      </c>
      <c r="X406" s="8" t="s">
        <v>2191</v>
      </c>
    </row>
    <row r="407" ht="129.95" customHeight="true" spans="1:25">
      <c r="A407" s="11">
        <v>404</v>
      </c>
      <c r="B407" s="12" t="s">
        <v>296</v>
      </c>
      <c r="C407" s="13" t="s">
        <v>903</v>
      </c>
      <c r="D407" s="13" t="s">
        <v>24</v>
      </c>
      <c r="E407" s="13" t="s">
        <v>897</v>
      </c>
      <c r="F407" s="13" t="s">
        <v>26</v>
      </c>
      <c r="G407" s="13" t="s">
        <v>27</v>
      </c>
      <c r="H407" s="13" t="s">
        <v>28</v>
      </c>
      <c r="I407" s="15" t="s">
        <v>29</v>
      </c>
      <c r="J407" s="12"/>
      <c r="K407" s="15" t="s">
        <v>29</v>
      </c>
      <c r="L407" s="12"/>
      <c r="M407" s="15" t="s">
        <v>29</v>
      </c>
      <c r="N407" s="15" t="s">
        <v>29</v>
      </c>
      <c r="O407" s="15"/>
      <c r="P407" s="20"/>
      <c r="Q407" s="30" t="s">
        <v>2366</v>
      </c>
      <c r="Y407" s="8" t="s">
        <v>2424</v>
      </c>
    </row>
    <row r="408" ht="129.95" customHeight="true" spans="1:25">
      <c r="A408" s="11">
        <v>405</v>
      </c>
      <c r="B408" s="12" t="s">
        <v>296</v>
      </c>
      <c r="C408" s="13" t="s">
        <v>907</v>
      </c>
      <c r="D408" s="13" t="s">
        <v>24</v>
      </c>
      <c r="E408" s="13" t="s">
        <v>897</v>
      </c>
      <c r="F408" s="13" t="s">
        <v>26</v>
      </c>
      <c r="G408" s="13" t="s">
        <v>27</v>
      </c>
      <c r="H408" s="13" t="s">
        <v>28</v>
      </c>
      <c r="I408" s="15" t="s">
        <v>29</v>
      </c>
      <c r="J408" s="12"/>
      <c r="K408" s="15" t="s">
        <v>29</v>
      </c>
      <c r="L408" s="12"/>
      <c r="M408" s="15" t="s">
        <v>29</v>
      </c>
      <c r="N408" s="15" t="s">
        <v>29</v>
      </c>
      <c r="O408" s="15"/>
      <c r="P408" s="20"/>
      <c r="Q408" s="30" t="s">
        <v>2366</v>
      </c>
      <c r="Y408" s="8" t="s">
        <v>2425</v>
      </c>
    </row>
    <row r="409" ht="129.95" customHeight="true" spans="1:25">
      <c r="A409" s="11">
        <v>406</v>
      </c>
      <c r="B409" s="12" t="s">
        <v>296</v>
      </c>
      <c r="C409" s="13" t="s">
        <v>909</v>
      </c>
      <c r="D409" s="13" t="s">
        <v>24</v>
      </c>
      <c r="E409" s="13" t="s">
        <v>897</v>
      </c>
      <c r="F409" s="13" t="s">
        <v>26</v>
      </c>
      <c r="G409" s="13" t="s">
        <v>27</v>
      </c>
      <c r="H409" s="13" t="s">
        <v>28</v>
      </c>
      <c r="I409" s="15" t="s">
        <v>29</v>
      </c>
      <c r="J409" s="12"/>
      <c r="K409" s="15" t="s">
        <v>29</v>
      </c>
      <c r="L409" s="12"/>
      <c r="M409" s="15" t="s">
        <v>29</v>
      </c>
      <c r="N409" s="15" t="s">
        <v>29</v>
      </c>
      <c r="O409" s="15"/>
      <c r="P409" s="20"/>
      <c r="Q409" s="38" t="s">
        <v>2366</v>
      </c>
      <c r="Y409" s="8" t="s">
        <v>2426</v>
      </c>
    </row>
    <row r="410" ht="129.95" customHeight="true" spans="1:24">
      <c r="A410" s="11">
        <v>407</v>
      </c>
      <c r="B410" s="12" t="s">
        <v>296</v>
      </c>
      <c r="C410" s="13" t="s">
        <v>911</v>
      </c>
      <c r="D410" s="13" t="s">
        <v>24</v>
      </c>
      <c r="E410" s="13" t="s">
        <v>897</v>
      </c>
      <c r="F410" s="13" t="s">
        <v>26</v>
      </c>
      <c r="G410" s="13" t="s">
        <v>27</v>
      </c>
      <c r="H410" s="13" t="s">
        <v>28</v>
      </c>
      <c r="I410" s="15" t="s">
        <v>29</v>
      </c>
      <c r="J410" s="12"/>
      <c r="K410" s="15" t="s">
        <v>29</v>
      </c>
      <c r="L410" s="12"/>
      <c r="M410" s="15" t="s">
        <v>29</v>
      </c>
      <c r="N410" s="15" t="s">
        <v>29</v>
      </c>
      <c r="O410" s="15"/>
      <c r="P410" s="20"/>
      <c r="Q410" s="39" t="s">
        <v>1903</v>
      </c>
      <c r="R410" s="6" t="s">
        <v>1748</v>
      </c>
      <c r="S410" s="6">
        <v>10</v>
      </c>
      <c r="T410" s="6" t="s">
        <v>1839</v>
      </c>
      <c r="U410" s="6" t="s">
        <v>1840</v>
      </c>
      <c r="V410" s="6" t="s">
        <v>1842</v>
      </c>
      <c r="W410" s="7" t="s">
        <v>1843</v>
      </c>
      <c r="X410" s="8" t="s">
        <v>2191</v>
      </c>
    </row>
    <row r="411" ht="129.95" customHeight="true" spans="1:24">
      <c r="A411" s="11">
        <v>408</v>
      </c>
      <c r="B411" s="12" t="s">
        <v>296</v>
      </c>
      <c r="C411" s="13" t="s">
        <v>913</v>
      </c>
      <c r="D411" s="13" t="s">
        <v>24</v>
      </c>
      <c r="E411" s="13" t="s">
        <v>897</v>
      </c>
      <c r="F411" s="13" t="s">
        <v>26</v>
      </c>
      <c r="G411" s="13" t="s">
        <v>27</v>
      </c>
      <c r="H411" s="13" t="s">
        <v>28</v>
      </c>
      <c r="I411" s="15" t="s">
        <v>29</v>
      </c>
      <c r="J411" s="12"/>
      <c r="K411" s="15" t="s">
        <v>29</v>
      </c>
      <c r="L411" s="12"/>
      <c r="M411" s="15" t="s">
        <v>29</v>
      </c>
      <c r="N411" s="15" t="s">
        <v>29</v>
      </c>
      <c r="O411" s="15"/>
      <c r="P411" s="20"/>
      <c r="Q411" s="39" t="s">
        <v>1623</v>
      </c>
      <c r="R411" s="6" t="s">
        <v>1800</v>
      </c>
      <c r="S411" s="6">
        <v>25</v>
      </c>
      <c r="T411" s="6" t="s">
        <v>2192</v>
      </c>
      <c r="U411" s="6" t="s">
        <v>2193</v>
      </c>
      <c r="V411" s="6" t="s">
        <v>2194</v>
      </c>
      <c r="W411" s="7" t="s">
        <v>2195</v>
      </c>
      <c r="X411" s="8" t="s">
        <v>2191</v>
      </c>
    </row>
    <row r="412" ht="129.95" customHeight="true" spans="1:25">
      <c r="A412" s="11">
        <v>409</v>
      </c>
      <c r="B412" s="12" t="s">
        <v>296</v>
      </c>
      <c r="C412" s="13" t="s">
        <v>915</v>
      </c>
      <c r="D412" s="13" t="s">
        <v>24</v>
      </c>
      <c r="E412" s="13" t="s">
        <v>897</v>
      </c>
      <c r="F412" s="13" t="s">
        <v>26</v>
      </c>
      <c r="G412" s="13" t="s">
        <v>27</v>
      </c>
      <c r="H412" s="13" t="s">
        <v>28</v>
      </c>
      <c r="I412" s="15" t="s">
        <v>29</v>
      </c>
      <c r="J412" s="12"/>
      <c r="K412" s="15" t="s">
        <v>29</v>
      </c>
      <c r="L412" s="12"/>
      <c r="M412" s="15" t="s">
        <v>29</v>
      </c>
      <c r="N412" s="15" t="s">
        <v>29</v>
      </c>
      <c r="O412" s="15"/>
      <c r="P412" s="20"/>
      <c r="Q412" s="30" t="s">
        <v>2366</v>
      </c>
      <c r="Y412" s="8" t="s">
        <v>2427</v>
      </c>
    </row>
    <row r="413" ht="129.95" customHeight="true" spans="1:25">
      <c r="A413" s="11">
        <v>410</v>
      </c>
      <c r="B413" s="12" t="s">
        <v>296</v>
      </c>
      <c r="C413" s="13" t="s">
        <v>917</v>
      </c>
      <c r="D413" s="13" t="s">
        <v>24</v>
      </c>
      <c r="E413" s="13" t="s">
        <v>897</v>
      </c>
      <c r="F413" s="13" t="s">
        <v>26</v>
      </c>
      <c r="G413" s="13" t="s">
        <v>27</v>
      </c>
      <c r="H413" s="13" t="s">
        <v>28</v>
      </c>
      <c r="I413" s="15" t="s">
        <v>29</v>
      </c>
      <c r="J413" s="12"/>
      <c r="K413" s="15" t="s">
        <v>29</v>
      </c>
      <c r="L413" s="12"/>
      <c r="M413" s="15" t="s">
        <v>29</v>
      </c>
      <c r="N413" s="15" t="s">
        <v>29</v>
      </c>
      <c r="O413" s="15"/>
      <c r="P413" s="20"/>
      <c r="Q413" s="30" t="s">
        <v>2366</v>
      </c>
      <c r="Y413" s="8" t="s">
        <v>2427</v>
      </c>
    </row>
    <row r="414" ht="129.95" customHeight="true" spans="1:25">
      <c r="A414" s="11">
        <v>411</v>
      </c>
      <c r="B414" s="12" t="s">
        <v>296</v>
      </c>
      <c r="C414" s="13" t="s">
        <v>919</v>
      </c>
      <c r="D414" s="13" t="s">
        <v>24</v>
      </c>
      <c r="E414" s="13" t="s">
        <v>897</v>
      </c>
      <c r="F414" s="13" t="s">
        <v>26</v>
      </c>
      <c r="G414" s="13" t="s">
        <v>27</v>
      </c>
      <c r="H414" s="13" t="s">
        <v>28</v>
      </c>
      <c r="I414" s="15" t="s">
        <v>29</v>
      </c>
      <c r="J414" s="12"/>
      <c r="K414" s="15" t="s">
        <v>29</v>
      </c>
      <c r="L414" s="12"/>
      <c r="M414" s="15" t="s">
        <v>29</v>
      </c>
      <c r="N414" s="15" t="s">
        <v>29</v>
      </c>
      <c r="O414" s="15"/>
      <c r="P414" s="20"/>
      <c r="Q414" s="30" t="s">
        <v>2366</v>
      </c>
      <c r="Y414" s="8" t="s">
        <v>2427</v>
      </c>
    </row>
    <row r="415" ht="129.95" customHeight="true" spans="1:24">
      <c r="A415" s="11">
        <v>412</v>
      </c>
      <c r="B415" s="12" t="s">
        <v>296</v>
      </c>
      <c r="C415" s="13" t="s">
        <v>921</v>
      </c>
      <c r="D415" s="13" t="s">
        <v>24</v>
      </c>
      <c r="E415" s="13" t="s">
        <v>922</v>
      </c>
      <c r="F415" s="13" t="s">
        <v>26</v>
      </c>
      <c r="G415" s="13" t="s">
        <v>27</v>
      </c>
      <c r="H415" s="13" t="s">
        <v>28</v>
      </c>
      <c r="I415" s="15" t="s">
        <v>29</v>
      </c>
      <c r="J415" s="12"/>
      <c r="K415" s="15" t="s">
        <v>29</v>
      </c>
      <c r="L415" s="12"/>
      <c r="M415" s="15" t="s">
        <v>29</v>
      </c>
      <c r="N415" s="15" t="s">
        <v>29</v>
      </c>
      <c r="O415" s="15"/>
      <c r="P415" s="20"/>
      <c r="Q415" s="21" t="s">
        <v>1623</v>
      </c>
      <c r="R415" s="6" t="s">
        <v>1748</v>
      </c>
      <c r="S415" s="6">
        <v>187</v>
      </c>
      <c r="T415" s="6" t="s">
        <v>2196</v>
      </c>
      <c r="U415" s="6" t="s">
        <v>921</v>
      </c>
      <c r="V415" s="6" t="s">
        <v>2197</v>
      </c>
      <c r="W415" s="7" t="s">
        <v>2198</v>
      </c>
      <c r="X415" s="8" t="s">
        <v>2199</v>
      </c>
    </row>
    <row r="416" ht="129.95" customHeight="true" spans="1:24">
      <c r="A416" s="11">
        <v>413</v>
      </c>
      <c r="B416" s="12" t="s">
        <v>296</v>
      </c>
      <c r="C416" s="13" t="s">
        <v>924</v>
      </c>
      <c r="D416" s="13" t="s">
        <v>24</v>
      </c>
      <c r="E416" s="13" t="s">
        <v>922</v>
      </c>
      <c r="F416" s="13" t="s">
        <v>26</v>
      </c>
      <c r="G416" s="13" t="s">
        <v>27</v>
      </c>
      <c r="H416" s="13" t="s">
        <v>28</v>
      </c>
      <c r="I416" s="15" t="s">
        <v>29</v>
      </c>
      <c r="J416" s="12"/>
      <c r="K416" s="15" t="s">
        <v>29</v>
      </c>
      <c r="L416" s="12"/>
      <c r="M416" s="15" t="s">
        <v>29</v>
      </c>
      <c r="N416" s="15" t="s">
        <v>29</v>
      </c>
      <c r="O416" s="15"/>
      <c r="P416" s="20"/>
      <c r="Q416" s="6" t="s">
        <v>1623</v>
      </c>
      <c r="R416" s="6" t="s">
        <v>1748</v>
      </c>
      <c r="S416" s="6">
        <v>187</v>
      </c>
      <c r="T416" s="6" t="s">
        <v>2196</v>
      </c>
      <c r="U416" s="6" t="s">
        <v>921</v>
      </c>
      <c r="V416" s="6" t="s">
        <v>2197</v>
      </c>
      <c r="W416" s="7" t="s">
        <v>2198</v>
      </c>
      <c r="X416" s="8" t="s">
        <v>2199</v>
      </c>
    </row>
    <row r="417" ht="129.95" customHeight="true" spans="1:23">
      <c r="A417" s="11">
        <v>414</v>
      </c>
      <c r="B417" s="12" t="s">
        <v>296</v>
      </c>
      <c r="C417" s="13" t="s">
        <v>926</v>
      </c>
      <c r="D417" s="13" t="s">
        <v>24</v>
      </c>
      <c r="E417" s="13" t="s">
        <v>922</v>
      </c>
      <c r="F417" s="13" t="s">
        <v>26</v>
      </c>
      <c r="G417" s="13" t="s">
        <v>27</v>
      </c>
      <c r="H417" s="13" t="s">
        <v>28</v>
      </c>
      <c r="I417" s="15" t="s">
        <v>29</v>
      </c>
      <c r="J417" s="12"/>
      <c r="K417" s="15" t="s">
        <v>29</v>
      </c>
      <c r="L417" s="12"/>
      <c r="M417" s="15" t="s">
        <v>29</v>
      </c>
      <c r="N417" s="15" t="s">
        <v>29</v>
      </c>
      <c r="O417" s="15"/>
      <c r="P417" s="20"/>
      <c r="Q417" s="6" t="s">
        <v>1623</v>
      </c>
      <c r="R417" s="6" t="s">
        <v>1748</v>
      </c>
      <c r="S417" s="6">
        <v>181</v>
      </c>
      <c r="T417" s="6" t="s">
        <v>2200</v>
      </c>
      <c r="U417" s="6" t="s">
        <v>2201</v>
      </c>
      <c r="V417" s="6" t="s">
        <v>2202</v>
      </c>
      <c r="W417" s="7" t="s">
        <v>2203</v>
      </c>
    </row>
    <row r="418" ht="129.95" customHeight="true" spans="1:23">
      <c r="A418" s="11">
        <v>415</v>
      </c>
      <c r="B418" s="12" t="s">
        <v>296</v>
      </c>
      <c r="C418" s="13" t="s">
        <v>928</v>
      </c>
      <c r="D418" s="13" t="s">
        <v>24</v>
      </c>
      <c r="E418" s="13" t="s">
        <v>922</v>
      </c>
      <c r="F418" s="13" t="s">
        <v>26</v>
      </c>
      <c r="G418" s="13" t="s">
        <v>27</v>
      </c>
      <c r="H418" s="13" t="s">
        <v>28</v>
      </c>
      <c r="I418" s="15" t="s">
        <v>29</v>
      </c>
      <c r="J418" s="12"/>
      <c r="K418" s="15" t="s">
        <v>29</v>
      </c>
      <c r="L418" s="12"/>
      <c r="M418" s="15" t="s">
        <v>29</v>
      </c>
      <c r="N418" s="15" t="s">
        <v>29</v>
      </c>
      <c r="O418" s="15"/>
      <c r="P418" s="20"/>
      <c r="Q418" s="6" t="s">
        <v>1623</v>
      </c>
      <c r="R418" s="6" t="s">
        <v>1748</v>
      </c>
      <c r="S418" s="6">
        <v>180</v>
      </c>
      <c r="T418" s="6" t="s">
        <v>2200</v>
      </c>
      <c r="U418" s="6" t="s">
        <v>2204</v>
      </c>
      <c r="V418" s="6" t="s">
        <v>2205</v>
      </c>
      <c r="W418" s="7" t="s">
        <v>2203</v>
      </c>
    </row>
    <row r="419" ht="129.95" customHeight="true" spans="1:23">
      <c r="A419" s="11">
        <v>416</v>
      </c>
      <c r="B419" s="12" t="s">
        <v>296</v>
      </c>
      <c r="C419" s="13" t="s">
        <v>179</v>
      </c>
      <c r="D419" s="13" t="s">
        <v>24</v>
      </c>
      <c r="E419" s="13" t="s">
        <v>930</v>
      </c>
      <c r="F419" s="13" t="s">
        <v>26</v>
      </c>
      <c r="G419" s="13" t="s">
        <v>27</v>
      </c>
      <c r="H419" s="13" t="s">
        <v>28</v>
      </c>
      <c r="I419" s="15" t="s">
        <v>29</v>
      </c>
      <c r="J419" s="12"/>
      <c r="K419" s="15" t="s">
        <v>29</v>
      </c>
      <c r="L419" s="12"/>
      <c r="M419" s="15" t="s">
        <v>29</v>
      </c>
      <c r="N419" s="15" t="s">
        <v>29</v>
      </c>
      <c r="O419" s="15"/>
      <c r="P419" s="20"/>
      <c r="Q419" s="6" t="s">
        <v>1623</v>
      </c>
      <c r="R419" s="6" t="s">
        <v>1748</v>
      </c>
      <c r="S419" s="6">
        <v>45</v>
      </c>
      <c r="T419" s="6" t="s">
        <v>2173</v>
      </c>
      <c r="U419" s="6" t="s">
        <v>2206</v>
      </c>
      <c r="V419" s="6" t="s">
        <v>2207</v>
      </c>
      <c r="W419" s="7" t="s">
        <v>2176</v>
      </c>
    </row>
    <row r="420" ht="129.95" customHeight="true" spans="1:23">
      <c r="A420" s="11">
        <v>417</v>
      </c>
      <c r="B420" s="12" t="s">
        <v>296</v>
      </c>
      <c r="C420" s="13" t="s">
        <v>932</v>
      </c>
      <c r="D420" s="13" t="s">
        <v>24</v>
      </c>
      <c r="E420" s="13" t="s">
        <v>930</v>
      </c>
      <c r="F420" s="13" t="s">
        <v>26</v>
      </c>
      <c r="G420" s="13" t="s">
        <v>27</v>
      </c>
      <c r="H420" s="13" t="s">
        <v>28</v>
      </c>
      <c r="I420" s="15" t="s">
        <v>29</v>
      </c>
      <c r="J420" s="12"/>
      <c r="K420" s="15" t="s">
        <v>29</v>
      </c>
      <c r="L420" s="12"/>
      <c r="M420" s="15" t="s">
        <v>29</v>
      </c>
      <c r="N420" s="15" t="s">
        <v>29</v>
      </c>
      <c r="O420" s="15"/>
      <c r="P420" s="20"/>
      <c r="Q420" s="6" t="s">
        <v>1623</v>
      </c>
      <c r="R420" s="6" t="s">
        <v>1748</v>
      </c>
      <c r="S420" s="6">
        <v>44</v>
      </c>
      <c r="T420" s="6" t="s">
        <v>2173</v>
      </c>
      <c r="U420" s="6" t="s">
        <v>932</v>
      </c>
      <c r="V420" s="6" t="s">
        <v>2208</v>
      </c>
      <c r="W420" s="7" t="s">
        <v>2176</v>
      </c>
    </row>
    <row r="421" ht="129.95" customHeight="true" spans="1:23">
      <c r="A421" s="11">
        <v>418</v>
      </c>
      <c r="B421" s="12" t="s">
        <v>296</v>
      </c>
      <c r="C421" s="13" t="s">
        <v>934</v>
      </c>
      <c r="D421" s="13" t="s">
        <v>24</v>
      </c>
      <c r="E421" s="13" t="s">
        <v>930</v>
      </c>
      <c r="F421" s="13" t="s">
        <v>26</v>
      </c>
      <c r="G421" s="13" t="s">
        <v>27</v>
      </c>
      <c r="H421" s="13" t="s">
        <v>28</v>
      </c>
      <c r="I421" s="15" t="s">
        <v>29</v>
      </c>
      <c r="J421" s="12"/>
      <c r="K421" s="15" t="s">
        <v>29</v>
      </c>
      <c r="L421" s="12"/>
      <c r="M421" s="15" t="s">
        <v>29</v>
      </c>
      <c r="N421" s="15" t="s">
        <v>29</v>
      </c>
      <c r="O421" s="15"/>
      <c r="P421" s="20"/>
      <c r="Q421" s="6" t="s">
        <v>1623</v>
      </c>
      <c r="R421" s="6" t="s">
        <v>1748</v>
      </c>
      <c r="S421" s="6">
        <v>42</v>
      </c>
      <c r="T421" s="6" t="s">
        <v>2173</v>
      </c>
      <c r="U421" s="6" t="s">
        <v>2181</v>
      </c>
      <c r="V421" s="6" t="s">
        <v>2182</v>
      </c>
      <c r="W421" s="7" t="s">
        <v>2176</v>
      </c>
    </row>
    <row r="422" ht="129.95" customHeight="true" spans="1:23">
      <c r="A422" s="11">
        <v>419</v>
      </c>
      <c r="B422" s="12" t="s">
        <v>296</v>
      </c>
      <c r="C422" s="13" t="s">
        <v>936</v>
      </c>
      <c r="D422" s="13" t="s">
        <v>24</v>
      </c>
      <c r="E422" s="13" t="s">
        <v>930</v>
      </c>
      <c r="F422" s="13" t="s">
        <v>26</v>
      </c>
      <c r="G422" s="13" t="s">
        <v>27</v>
      </c>
      <c r="H422" s="13" t="s">
        <v>28</v>
      </c>
      <c r="I422" s="15" t="s">
        <v>29</v>
      </c>
      <c r="J422" s="12"/>
      <c r="K422" s="15" t="s">
        <v>29</v>
      </c>
      <c r="L422" s="12"/>
      <c r="M422" s="15" t="s">
        <v>29</v>
      </c>
      <c r="N422" s="15" t="s">
        <v>29</v>
      </c>
      <c r="O422" s="15"/>
      <c r="P422" s="20"/>
      <c r="Q422" s="6" t="s">
        <v>1623</v>
      </c>
      <c r="R422" s="6" t="s">
        <v>1748</v>
      </c>
      <c r="S422" s="6">
        <v>42</v>
      </c>
      <c r="T422" s="6" t="s">
        <v>2173</v>
      </c>
      <c r="U422" s="6" t="s">
        <v>2181</v>
      </c>
      <c r="V422" s="6" t="s">
        <v>2182</v>
      </c>
      <c r="W422" s="7" t="s">
        <v>2176</v>
      </c>
    </row>
    <row r="423" ht="129.95" customHeight="true" spans="1:23">
      <c r="A423" s="11">
        <v>420</v>
      </c>
      <c r="B423" s="12" t="s">
        <v>296</v>
      </c>
      <c r="C423" s="13" t="s">
        <v>938</v>
      </c>
      <c r="D423" s="13" t="s">
        <v>24</v>
      </c>
      <c r="E423" s="13" t="s">
        <v>930</v>
      </c>
      <c r="F423" s="13" t="s">
        <v>26</v>
      </c>
      <c r="G423" s="13" t="s">
        <v>27</v>
      </c>
      <c r="H423" s="13" t="s">
        <v>28</v>
      </c>
      <c r="I423" s="15" t="s">
        <v>29</v>
      </c>
      <c r="J423" s="12"/>
      <c r="K423" s="15" t="s">
        <v>29</v>
      </c>
      <c r="L423" s="12"/>
      <c r="M423" s="15" t="s">
        <v>29</v>
      </c>
      <c r="N423" s="15" t="s">
        <v>29</v>
      </c>
      <c r="O423" s="15"/>
      <c r="P423" s="20"/>
      <c r="Q423" s="6" t="s">
        <v>1623</v>
      </c>
      <c r="R423" s="6" t="s">
        <v>1748</v>
      </c>
      <c r="S423" s="6">
        <v>42</v>
      </c>
      <c r="T423" s="6" t="s">
        <v>2173</v>
      </c>
      <c r="U423" s="6" t="s">
        <v>2181</v>
      </c>
      <c r="V423" s="6" t="s">
        <v>2182</v>
      </c>
      <c r="W423" s="7" t="s">
        <v>2176</v>
      </c>
    </row>
    <row r="424" ht="129.95" customHeight="true" spans="1:23">
      <c r="A424" s="11">
        <v>421</v>
      </c>
      <c r="B424" s="12" t="s">
        <v>296</v>
      </c>
      <c r="C424" s="13" t="s">
        <v>940</v>
      </c>
      <c r="D424" s="13" t="s">
        <v>24</v>
      </c>
      <c r="E424" s="13" t="s">
        <v>930</v>
      </c>
      <c r="F424" s="13" t="s">
        <v>26</v>
      </c>
      <c r="G424" s="13" t="s">
        <v>27</v>
      </c>
      <c r="H424" s="13" t="s">
        <v>28</v>
      </c>
      <c r="I424" s="15" t="s">
        <v>29</v>
      </c>
      <c r="J424" s="12"/>
      <c r="K424" s="15" t="s">
        <v>29</v>
      </c>
      <c r="L424" s="12"/>
      <c r="M424" s="15" t="s">
        <v>29</v>
      </c>
      <c r="N424" s="15" t="s">
        <v>29</v>
      </c>
      <c r="O424" s="15"/>
      <c r="P424" s="20"/>
      <c r="Q424" s="6" t="s">
        <v>1623</v>
      </c>
      <c r="R424" s="6" t="s">
        <v>1748</v>
      </c>
      <c r="S424" s="6">
        <v>42</v>
      </c>
      <c r="T424" s="6" t="s">
        <v>2173</v>
      </c>
      <c r="U424" s="6" t="s">
        <v>2181</v>
      </c>
      <c r="V424" s="6" t="s">
        <v>2182</v>
      </c>
      <c r="W424" s="7" t="s">
        <v>2176</v>
      </c>
    </row>
    <row r="425" ht="129.95" customHeight="true" spans="1:23">
      <c r="A425" s="11">
        <v>422</v>
      </c>
      <c r="B425" s="12" t="s">
        <v>296</v>
      </c>
      <c r="C425" s="13" t="s">
        <v>942</v>
      </c>
      <c r="D425" s="13" t="s">
        <v>24</v>
      </c>
      <c r="E425" s="13" t="s">
        <v>930</v>
      </c>
      <c r="F425" s="13" t="s">
        <v>26</v>
      </c>
      <c r="G425" s="13" t="s">
        <v>27</v>
      </c>
      <c r="H425" s="13" t="s">
        <v>28</v>
      </c>
      <c r="I425" s="15" t="s">
        <v>29</v>
      </c>
      <c r="J425" s="12"/>
      <c r="K425" s="15" t="s">
        <v>29</v>
      </c>
      <c r="L425" s="12"/>
      <c r="M425" s="15" t="s">
        <v>29</v>
      </c>
      <c r="N425" s="15" t="s">
        <v>29</v>
      </c>
      <c r="O425" s="15"/>
      <c r="P425" s="20"/>
      <c r="Q425" s="6" t="s">
        <v>1623</v>
      </c>
      <c r="R425" s="6" t="s">
        <v>1748</v>
      </c>
      <c r="S425" s="6">
        <v>42</v>
      </c>
      <c r="T425" s="6" t="s">
        <v>2173</v>
      </c>
      <c r="U425" s="6" t="s">
        <v>2181</v>
      </c>
      <c r="V425" s="6" t="s">
        <v>2182</v>
      </c>
      <c r="W425" s="7" t="s">
        <v>2176</v>
      </c>
    </row>
    <row r="426" ht="129.95" customHeight="true" spans="1:23">
      <c r="A426" s="11">
        <v>423</v>
      </c>
      <c r="B426" s="12" t="s">
        <v>296</v>
      </c>
      <c r="C426" s="13" t="s">
        <v>944</v>
      </c>
      <c r="D426" s="13" t="s">
        <v>24</v>
      </c>
      <c r="E426" s="13" t="s">
        <v>930</v>
      </c>
      <c r="F426" s="13" t="s">
        <v>26</v>
      </c>
      <c r="G426" s="13" t="s">
        <v>27</v>
      </c>
      <c r="H426" s="13" t="s">
        <v>28</v>
      </c>
      <c r="I426" s="15" t="s">
        <v>29</v>
      </c>
      <c r="J426" s="12"/>
      <c r="K426" s="15" t="s">
        <v>29</v>
      </c>
      <c r="L426" s="12"/>
      <c r="M426" s="15" t="s">
        <v>29</v>
      </c>
      <c r="N426" s="15" t="s">
        <v>29</v>
      </c>
      <c r="O426" s="15"/>
      <c r="P426" s="20"/>
      <c r="Q426" s="6" t="s">
        <v>1623</v>
      </c>
      <c r="R426" s="6" t="s">
        <v>1748</v>
      </c>
      <c r="S426" s="6">
        <v>42</v>
      </c>
      <c r="T426" s="6" t="s">
        <v>2173</v>
      </c>
      <c r="U426" s="6" t="s">
        <v>2181</v>
      </c>
      <c r="V426" s="6" t="s">
        <v>2182</v>
      </c>
      <c r="W426" s="7" t="s">
        <v>2176</v>
      </c>
    </row>
    <row r="427" ht="129.95" customHeight="true" spans="1:23">
      <c r="A427" s="11">
        <v>424</v>
      </c>
      <c r="B427" s="12" t="s">
        <v>296</v>
      </c>
      <c r="C427" s="13" t="s">
        <v>946</v>
      </c>
      <c r="D427" s="13" t="s">
        <v>24</v>
      </c>
      <c r="E427" s="13" t="s">
        <v>930</v>
      </c>
      <c r="F427" s="13" t="s">
        <v>26</v>
      </c>
      <c r="G427" s="13" t="s">
        <v>27</v>
      </c>
      <c r="H427" s="13" t="s">
        <v>28</v>
      </c>
      <c r="I427" s="15" t="s">
        <v>29</v>
      </c>
      <c r="J427" s="12"/>
      <c r="K427" s="15" t="s">
        <v>29</v>
      </c>
      <c r="L427" s="12"/>
      <c r="M427" s="15" t="s">
        <v>29</v>
      </c>
      <c r="N427" s="15" t="s">
        <v>29</v>
      </c>
      <c r="O427" s="15"/>
      <c r="P427" s="20"/>
      <c r="Q427" s="6" t="s">
        <v>1623</v>
      </c>
      <c r="R427" s="6" t="s">
        <v>1748</v>
      </c>
      <c r="S427" s="6">
        <v>42</v>
      </c>
      <c r="T427" s="6" t="s">
        <v>2173</v>
      </c>
      <c r="U427" s="6" t="s">
        <v>2181</v>
      </c>
      <c r="V427" s="6" t="s">
        <v>2182</v>
      </c>
      <c r="W427" s="7" t="s">
        <v>2176</v>
      </c>
    </row>
    <row r="428" ht="129.95" customHeight="true" spans="1:25">
      <c r="A428" s="11">
        <v>425</v>
      </c>
      <c r="B428" s="12" t="s">
        <v>296</v>
      </c>
      <c r="C428" s="13" t="s">
        <v>948</v>
      </c>
      <c r="D428" s="13" t="s">
        <v>24</v>
      </c>
      <c r="E428" s="13" t="s">
        <v>949</v>
      </c>
      <c r="F428" s="13" t="s">
        <v>26</v>
      </c>
      <c r="G428" s="13" t="s">
        <v>27</v>
      </c>
      <c r="H428" s="13" t="s">
        <v>28</v>
      </c>
      <c r="I428" s="15" t="s">
        <v>29</v>
      </c>
      <c r="J428" s="12"/>
      <c r="K428" s="15" t="s">
        <v>29</v>
      </c>
      <c r="L428" s="12"/>
      <c r="M428" s="15" t="s">
        <v>29</v>
      </c>
      <c r="N428" s="15" t="s">
        <v>29</v>
      </c>
      <c r="O428" s="15"/>
      <c r="P428" s="20"/>
      <c r="Q428" s="30" t="s">
        <v>2366</v>
      </c>
      <c r="X428" s="8" t="s">
        <v>2209</v>
      </c>
      <c r="Y428" s="7" t="s">
        <v>2428</v>
      </c>
    </row>
    <row r="429" ht="129.95" customHeight="true" spans="1:25">
      <c r="A429" s="11">
        <v>426</v>
      </c>
      <c r="B429" s="12" t="s">
        <v>296</v>
      </c>
      <c r="C429" s="13" t="s">
        <v>951</v>
      </c>
      <c r="D429" s="13" t="s">
        <v>24</v>
      </c>
      <c r="E429" s="13" t="s">
        <v>949</v>
      </c>
      <c r="F429" s="13" t="s">
        <v>26</v>
      </c>
      <c r="G429" s="13" t="s">
        <v>27</v>
      </c>
      <c r="H429" s="13" t="s">
        <v>28</v>
      </c>
      <c r="I429" s="15" t="s">
        <v>29</v>
      </c>
      <c r="J429" s="12"/>
      <c r="K429" s="15" t="s">
        <v>29</v>
      </c>
      <c r="L429" s="12"/>
      <c r="M429" s="15" t="s">
        <v>29</v>
      </c>
      <c r="N429" s="15" t="s">
        <v>29</v>
      </c>
      <c r="O429" s="15"/>
      <c r="P429" s="20"/>
      <c r="Q429" s="30" t="s">
        <v>2366</v>
      </c>
      <c r="X429" s="8" t="s">
        <v>2209</v>
      </c>
      <c r="Y429" s="7" t="s">
        <v>2429</v>
      </c>
    </row>
    <row r="430" ht="129.95" customHeight="true" spans="1:25">
      <c r="A430" s="11">
        <v>427</v>
      </c>
      <c r="B430" s="12" t="s">
        <v>296</v>
      </c>
      <c r="C430" s="13" t="s">
        <v>953</v>
      </c>
      <c r="D430" s="13" t="s">
        <v>24</v>
      </c>
      <c r="E430" s="13" t="s">
        <v>949</v>
      </c>
      <c r="F430" s="13" t="s">
        <v>26</v>
      </c>
      <c r="G430" s="13" t="s">
        <v>27</v>
      </c>
      <c r="H430" s="13" t="s">
        <v>28</v>
      </c>
      <c r="I430" s="15" t="s">
        <v>29</v>
      </c>
      <c r="J430" s="12"/>
      <c r="K430" s="15" t="s">
        <v>29</v>
      </c>
      <c r="L430" s="12"/>
      <c r="M430" s="15" t="s">
        <v>29</v>
      </c>
      <c r="N430" s="15" t="s">
        <v>29</v>
      </c>
      <c r="O430" s="15"/>
      <c r="P430" s="20"/>
      <c r="Q430" s="30" t="s">
        <v>2366</v>
      </c>
      <c r="X430" s="8" t="s">
        <v>2209</v>
      </c>
      <c r="Y430" s="7" t="s">
        <v>2430</v>
      </c>
    </row>
    <row r="431" ht="129.95" customHeight="true" spans="1:23">
      <c r="A431" s="11">
        <v>428</v>
      </c>
      <c r="B431" s="12" t="s">
        <v>296</v>
      </c>
      <c r="C431" s="13" t="s">
        <v>955</v>
      </c>
      <c r="D431" s="13" t="s">
        <v>24</v>
      </c>
      <c r="E431" s="13" t="s">
        <v>956</v>
      </c>
      <c r="F431" s="13" t="s">
        <v>26</v>
      </c>
      <c r="G431" s="13" t="s">
        <v>27</v>
      </c>
      <c r="H431" s="13" t="s">
        <v>28</v>
      </c>
      <c r="I431" s="15" t="s">
        <v>29</v>
      </c>
      <c r="J431" s="12"/>
      <c r="K431" s="15" t="s">
        <v>29</v>
      </c>
      <c r="L431" s="12"/>
      <c r="M431" s="15" t="s">
        <v>29</v>
      </c>
      <c r="N431" s="15" t="s">
        <v>29</v>
      </c>
      <c r="O431" s="15"/>
      <c r="P431" s="20"/>
      <c r="Q431" s="6" t="s">
        <v>1623</v>
      </c>
      <c r="R431" s="6" t="s">
        <v>1748</v>
      </c>
      <c r="S431" s="6">
        <v>148</v>
      </c>
      <c r="T431" s="6" t="s">
        <v>2210</v>
      </c>
      <c r="U431" s="6" t="s">
        <v>2211</v>
      </c>
      <c r="V431" s="6" t="s">
        <v>2212</v>
      </c>
      <c r="W431" s="7" t="s">
        <v>2213</v>
      </c>
    </row>
    <row r="432" ht="129.95" customHeight="true" spans="1:25">
      <c r="A432" s="11">
        <v>429</v>
      </c>
      <c r="B432" s="12" t="s">
        <v>296</v>
      </c>
      <c r="C432" s="13" t="s">
        <v>958</v>
      </c>
      <c r="D432" s="13" t="s">
        <v>24</v>
      </c>
      <c r="E432" s="13" t="s">
        <v>956</v>
      </c>
      <c r="F432" s="13" t="s">
        <v>26</v>
      </c>
      <c r="G432" s="13" t="s">
        <v>27</v>
      </c>
      <c r="H432" s="13" t="s">
        <v>28</v>
      </c>
      <c r="I432" s="15" t="s">
        <v>29</v>
      </c>
      <c r="J432" s="12"/>
      <c r="K432" s="15" t="s">
        <v>29</v>
      </c>
      <c r="L432" s="12"/>
      <c r="M432" s="15" t="s">
        <v>29</v>
      </c>
      <c r="N432" s="15" t="s">
        <v>29</v>
      </c>
      <c r="O432" s="15"/>
      <c r="P432" s="20"/>
      <c r="Q432" s="30" t="s">
        <v>2366</v>
      </c>
      <c r="Y432" s="7" t="s">
        <v>2431</v>
      </c>
    </row>
    <row r="433" ht="129.95" customHeight="true" spans="1:23">
      <c r="A433" s="11">
        <v>430</v>
      </c>
      <c r="B433" s="12" t="s">
        <v>296</v>
      </c>
      <c r="C433" s="13" t="s">
        <v>960</v>
      </c>
      <c r="D433" s="13" t="s">
        <v>24</v>
      </c>
      <c r="E433" s="13" t="s">
        <v>956</v>
      </c>
      <c r="F433" s="13" t="s">
        <v>26</v>
      </c>
      <c r="G433" s="13" t="s">
        <v>27</v>
      </c>
      <c r="H433" s="13" t="s">
        <v>28</v>
      </c>
      <c r="I433" s="15" t="s">
        <v>29</v>
      </c>
      <c r="J433" s="12"/>
      <c r="K433" s="15" t="s">
        <v>29</v>
      </c>
      <c r="L433" s="12"/>
      <c r="M433" s="15" t="s">
        <v>29</v>
      </c>
      <c r="N433" s="15" t="s">
        <v>29</v>
      </c>
      <c r="O433" s="15"/>
      <c r="P433" s="20"/>
      <c r="Q433" s="6" t="s">
        <v>1623</v>
      </c>
      <c r="R433" s="6" t="s">
        <v>1748</v>
      </c>
      <c r="S433" s="6">
        <v>170</v>
      </c>
      <c r="T433" s="6" t="s">
        <v>2210</v>
      </c>
      <c r="U433" s="6" t="s">
        <v>2214</v>
      </c>
      <c r="V433" s="6" t="s">
        <v>2215</v>
      </c>
      <c r="W433" s="7" t="s">
        <v>2213</v>
      </c>
    </row>
    <row r="434" ht="129.95" customHeight="true" spans="1:23">
      <c r="A434" s="11">
        <v>431</v>
      </c>
      <c r="B434" s="12" t="s">
        <v>296</v>
      </c>
      <c r="C434" s="13" t="s">
        <v>962</v>
      </c>
      <c r="D434" s="13" t="s">
        <v>24</v>
      </c>
      <c r="E434" s="13" t="s">
        <v>956</v>
      </c>
      <c r="F434" s="13" t="s">
        <v>26</v>
      </c>
      <c r="G434" s="13" t="s">
        <v>27</v>
      </c>
      <c r="H434" s="13" t="s">
        <v>28</v>
      </c>
      <c r="I434" s="15" t="s">
        <v>29</v>
      </c>
      <c r="J434" s="12"/>
      <c r="K434" s="15" t="s">
        <v>29</v>
      </c>
      <c r="L434" s="12"/>
      <c r="M434" s="15" t="s">
        <v>29</v>
      </c>
      <c r="N434" s="15" t="s">
        <v>29</v>
      </c>
      <c r="O434" s="15"/>
      <c r="P434" s="20"/>
      <c r="Q434" s="6" t="s">
        <v>1623</v>
      </c>
      <c r="R434" s="6" t="s">
        <v>1748</v>
      </c>
      <c r="S434" s="6">
        <v>148</v>
      </c>
      <c r="T434" s="6" t="s">
        <v>2210</v>
      </c>
      <c r="U434" s="6" t="s">
        <v>2211</v>
      </c>
      <c r="V434" s="6" t="s">
        <v>2212</v>
      </c>
      <c r="W434" s="7" t="s">
        <v>2213</v>
      </c>
    </row>
    <row r="435" ht="129.95" customHeight="true" spans="1:23">
      <c r="A435" s="11">
        <v>432</v>
      </c>
      <c r="B435" s="12" t="s">
        <v>296</v>
      </c>
      <c r="C435" s="13" t="s">
        <v>964</v>
      </c>
      <c r="D435" s="13" t="s">
        <v>24</v>
      </c>
      <c r="E435" s="13" t="s">
        <v>956</v>
      </c>
      <c r="F435" s="13" t="s">
        <v>26</v>
      </c>
      <c r="G435" s="13" t="s">
        <v>27</v>
      </c>
      <c r="H435" s="13" t="s">
        <v>28</v>
      </c>
      <c r="I435" s="15" t="s">
        <v>29</v>
      </c>
      <c r="J435" s="12"/>
      <c r="K435" s="15" t="s">
        <v>29</v>
      </c>
      <c r="L435" s="12"/>
      <c r="M435" s="15" t="s">
        <v>29</v>
      </c>
      <c r="N435" s="15" t="s">
        <v>29</v>
      </c>
      <c r="O435" s="15"/>
      <c r="P435" s="20"/>
      <c r="Q435" s="6" t="s">
        <v>1623</v>
      </c>
      <c r="R435" s="6" t="s">
        <v>1748</v>
      </c>
      <c r="S435" s="6">
        <v>158</v>
      </c>
      <c r="T435" s="6" t="s">
        <v>2210</v>
      </c>
      <c r="U435" s="6" t="s">
        <v>2216</v>
      </c>
      <c r="V435" s="6" t="s">
        <v>2217</v>
      </c>
      <c r="W435" s="7" t="s">
        <v>2213</v>
      </c>
    </row>
    <row r="436" ht="129.95" customHeight="true" spans="1:23">
      <c r="A436" s="11">
        <v>433</v>
      </c>
      <c r="B436" s="12" t="s">
        <v>296</v>
      </c>
      <c r="C436" s="13" t="s">
        <v>966</v>
      </c>
      <c r="D436" s="13" t="s">
        <v>24</v>
      </c>
      <c r="E436" s="13" t="s">
        <v>956</v>
      </c>
      <c r="F436" s="13" t="s">
        <v>26</v>
      </c>
      <c r="G436" s="13" t="s">
        <v>27</v>
      </c>
      <c r="H436" s="13" t="s">
        <v>28</v>
      </c>
      <c r="I436" s="15" t="s">
        <v>29</v>
      </c>
      <c r="J436" s="12"/>
      <c r="K436" s="15" t="s">
        <v>29</v>
      </c>
      <c r="L436" s="12"/>
      <c r="M436" s="15" t="s">
        <v>29</v>
      </c>
      <c r="N436" s="15" t="s">
        <v>29</v>
      </c>
      <c r="O436" s="15"/>
      <c r="P436" s="20"/>
      <c r="Q436" s="6" t="s">
        <v>1623</v>
      </c>
      <c r="R436" s="6" t="s">
        <v>1748</v>
      </c>
      <c r="S436" s="6">
        <v>160</v>
      </c>
      <c r="T436" s="6" t="s">
        <v>2210</v>
      </c>
      <c r="U436" s="6" t="s">
        <v>2218</v>
      </c>
      <c r="V436" s="6" t="s">
        <v>2219</v>
      </c>
      <c r="W436" s="7" t="s">
        <v>2213</v>
      </c>
    </row>
    <row r="437" ht="129.95" customHeight="true" spans="1:25">
      <c r="A437" s="11">
        <v>434</v>
      </c>
      <c r="B437" s="12" t="s">
        <v>296</v>
      </c>
      <c r="C437" s="13" t="s">
        <v>2432</v>
      </c>
      <c r="D437" s="13" t="s">
        <v>24</v>
      </c>
      <c r="E437" s="13" t="s">
        <v>956</v>
      </c>
      <c r="F437" s="13" t="s">
        <v>26</v>
      </c>
      <c r="G437" s="13" t="s">
        <v>27</v>
      </c>
      <c r="H437" s="13" t="s">
        <v>28</v>
      </c>
      <c r="I437" s="15" t="s">
        <v>29</v>
      </c>
      <c r="J437" s="12"/>
      <c r="K437" s="15" t="s">
        <v>29</v>
      </c>
      <c r="L437" s="12"/>
      <c r="M437" s="15" t="s">
        <v>29</v>
      </c>
      <c r="N437" s="15" t="s">
        <v>29</v>
      </c>
      <c r="O437" s="15"/>
      <c r="P437" s="20"/>
      <c r="Q437" s="30" t="s">
        <v>2433</v>
      </c>
      <c r="X437" s="8" t="s">
        <v>2434</v>
      </c>
      <c r="Y437" s="41" t="s">
        <v>2435</v>
      </c>
    </row>
    <row r="438" ht="129.95" customHeight="true" spans="1:25">
      <c r="A438" s="11">
        <v>435</v>
      </c>
      <c r="B438" s="12" t="s">
        <v>296</v>
      </c>
      <c r="C438" s="13" t="s">
        <v>2436</v>
      </c>
      <c r="D438" s="13" t="s">
        <v>24</v>
      </c>
      <c r="E438" s="13" t="s">
        <v>956</v>
      </c>
      <c r="F438" s="13" t="s">
        <v>26</v>
      </c>
      <c r="G438" s="13" t="s">
        <v>27</v>
      </c>
      <c r="H438" s="13" t="s">
        <v>28</v>
      </c>
      <c r="I438" s="15" t="s">
        <v>29</v>
      </c>
      <c r="J438" s="12"/>
      <c r="K438" s="15" t="s">
        <v>29</v>
      </c>
      <c r="L438" s="12"/>
      <c r="M438" s="15" t="s">
        <v>29</v>
      </c>
      <c r="N438" s="15" t="s">
        <v>29</v>
      </c>
      <c r="O438" s="15"/>
      <c r="P438" s="20"/>
      <c r="Q438" s="30"/>
      <c r="Y438" s="41"/>
    </row>
    <row r="439" ht="129.95" customHeight="true" spans="1:24">
      <c r="A439" s="11">
        <v>436</v>
      </c>
      <c r="B439" s="12" t="s">
        <v>296</v>
      </c>
      <c r="C439" s="13" t="s">
        <v>970</v>
      </c>
      <c r="D439" s="13" t="s">
        <v>24</v>
      </c>
      <c r="E439" s="13" t="s">
        <v>956</v>
      </c>
      <c r="F439" s="13" t="s">
        <v>26</v>
      </c>
      <c r="G439" s="13" t="s">
        <v>27</v>
      </c>
      <c r="H439" s="13" t="s">
        <v>28</v>
      </c>
      <c r="I439" s="15" t="s">
        <v>29</v>
      </c>
      <c r="J439" s="12"/>
      <c r="K439" s="15" t="s">
        <v>29</v>
      </c>
      <c r="L439" s="12"/>
      <c r="M439" s="15" t="s">
        <v>29</v>
      </c>
      <c r="N439" s="15" t="s">
        <v>29</v>
      </c>
      <c r="O439" s="15"/>
      <c r="P439" s="20"/>
      <c r="Q439" s="6" t="s">
        <v>1623</v>
      </c>
      <c r="R439" s="6" t="s">
        <v>1748</v>
      </c>
      <c r="S439" s="6">
        <v>163</v>
      </c>
      <c r="T439" s="6" t="s">
        <v>2210</v>
      </c>
      <c r="U439" s="6" t="s">
        <v>2220</v>
      </c>
      <c r="V439" s="6" t="s">
        <v>2221</v>
      </c>
      <c r="W439" s="7" t="s">
        <v>2213</v>
      </c>
      <c r="X439" s="8" t="s">
        <v>2437</v>
      </c>
    </row>
    <row r="440" ht="129.95" customHeight="true" spans="1:24">
      <c r="A440" s="11">
        <v>437</v>
      </c>
      <c r="B440" s="12" t="s">
        <v>296</v>
      </c>
      <c r="C440" s="13" t="s">
        <v>2438</v>
      </c>
      <c r="D440" s="13" t="s">
        <v>24</v>
      </c>
      <c r="E440" s="13" t="s">
        <v>956</v>
      </c>
      <c r="F440" s="13" t="s">
        <v>26</v>
      </c>
      <c r="G440" s="13" t="s">
        <v>27</v>
      </c>
      <c r="H440" s="13" t="s">
        <v>28</v>
      </c>
      <c r="I440" s="15" t="s">
        <v>29</v>
      </c>
      <c r="J440" s="12"/>
      <c r="K440" s="15" t="s">
        <v>29</v>
      </c>
      <c r="L440" s="12"/>
      <c r="M440" s="15" t="s">
        <v>29</v>
      </c>
      <c r="N440" s="15" t="s">
        <v>29</v>
      </c>
      <c r="O440" s="15"/>
      <c r="P440" s="20"/>
      <c r="Q440" s="6" t="s">
        <v>2439</v>
      </c>
      <c r="R440" s="6" t="s">
        <v>1748</v>
      </c>
      <c r="S440" s="6">
        <v>159</v>
      </c>
      <c r="T440" s="6" t="s">
        <v>2210</v>
      </c>
      <c r="U440" s="6" t="s">
        <v>2222</v>
      </c>
      <c r="V440" s="6" t="s">
        <v>2223</v>
      </c>
      <c r="W440" s="7" t="s">
        <v>2213</v>
      </c>
      <c r="X440" s="8" t="s">
        <v>2440</v>
      </c>
    </row>
    <row r="441" ht="129.95" customHeight="true" spans="1:25">
      <c r="A441" s="11">
        <v>438</v>
      </c>
      <c r="B441" s="12" t="s">
        <v>296</v>
      </c>
      <c r="C441" s="13" t="s">
        <v>2441</v>
      </c>
      <c r="D441" s="13" t="s">
        <v>24</v>
      </c>
      <c r="E441" s="13" t="s">
        <v>956</v>
      </c>
      <c r="F441" s="13" t="s">
        <v>26</v>
      </c>
      <c r="G441" s="13" t="s">
        <v>27</v>
      </c>
      <c r="H441" s="13" t="s">
        <v>28</v>
      </c>
      <c r="I441" s="15" t="s">
        <v>29</v>
      </c>
      <c r="J441" s="12"/>
      <c r="K441" s="15" t="s">
        <v>29</v>
      </c>
      <c r="L441" s="12"/>
      <c r="M441" s="15" t="s">
        <v>29</v>
      </c>
      <c r="N441" s="15" t="s">
        <v>29</v>
      </c>
      <c r="O441" s="15"/>
      <c r="P441" s="20"/>
      <c r="Q441" s="6" t="s">
        <v>2439</v>
      </c>
      <c r="R441" s="6" t="s">
        <v>1748</v>
      </c>
      <c r="S441" s="6">
        <v>166</v>
      </c>
      <c r="T441" s="6" t="s">
        <v>2210</v>
      </c>
      <c r="U441" s="6" t="s">
        <v>2224</v>
      </c>
      <c r="V441" s="6" t="s">
        <v>2225</v>
      </c>
      <c r="W441" s="7" t="s">
        <v>2213</v>
      </c>
      <c r="X441" s="8" t="s">
        <v>2442</v>
      </c>
      <c r="Y441" s="8" t="s">
        <v>2434</v>
      </c>
    </row>
    <row r="442" ht="129.95" customHeight="true" spans="1:25">
      <c r="A442" s="11">
        <v>439</v>
      </c>
      <c r="B442" s="12" t="s">
        <v>296</v>
      </c>
      <c r="C442" s="13" t="s">
        <v>2443</v>
      </c>
      <c r="D442" s="13" t="s">
        <v>24</v>
      </c>
      <c r="E442" s="13" t="s">
        <v>956</v>
      </c>
      <c r="F442" s="13" t="s">
        <v>26</v>
      </c>
      <c r="G442" s="13" t="s">
        <v>27</v>
      </c>
      <c r="H442" s="13" t="s">
        <v>28</v>
      </c>
      <c r="I442" s="15" t="s">
        <v>29</v>
      </c>
      <c r="J442" s="12"/>
      <c r="K442" s="15" t="s">
        <v>29</v>
      </c>
      <c r="L442" s="12"/>
      <c r="M442" s="15" t="s">
        <v>29</v>
      </c>
      <c r="N442" s="15" t="s">
        <v>29</v>
      </c>
      <c r="O442" s="15"/>
      <c r="P442" s="20"/>
      <c r="Q442" s="6" t="s">
        <v>2439</v>
      </c>
      <c r="R442" s="6" t="s">
        <v>1748</v>
      </c>
      <c r="S442" s="6">
        <v>157</v>
      </c>
      <c r="T442" s="6" t="s">
        <v>2210</v>
      </c>
      <c r="U442" s="6" t="s">
        <v>2226</v>
      </c>
      <c r="V442" s="6" t="s">
        <v>2227</v>
      </c>
      <c r="W442" s="7" t="s">
        <v>2213</v>
      </c>
      <c r="X442" s="8" t="s">
        <v>2444</v>
      </c>
      <c r="Y442" s="7" t="s">
        <v>2445</v>
      </c>
    </row>
    <row r="443" ht="129.95" customHeight="true" spans="1:25">
      <c r="A443" s="11">
        <v>440</v>
      </c>
      <c r="B443" s="12" t="s">
        <v>296</v>
      </c>
      <c r="C443" s="13" t="s">
        <v>2446</v>
      </c>
      <c r="D443" s="13" t="s">
        <v>24</v>
      </c>
      <c r="E443" s="13" t="s">
        <v>956</v>
      </c>
      <c r="F443" s="13" t="s">
        <v>26</v>
      </c>
      <c r="G443" s="13" t="s">
        <v>27</v>
      </c>
      <c r="H443" s="13" t="s">
        <v>28</v>
      </c>
      <c r="I443" s="15" t="s">
        <v>29</v>
      </c>
      <c r="J443" s="12"/>
      <c r="K443" s="15" t="s">
        <v>29</v>
      </c>
      <c r="L443" s="12"/>
      <c r="M443" s="15" t="s">
        <v>29</v>
      </c>
      <c r="N443" s="15" t="s">
        <v>29</v>
      </c>
      <c r="O443" s="15"/>
      <c r="P443" s="20"/>
      <c r="Q443" s="6" t="s">
        <v>2439</v>
      </c>
      <c r="R443" s="6" t="s">
        <v>1748</v>
      </c>
      <c r="S443" s="6">
        <v>156</v>
      </c>
      <c r="T443" s="6" t="s">
        <v>2210</v>
      </c>
      <c r="U443" s="6" t="s">
        <v>2228</v>
      </c>
      <c r="V443" s="6" t="s">
        <v>2229</v>
      </c>
      <c r="W443" s="7" t="s">
        <v>2213</v>
      </c>
      <c r="X443" s="8" t="s">
        <v>2447</v>
      </c>
      <c r="Y443" s="7" t="s">
        <v>2445</v>
      </c>
    </row>
    <row r="444" ht="129.95" customHeight="true" spans="1:25">
      <c r="A444" s="11">
        <v>441</v>
      </c>
      <c r="B444" s="12" t="s">
        <v>296</v>
      </c>
      <c r="C444" s="13" t="s">
        <v>2448</v>
      </c>
      <c r="D444" s="13" t="s">
        <v>24</v>
      </c>
      <c r="E444" s="13" t="s">
        <v>956</v>
      </c>
      <c r="F444" s="13" t="s">
        <v>26</v>
      </c>
      <c r="G444" s="13" t="s">
        <v>27</v>
      </c>
      <c r="H444" s="13" t="s">
        <v>28</v>
      </c>
      <c r="I444" s="15" t="s">
        <v>29</v>
      </c>
      <c r="J444" s="12"/>
      <c r="K444" s="15" t="s">
        <v>29</v>
      </c>
      <c r="L444" s="12"/>
      <c r="M444" s="15" t="s">
        <v>29</v>
      </c>
      <c r="N444" s="15" t="s">
        <v>29</v>
      </c>
      <c r="O444" s="15"/>
      <c r="P444" s="20"/>
      <c r="Q444" s="6" t="s">
        <v>2439</v>
      </c>
      <c r="R444" s="6" t="s">
        <v>1748</v>
      </c>
      <c r="S444" s="6">
        <v>149</v>
      </c>
      <c r="T444" s="6" t="s">
        <v>2210</v>
      </c>
      <c r="U444" s="6" t="s">
        <v>2230</v>
      </c>
      <c r="V444" s="6" t="s">
        <v>2231</v>
      </c>
      <c r="W444" s="7" t="s">
        <v>2213</v>
      </c>
      <c r="X444" s="8" t="s">
        <v>2449</v>
      </c>
      <c r="Y444" s="7" t="s">
        <v>2450</v>
      </c>
    </row>
    <row r="445" ht="129.95" customHeight="true" spans="1:25">
      <c r="A445" s="11">
        <v>442</v>
      </c>
      <c r="B445" s="12" t="s">
        <v>296</v>
      </c>
      <c r="C445" s="13" t="s">
        <v>2451</v>
      </c>
      <c r="D445" s="13" t="s">
        <v>24</v>
      </c>
      <c r="E445" s="13" t="s">
        <v>956</v>
      </c>
      <c r="F445" s="13" t="s">
        <v>26</v>
      </c>
      <c r="G445" s="13" t="s">
        <v>27</v>
      </c>
      <c r="H445" s="13" t="s">
        <v>28</v>
      </c>
      <c r="I445" s="15" t="s">
        <v>29</v>
      </c>
      <c r="J445" s="12"/>
      <c r="K445" s="15" t="s">
        <v>29</v>
      </c>
      <c r="L445" s="12"/>
      <c r="M445" s="15" t="s">
        <v>29</v>
      </c>
      <c r="N445" s="15" t="s">
        <v>29</v>
      </c>
      <c r="O445" s="15"/>
      <c r="P445" s="20"/>
      <c r="X445" s="8" t="s">
        <v>2452</v>
      </c>
      <c r="Y445" s="7" t="s">
        <v>2450</v>
      </c>
    </row>
    <row r="446" ht="129.95" customHeight="true" spans="1:25">
      <c r="A446" s="11">
        <v>443</v>
      </c>
      <c r="B446" s="12" t="s">
        <v>296</v>
      </c>
      <c r="C446" s="13" t="s">
        <v>2453</v>
      </c>
      <c r="D446" s="13" t="s">
        <v>24</v>
      </c>
      <c r="E446" s="13" t="s">
        <v>956</v>
      </c>
      <c r="F446" s="13" t="s">
        <v>26</v>
      </c>
      <c r="G446" s="13" t="s">
        <v>27</v>
      </c>
      <c r="H446" s="13" t="s">
        <v>28</v>
      </c>
      <c r="I446" s="15" t="s">
        <v>29</v>
      </c>
      <c r="J446" s="12"/>
      <c r="K446" s="15" t="s">
        <v>29</v>
      </c>
      <c r="L446" s="12"/>
      <c r="M446" s="15" t="s">
        <v>29</v>
      </c>
      <c r="N446" s="15" t="s">
        <v>29</v>
      </c>
      <c r="O446" s="15"/>
      <c r="P446" s="20"/>
      <c r="Q446" s="6" t="s">
        <v>2439</v>
      </c>
      <c r="R446" s="6" t="s">
        <v>1748</v>
      </c>
      <c r="S446" s="6">
        <v>153</v>
      </c>
      <c r="T446" s="6" t="s">
        <v>2210</v>
      </c>
      <c r="U446" s="6" t="s">
        <v>2232</v>
      </c>
      <c r="V446" s="6" t="s">
        <v>2233</v>
      </c>
      <c r="W446" s="7" t="s">
        <v>2213</v>
      </c>
      <c r="X446" s="8" t="s">
        <v>2452</v>
      </c>
      <c r="Y446" s="7" t="s">
        <v>2450</v>
      </c>
    </row>
    <row r="447" ht="129.95" customHeight="true" spans="1:25">
      <c r="A447" s="11">
        <v>444</v>
      </c>
      <c r="B447" s="12" t="s">
        <v>296</v>
      </c>
      <c r="C447" s="13" t="s">
        <v>2454</v>
      </c>
      <c r="D447" s="13" t="s">
        <v>24</v>
      </c>
      <c r="E447" s="13" t="s">
        <v>956</v>
      </c>
      <c r="F447" s="13" t="s">
        <v>26</v>
      </c>
      <c r="G447" s="13" t="s">
        <v>27</v>
      </c>
      <c r="H447" s="13" t="s">
        <v>28</v>
      </c>
      <c r="I447" s="15" t="s">
        <v>29</v>
      </c>
      <c r="J447" s="12"/>
      <c r="K447" s="15" t="s">
        <v>29</v>
      </c>
      <c r="L447" s="12"/>
      <c r="M447" s="15" t="s">
        <v>29</v>
      </c>
      <c r="N447" s="15" t="s">
        <v>29</v>
      </c>
      <c r="O447" s="15"/>
      <c r="P447" s="20"/>
      <c r="Q447" s="6" t="s">
        <v>2439</v>
      </c>
      <c r="R447" s="6" t="s">
        <v>1748</v>
      </c>
      <c r="S447" s="6">
        <v>152</v>
      </c>
      <c r="T447" s="6" t="s">
        <v>2210</v>
      </c>
      <c r="U447" s="6" t="s">
        <v>2234</v>
      </c>
      <c r="V447" s="6" t="s">
        <v>2235</v>
      </c>
      <c r="W447" s="7" t="s">
        <v>2213</v>
      </c>
      <c r="X447" s="8" t="s">
        <v>2455</v>
      </c>
      <c r="Y447" s="7" t="s">
        <v>2450</v>
      </c>
    </row>
    <row r="448" ht="129.95" customHeight="true" spans="1:23">
      <c r="A448" s="11">
        <v>445</v>
      </c>
      <c r="B448" s="12" t="s">
        <v>296</v>
      </c>
      <c r="C448" s="13" t="s">
        <v>179</v>
      </c>
      <c r="D448" s="13" t="s">
        <v>24</v>
      </c>
      <c r="E448" s="13" t="s">
        <v>986</v>
      </c>
      <c r="F448" s="13" t="s">
        <v>26</v>
      </c>
      <c r="G448" s="13" t="s">
        <v>27</v>
      </c>
      <c r="H448" s="13" t="s">
        <v>28</v>
      </c>
      <c r="I448" s="15" t="s">
        <v>29</v>
      </c>
      <c r="J448" s="12"/>
      <c r="K448" s="15" t="s">
        <v>29</v>
      </c>
      <c r="L448" s="12"/>
      <c r="M448" s="15" t="s">
        <v>29</v>
      </c>
      <c r="N448" s="15" t="s">
        <v>29</v>
      </c>
      <c r="O448" s="15"/>
      <c r="P448" s="20"/>
      <c r="Q448" s="6" t="s">
        <v>1623</v>
      </c>
      <c r="R448" s="6" t="s">
        <v>1925</v>
      </c>
      <c r="S448" s="6">
        <v>21</v>
      </c>
      <c r="T448" s="6" t="s">
        <v>2236</v>
      </c>
      <c r="U448" s="6" t="s">
        <v>2237</v>
      </c>
      <c r="V448" s="6" t="s">
        <v>2238</v>
      </c>
      <c r="W448" s="7" t="s">
        <v>2239</v>
      </c>
    </row>
    <row r="449" ht="129.95" customHeight="true" spans="1:23">
      <c r="A449" s="11">
        <v>446</v>
      </c>
      <c r="B449" s="12" t="s">
        <v>296</v>
      </c>
      <c r="C449" s="13" t="s">
        <v>988</v>
      </c>
      <c r="D449" s="13" t="s">
        <v>24</v>
      </c>
      <c r="E449" s="13" t="s">
        <v>986</v>
      </c>
      <c r="F449" s="13" t="s">
        <v>26</v>
      </c>
      <c r="G449" s="13" t="s">
        <v>27</v>
      </c>
      <c r="H449" s="13" t="s">
        <v>28</v>
      </c>
      <c r="I449" s="15" t="s">
        <v>29</v>
      </c>
      <c r="J449" s="12"/>
      <c r="K449" s="15" t="s">
        <v>29</v>
      </c>
      <c r="L449" s="12"/>
      <c r="M449" s="15" t="s">
        <v>29</v>
      </c>
      <c r="N449" s="15" t="s">
        <v>29</v>
      </c>
      <c r="O449" s="15"/>
      <c r="P449" s="20"/>
      <c r="Q449" s="6" t="s">
        <v>1623</v>
      </c>
      <c r="R449" s="6" t="s">
        <v>1925</v>
      </c>
      <c r="S449" s="6">
        <v>20</v>
      </c>
      <c r="T449" s="6" t="s">
        <v>2236</v>
      </c>
      <c r="U449" s="6" t="s">
        <v>2240</v>
      </c>
      <c r="V449" s="6" t="s">
        <v>2241</v>
      </c>
      <c r="W449" s="7" t="s">
        <v>2239</v>
      </c>
    </row>
    <row r="450" ht="129.95" customHeight="true" spans="1:23">
      <c r="A450" s="11">
        <v>447</v>
      </c>
      <c r="B450" s="12" t="s">
        <v>296</v>
      </c>
      <c r="C450" s="13" t="s">
        <v>990</v>
      </c>
      <c r="D450" s="13" t="s">
        <v>24</v>
      </c>
      <c r="E450" s="13" t="s">
        <v>986</v>
      </c>
      <c r="F450" s="13" t="s">
        <v>26</v>
      </c>
      <c r="G450" s="13" t="s">
        <v>27</v>
      </c>
      <c r="H450" s="13" t="s">
        <v>28</v>
      </c>
      <c r="I450" s="15" t="s">
        <v>29</v>
      </c>
      <c r="J450" s="12"/>
      <c r="K450" s="15" t="s">
        <v>29</v>
      </c>
      <c r="L450" s="12"/>
      <c r="M450" s="15" t="s">
        <v>29</v>
      </c>
      <c r="N450" s="15" t="s">
        <v>29</v>
      </c>
      <c r="O450" s="15"/>
      <c r="P450" s="20"/>
      <c r="Q450" s="6" t="s">
        <v>1623</v>
      </c>
      <c r="R450" s="6" t="s">
        <v>1925</v>
      </c>
      <c r="S450" s="6">
        <v>35</v>
      </c>
      <c r="T450" s="6" t="s">
        <v>2236</v>
      </c>
      <c r="U450" s="6" t="s">
        <v>2242</v>
      </c>
      <c r="V450" s="6" t="s">
        <v>2243</v>
      </c>
      <c r="W450" s="7" t="s">
        <v>2239</v>
      </c>
    </row>
    <row r="451" ht="129.95" customHeight="true" spans="1:23">
      <c r="A451" s="11">
        <v>448</v>
      </c>
      <c r="B451" s="12" t="s">
        <v>296</v>
      </c>
      <c r="C451" s="13" t="s">
        <v>992</v>
      </c>
      <c r="D451" s="13" t="s">
        <v>24</v>
      </c>
      <c r="E451" s="13" t="s">
        <v>986</v>
      </c>
      <c r="F451" s="13" t="s">
        <v>26</v>
      </c>
      <c r="G451" s="13" t="s">
        <v>27</v>
      </c>
      <c r="H451" s="13" t="s">
        <v>28</v>
      </c>
      <c r="I451" s="15" t="s">
        <v>29</v>
      </c>
      <c r="J451" s="12"/>
      <c r="K451" s="15" t="s">
        <v>29</v>
      </c>
      <c r="L451" s="12"/>
      <c r="M451" s="15" t="s">
        <v>29</v>
      </c>
      <c r="N451" s="15" t="s">
        <v>29</v>
      </c>
      <c r="O451" s="15"/>
      <c r="P451" s="20"/>
      <c r="Q451" s="6" t="s">
        <v>1623</v>
      </c>
      <c r="R451" s="6" t="s">
        <v>1925</v>
      </c>
      <c r="S451" s="6">
        <v>35</v>
      </c>
      <c r="T451" s="6" t="s">
        <v>2236</v>
      </c>
      <c r="U451" s="6" t="s">
        <v>2242</v>
      </c>
      <c r="V451" s="6" t="s">
        <v>2243</v>
      </c>
      <c r="W451" s="7" t="s">
        <v>2239</v>
      </c>
    </row>
    <row r="452" ht="129.95" customHeight="true" spans="1:23">
      <c r="A452" s="11">
        <v>449</v>
      </c>
      <c r="B452" s="12" t="s">
        <v>296</v>
      </c>
      <c r="C452" s="13" t="s">
        <v>994</v>
      </c>
      <c r="D452" s="13" t="s">
        <v>24</v>
      </c>
      <c r="E452" s="13" t="s">
        <v>986</v>
      </c>
      <c r="F452" s="13" t="s">
        <v>26</v>
      </c>
      <c r="G452" s="13" t="s">
        <v>27</v>
      </c>
      <c r="H452" s="13" t="s">
        <v>28</v>
      </c>
      <c r="I452" s="15" t="s">
        <v>29</v>
      </c>
      <c r="J452" s="12"/>
      <c r="K452" s="15" t="s">
        <v>29</v>
      </c>
      <c r="L452" s="12"/>
      <c r="M452" s="15" t="s">
        <v>29</v>
      </c>
      <c r="N452" s="15" t="s">
        <v>29</v>
      </c>
      <c r="O452" s="15"/>
      <c r="P452" s="20"/>
      <c r="Q452" s="6" t="s">
        <v>1785</v>
      </c>
      <c r="R452" s="6" t="s">
        <v>1925</v>
      </c>
      <c r="S452" s="6">
        <v>21</v>
      </c>
      <c r="T452" s="6" t="s">
        <v>2236</v>
      </c>
      <c r="U452" s="6" t="s">
        <v>2237</v>
      </c>
      <c r="V452" s="6" t="s">
        <v>2238</v>
      </c>
      <c r="W452" s="7" t="s">
        <v>2239</v>
      </c>
    </row>
    <row r="453" ht="129.95" customHeight="true" spans="1:23">
      <c r="A453" s="11">
        <v>450</v>
      </c>
      <c r="B453" s="12" t="s">
        <v>296</v>
      </c>
      <c r="C453" s="13" t="s">
        <v>996</v>
      </c>
      <c r="D453" s="13" t="s">
        <v>24</v>
      </c>
      <c r="E453" s="13" t="s">
        <v>986</v>
      </c>
      <c r="F453" s="13" t="s">
        <v>26</v>
      </c>
      <c r="G453" s="13" t="s">
        <v>27</v>
      </c>
      <c r="H453" s="13" t="s">
        <v>28</v>
      </c>
      <c r="I453" s="15" t="s">
        <v>29</v>
      </c>
      <c r="J453" s="12"/>
      <c r="K453" s="15" t="s">
        <v>29</v>
      </c>
      <c r="L453" s="12"/>
      <c r="M453" s="15" t="s">
        <v>29</v>
      </c>
      <c r="N453" s="15" t="s">
        <v>29</v>
      </c>
      <c r="O453" s="15"/>
      <c r="P453" s="20"/>
      <c r="Q453" s="6" t="s">
        <v>1623</v>
      </c>
      <c r="R453" s="6" t="s">
        <v>1925</v>
      </c>
      <c r="S453" s="6">
        <v>35</v>
      </c>
      <c r="T453" s="6" t="s">
        <v>2236</v>
      </c>
      <c r="U453" s="6" t="s">
        <v>2242</v>
      </c>
      <c r="V453" s="6" t="s">
        <v>2243</v>
      </c>
      <c r="W453" s="7" t="s">
        <v>2239</v>
      </c>
    </row>
    <row r="454" ht="129.95" customHeight="true" spans="1:25">
      <c r="A454" s="11">
        <v>451</v>
      </c>
      <c r="B454" s="12" t="s">
        <v>296</v>
      </c>
      <c r="C454" s="13" t="s">
        <v>998</v>
      </c>
      <c r="D454" s="13" t="s">
        <v>24</v>
      </c>
      <c r="E454" s="13" t="s">
        <v>986</v>
      </c>
      <c r="F454" s="13" t="s">
        <v>26</v>
      </c>
      <c r="G454" s="13" t="s">
        <v>27</v>
      </c>
      <c r="H454" s="13" t="s">
        <v>28</v>
      </c>
      <c r="I454" s="15" t="s">
        <v>29</v>
      </c>
      <c r="J454" s="12"/>
      <c r="K454" s="15" t="s">
        <v>29</v>
      </c>
      <c r="L454" s="12"/>
      <c r="M454" s="15" t="s">
        <v>29</v>
      </c>
      <c r="N454" s="15" t="s">
        <v>29</v>
      </c>
      <c r="O454" s="15"/>
      <c r="P454" s="20"/>
      <c r="Q454" s="30" t="s">
        <v>2366</v>
      </c>
      <c r="Y454" s="7" t="s">
        <v>2456</v>
      </c>
    </row>
    <row r="455" ht="129.95" customHeight="true" spans="1:25">
      <c r="A455" s="11">
        <v>452</v>
      </c>
      <c r="B455" s="12" t="s">
        <v>296</v>
      </c>
      <c r="C455" s="13" t="s">
        <v>1000</v>
      </c>
      <c r="D455" s="13" t="s">
        <v>24</v>
      </c>
      <c r="E455" s="13" t="s">
        <v>1001</v>
      </c>
      <c r="F455" s="13" t="s">
        <v>26</v>
      </c>
      <c r="G455" s="13" t="s">
        <v>27</v>
      </c>
      <c r="H455" s="13" t="s">
        <v>28</v>
      </c>
      <c r="I455" s="15" t="s">
        <v>29</v>
      </c>
      <c r="J455" s="12"/>
      <c r="K455" s="15" t="s">
        <v>29</v>
      </c>
      <c r="L455" s="12"/>
      <c r="M455" s="15" t="s">
        <v>29</v>
      </c>
      <c r="N455" s="15" t="s">
        <v>29</v>
      </c>
      <c r="O455" s="15"/>
      <c r="P455" s="20"/>
      <c r="Q455" s="30" t="s">
        <v>2366</v>
      </c>
      <c r="Y455" s="7" t="s">
        <v>2457</v>
      </c>
    </row>
    <row r="456" ht="129.95" customHeight="true" spans="1:23">
      <c r="A456" s="11">
        <v>453</v>
      </c>
      <c r="B456" s="12" t="s">
        <v>296</v>
      </c>
      <c r="C456" s="13" t="s">
        <v>1003</v>
      </c>
      <c r="D456" s="13" t="s">
        <v>24</v>
      </c>
      <c r="E456" s="13" t="s">
        <v>1001</v>
      </c>
      <c r="F456" s="13" t="s">
        <v>26</v>
      </c>
      <c r="G456" s="13" t="s">
        <v>27</v>
      </c>
      <c r="H456" s="13" t="s">
        <v>28</v>
      </c>
      <c r="I456" s="15" t="s">
        <v>29</v>
      </c>
      <c r="J456" s="12"/>
      <c r="K456" s="15" t="s">
        <v>29</v>
      </c>
      <c r="L456" s="12"/>
      <c r="M456" s="15" t="s">
        <v>29</v>
      </c>
      <c r="N456" s="15" t="s">
        <v>29</v>
      </c>
      <c r="O456" s="15"/>
      <c r="P456" s="20"/>
      <c r="Q456" s="6" t="s">
        <v>1623</v>
      </c>
      <c r="R456" s="6" t="s">
        <v>1748</v>
      </c>
      <c r="S456" s="6">
        <v>2</v>
      </c>
      <c r="T456" s="6" t="s">
        <v>2006</v>
      </c>
      <c r="U456" s="6" t="s">
        <v>1003</v>
      </c>
      <c r="V456" s="6" t="s">
        <v>2244</v>
      </c>
      <c r="W456" s="7" t="s">
        <v>2245</v>
      </c>
    </row>
    <row r="457" ht="129.95" customHeight="true" spans="1:23">
      <c r="A457" s="11">
        <v>454</v>
      </c>
      <c r="B457" s="12" t="s">
        <v>296</v>
      </c>
      <c r="C457" s="13" t="s">
        <v>1005</v>
      </c>
      <c r="D457" s="13" t="s">
        <v>24</v>
      </c>
      <c r="E457" s="13" t="s">
        <v>1001</v>
      </c>
      <c r="F457" s="13" t="s">
        <v>26</v>
      </c>
      <c r="G457" s="13" t="s">
        <v>27</v>
      </c>
      <c r="H457" s="13" t="s">
        <v>28</v>
      </c>
      <c r="I457" s="15" t="s">
        <v>29</v>
      </c>
      <c r="J457" s="12"/>
      <c r="K457" s="15" t="s">
        <v>29</v>
      </c>
      <c r="L457" s="12"/>
      <c r="M457" s="15" t="s">
        <v>29</v>
      </c>
      <c r="N457" s="15" t="s">
        <v>29</v>
      </c>
      <c r="O457" s="15"/>
      <c r="P457" s="20"/>
      <c r="Q457" s="6" t="s">
        <v>1623</v>
      </c>
      <c r="R457" s="6" t="s">
        <v>1748</v>
      </c>
      <c r="S457" s="6">
        <v>8</v>
      </c>
      <c r="T457" s="6" t="s">
        <v>2006</v>
      </c>
      <c r="U457" s="6" t="s">
        <v>2246</v>
      </c>
      <c r="V457" s="6" t="s">
        <v>2247</v>
      </c>
      <c r="W457" s="7" t="s">
        <v>2245</v>
      </c>
    </row>
    <row r="458" ht="129.95" customHeight="true" spans="1:23">
      <c r="A458" s="11">
        <v>455</v>
      </c>
      <c r="B458" s="12" t="s">
        <v>296</v>
      </c>
      <c r="C458" s="13" t="s">
        <v>1007</v>
      </c>
      <c r="D458" s="13" t="s">
        <v>24</v>
      </c>
      <c r="E458" s="13" t="s">
        <v>1001</v>
      </c>
      <c r="F458" s="13" t="s">
        <v>26</v>
      </c>
      <c r="G458" s="13" t="s">
        <v>27</v>
      </c>
      <c r="H458" s="13" t="s">
        <v>28</v>
      </c>
      <c r="I458" s="15" t="s">
        <v>29</v>
      </c>
      <c r="J458" s="12"/>
      <c r="K458" s="15" t="s">
        <v>29</v>
      </c>
      <c r="L458" s="12"/>
      <c r="M458" s="15" t="s">
        <v>29</v>
      </c>
      <c r="N458" s="15" t="s">
        <v>29</v>
      </c>
      <c r="O458" s="15"/>
      <c r="P458" s="20"/>
      <c r="Q458" s="6" t="s">
        <v>1623</v>
      </c>
      <c r="R458" s="6" t="s">
        <v>1748</v>
      </c>
      <c r="S458" s="6">
        <v>3</v>
      </c>
      <c r="T458" s="6" t="s">
        <v>2006</v>
      </c>
      <c r="U458" s="6" t="s">
        <v>2248</v>
      </c>
      <c r="V458" s="6" t="s">
        <v>2249</v>
      </c>
      <c r="W458" s="7" t="s">
        <v>2245</v>
      </c>
    </row>
    <row r="459" ht="129.95" customHeight="true" spans="1:23">
      <c r="A459" s="11">
        <v>456</v>
      </c>
      <c r="B459" s="12" t="s">
        <v>296</v>
      </c>
      <c r="C459" s="13" t="s">
        <v>1009</v>
      </c>
      <c r="D459" s="13" t="s">
        <v>24</v>
      </c>
      <c r="E459" s="13" t="s">
        <v>1001</v>
      </c>
      <c r="F459" s="13" t="s">
        <v>26</v>
      </c>
      <c r="G459" s="13" t="s">
        <v>27</v>
      </c>
      <c r="H459" s="13" t="s">
        <v>28</v>
      </c>
      <c r="I459" s="15" t="s">
        <v>29</v>
      </c>
      <c r="J459" s="12"/>
      <c r="K459" s="15" t="s">
        <v>29</v>
      </c>
      <c r="L459" s="12"/>
      <c r="M459" s="15" t="s">
        <v>29</v>
      </c>
      <c r="N459" s="15" t="s">
        <v>29</v>
      </c>
      <c r="O459" s="15"/>
      <c r="P459" s="20"/>
      <c r="Q459" s="6" t="s">
        <v>1623</v>
      </c>
      <c r="R459" s="6" t="s">
        <v>1748</v>
      </c>
      <c r="S459" s="6">
        <v>4</v>
      </c>
      <c r="T459" s="6" t="s">
        <v>2006</v>
      </c>
      <c r="U459" s="6" t="s">
        <v>2250</v>
      </c>
      <c r="V459" s="6" t="s">
        <v>2249</v>
      </c>
      <c r="W459" s="7" t="s">
        <v>2245</v>
      </c>
    </row>
    <row r="460" ht="129.95" customHeight="true" spans="1:23">
      <c r="A460" s="11">
        <v>457</v>
      </c>
      <c r="B460" s="12" t="s">
        <v>296</v>
      </c>
      <c r="C460" s="13" t="s">
        <v>1011</v>
      </c>
      <c r="D460" s="13" t="s">
        <v>24</v>
      </c>
      <c r="E460" s="13" t="s">
        <v>1001</v>
      </c>
      <c r="F460" s="13" t="s">
        <v>26</v>
      </c>
      <c r="G460" s="13" t="s">
        <v>27</v>
      </c>
      <c r="H460" s="13" t="s">
        <v>28</v>
      </c>
      <c r="I460" s="15" t="s">
        <v>29</v>
      </c>
      <c r="J460" s="12"/>
      <c r="K460" s="15" t="s">
        <v>29</v>
      </c>
      <c r="L460" s="12"/>
      <c r="M460" s="15" t="s">
        <v>29</v>
      </c>
      <c r="N460" s="15" t="s">
        <v>29</v>
      </c>
      <c r="O460" s="15"/>
      <c r="P460" s="20"/>
      <c r="Q460" s="6" t="s">
        <v>1623</v>
      </c>
      <c r="R460" s="6" t="s">
        <v>1748</v>
      </c>
      <c r="S460" s="6">
        <v>5</v>
      </c>
      <c r="T460" s="6" t="s">
        <v>2006</v>
      </c>
      <c r="U460" s="6" t="s">
        <v>1011</v>
      </c>
      <c r="V460" s="6" t="s">
        <v>2251</v>
      </c>
      <c r="W460" s="7" t="s">
        <v>2245</v>
      </c>
    </row>
    <row r="461" ht="129.95" customHeight="true" spans="1:25">
      <c r="A461" s="11">
        <v>458</v>
      </c>
      <c r="B461" s="12" t="s">
        <v>296</v>
      </c>
      <c r="C461" s="13" t="s">
        <v>1013</v>
      </c>
      <c r="D461" s="13" t="s">
        <v>24</v>
      </c>
      <c r="E461" s="13" t="s">
        <v>1001</v>
      </c>
      <c r="F461" s="13" t="s">
        <v>26</v>
      </c>
      <c r="G461" s="13" t="s">
        <v>27</v>
      </c>
      <c r="H461" s="13" t="s">
        <v>28</v>
      </c>
      <c r="I461" s="15" t="s">
        <v>29</v>
      </c>
      <c r="J461" s="12"/>
      <c r="K461" s="15" t="s">
        <v>29</v>
      </c>
      <c r="L461" s="12"/>
      <c r="M461" s="15" t="s">
        <v>29</v>
      </c>
      <c r="N461" s="15" t="s">
        <v>29</v>
      </c>
      <c r="O461" s="15"/>
      <c r="P461" s="20"/>
      <c r="Q461" s="30" t="s">
        <v>2366</v>
      </c>
      <c r="Y461" s="7" t="s">
        <v>2458</v>
      </c>
    </row>
    <row r="462" ht="129.95" customHeight="true" spans="1:25">
      <c r="A462" s="11">
        <v>459</v>
      </c>
      <c r="B462" s="12" t="s">
        <v>296</v>
      </c>
      <c r="C462" s="13" t="s">
        <v>1015</v>
      </c>
      <c r="D462" s="13" t="s">
        <v>24</v>
      </c>
      <c r="E462" s="13" t="s">
        <v>1016</v>
      </c>
      <c r="F462" s="13" t="s">
        <v>26</v>
      </c>
      <c r="G462" s="13" t="s">
        <v>27</v>
      </c>
      <c r="H462" s="13" t="s">
        <v>28</v>
      </c>
      <c r="I462" s="15" t="s">
        <v>29</v>
      </c>
      <c r="J462" s="12"/>
      <c r="K462" s="15" t="s">
        <v>29</v>
      </c>
      <c r="L462" s="12"/>
      <c r="M462" s="15" t="s">
        <v>29</v>
      </c>
      <c r="N462" s="15" t="s">
        <v>29</v>
      </c>
      <c r="O462" s="15"/>
      <c r="P462" s="20"/>
      <c r="Q462" s="30" t="s">
        <v>2366</v>
      </c>
      <c r="X462" s="8" t="s">
        <v>2252</v>
      </c>
      <c r="Y462" s="7" t="s">
        <v>2459</v>
      </c>
    </row>
    <row r="463" ht="129.95" customHeight="true" spans="1:23">
      <c r="A463" s="11">
        <v>460</v>
      </c>
      <c r="B463" s="12" t="s">
        <v>296</v>
      </c>
      <c r="C463" s="13" t="s">
        <v>1018</v>
      </c>
      <c r="D463" s="13" t="s">
        <v>24</v>
      </c>
      <c r="E463" s="13" t="s">
        <v>2253</v>
      </c>
      <c r="F463" s="13" t="s">
        <v>26</v>
      </c>
      <c r="G463" s="13" t="s">
        <v>27</v>
      </c>
      <c r="H463" s="13" t="s">
        <v>28</v>
      </c>
      <c r="I463" s="15" t="s">
        <v>29</v>
      </c>
      <c r="J463" s="12"/>
      <c r="K463" s="15" t="s">
        <v>29</v>
      </c>
      <c r="L463" s="12"/>
      <c r="M463" s="15" t="s">
        <v>29</v>
      </c>
      <c r="N463" s="15" t="s">
        <v>29</v>
      </c>
      <c r="O463" s="15"/>
      <c r="P463" s="20"/>
      <c r="Q463" s="6" t="s">
        <v>1623</v>
      </c>
      <c r="R463" s="6" t="s">
        <v>1748</v>
      </c>
      <c r="S463" s="6">
        <v>184</v>
      </c>
      <c r="T463" s="6" t="s">
        <v>2254</v>
      </c>
      <c r="U463" s="6" t="s">
        <v>2255</v>
      </c>
      <c r="V463" s="6" t="s">
        <v>2256</v>
      </c>
      <c r="W463" s="7" t="s">
        <v>2253</v>
      </c>
    </row>
    <row r="464" ht="129.95" customHeight="true" spans="1:23">
      <c r="A464" s="11">
        <v>461</v>
      </c>
      <c r="B464" s="12" t="s">
        <v>296</v>
      </c>
      <c r="C464" s="13" t="s">
        <v>1021</v>
      </c>
      <c r="D464" s="13" t="s">
        <v>24</v>
      </c>
      <c r="E464" s="13" t="s">
        <v>2253</v>
      </c>
      <c r="F464" s="13" t="s">
        <v>26</v>
      </c>
      <c r="G464" s="13" t="s">
        <v>27</v>
      </c>
      <c r="H464" s="13" t="s">
        <v>28</v>
      </c>
      <c r="I464" s="15" t="s">
        <v>29</v>
      </c>
      <c r="J464" s="12"/>
      <c r="K464" s="15" t="s">
        <v>29</v>
      </c>
      <c r="L464" s="12"/>
      <c r="M464" s="15" t="s">
        <v>29</v>
      </c>
      <c r="N464" s="15" t="s">
        <v>29</v>
      </c>
      <c r="O464" s="15"/>
      <c r="P464" s="20"/>
      <c r="Q464" s="6" t="s">
        <v>1623</v>
      </c>
      <c r="R464" s="6" t="s">
        <v>1748</v>
      </c>
      <c r="S464" s="6">
        <v>183</v>
      </c>
      <c r="T464" s="6" t="s">
        <v>2254</v>
      </c>
      <c r="U464" s="6" t="s">
        <v>1021</v>
      </c>
      <c r="V464" s="6" t="s">
        <v>2257</v>
      </c>
      <c r="W464" s="7" t="s">
        <v>2253</v>
      </c>
    </row>
    <row r="465" ht="129.95" customHeight="true" spans="1:25">
      <c r="A465" s="11">
        <v>462</v>
      </c>
      <c r="B465" s="12" t="s">
        <v>296</v>
      </c>
      <c r="C465" s="13" t="s">
        <v>1023</v>
      </c>
      <c r="D465" s="13" t="s">
        <v>24</v>
      </c>
      <c r="E465" s="13" t="s">
        <v>1024</v>
      </c>
      <c r="F465" s="13" t="s">
        <v>26</v>
      </c>
      <c r="G465" s="13" t="s">
        <v>27</v>
      </c>
      <c r="H465" s="13" t="s">
        <v>28</v>
      </c>
      <c r="I465" s="15" t="s">
        <v>29</v>
      </c>
      <c r="J465" s="12"/>
      <c r="K465" s="15" t="s">
        <v>29</v>
      </c>
      <c r="L465" s="12"/>
      <c r="M465" s="15" t="s">
        <v>29</v>
      </c>
      <c r="N465" s="15" t="s">
        <v>29</v>
      </c>
      <c r="O465" s="15"/>
      <c r="P465" s="20"/>
      <c r="Q465" s="30" t="s">
        <v>2366</v>
      </c>
      <c r="Y465" s="7" t="s">
        <v>2460</v>
      </c>
    </row>
    <row r="466" ht="129.95" customHeight="true" spans="1:23">
      <c r="A466" s="11">
        <v>463</v>
      </c>
      <c r="B466" s="12" t="s">
        <v>296</v>
      </c>
      <c r="C466" s="13" t="s">
        <v>1026</v>
      </c>
      <c r="D466" s="13" t="s">
        <v>24</v>
      </c>
      <c r="E466" s="13" t="s">
        <v>1027</v>
      </c>
      <c r="F466" s="13" t="s">
        <v>26</v>
      </c>
      <c r="G466" s="13" t="s">
        <v>27</v>
      </c>
      <c r="H466" s="13" t="s">
        <v>28</v>
      </c>
      <c r="I466" s="15" t="s">
        <v>29</v>
      </c>
      <c r="J466" s="12"/>
      <c r="K466" s="15" t="s">
        <v>29</v>
      </c>
      <c r="L466" s="12"/>
      <c r="M466" s="15" t="s">
        <v>29</v>
      </c>
      <c r="N466" s="15" t="s">
        <v>29</v>
      </c>
      <c r="O466" s="15"/>
      <c r="P466" s="20"/>
      <c r="Q466" s="6" t="s">
        <v>1623</v>
      </c>
      <c r="R466" s="6" t="s">
        <v>1748</v>
      </c>
      <c r="S466" s="6">
        <v>119</v>
      </c>
      <c r="T466" s="6" t="s">
        <v>1874</v>
      </c>
      <c r="U466" s="6" t="s">
        <v>1026</v>
      </c>
      <c r="V466" s="6" t="s">
        <v>2258</v>
      </c>
      <c r="W466" s="7" t="s">
        <v>1027</v>
      </c>
    </row>
    <row r="467" ht="129.95" customHeight="true" spans="1:25">
      <c r="A467" s="11">
        <v>464</v>
      </c>
      <c r="B467" s="12" t="s">
        <v>296</v>
      </c>
      <c r="C467" s="13" t="s">
        <v>1029</v>
      </c>
      <c r="D467" s="13" t="s">
        <v>24</v>
      </c>
      <c r="E467" s="13" t="s">
        <v>1027</v>
      </c>
      <c r="F467" s="13" t="s">
        <v>26</v>
      </c>
      <c r="G467" s="13" t="s">
        <v>27</v>
      </c>
      <c r="H467" s="13" t="s">
        <v>28</v>
      </c>
      <c r="I467" s="15" t="s">
        <v>29</v>
      </c>
      <c r="J467" s="12"/>
      <c r="K467" s="15" t="s">
        <v>29</v>
      </c>
      <c r="L467" s="12"/>
      <c r="M467" s="15" t="s">
        <v>29</v>
      </c>
      <c r="N467" s="15" t="s">
        <v>29</v>
      </c>
      <c r="O467" s="15"/>
      <c r="P467" s="20"/>
      <c r="Q467" s="30" t="s">
        <v>2366</v>
      </c>
      <c r="Y467" s="7" t="s">
        <v>2461</v>
      </c>
    </row>
    <row r="468" ht="129.95" customHeight="true" spans="1:25">
      <c r="A468" s="11">
        <v>465</v>
      </c>
      <c r="B468" s="12" t="s">
        <v>296</v>
      </c>
      <c r="C468" s="13" t="s">
        <v>1031</v>
      </c>
      <c r="D468" s="13" t="s">
        <v>24</v>
      </c>
      <c r="E468" s="13" t="s">
        <v>1027</v>
      </c>
      <c r="F468" s="13" t="s">
        <v>26</v>
      </c>
      <c r="G468" s="13" t="s">
        <v>27</v>
      </c>
      <c r="H468" s="13" t="s">
        <v>28</v>
      </c>
      <c r="I468" s="15" t="s">
        <v>29</v>
      </c>
      <c r="J468" s="12"/>
      <c r="K468" s="15" t="s">
        <v>29</v>
      </c>
      <c r="L468" s="12"/>
      <c r="M468" s="15" t="s">
        <v>29</v>
      </c>
      <c r="N468" s="15" t="s">
        <v>29</v>
      </c>
      <c r="O468" s="15"/>
      <c r="P468" s="20"/>
      <c r="Q468" s="30" t="s">
        <v>2366</v>
      </c>
      <c r="Y468" s="7" t="s">
        <v>2462</v>
      </c>
    </row>
    <row r="469" ht="129.95" customHeight="true" spans="1:24">
      <c r="A469" s="11">
        <v>466</v>
      </c>
      <c r="B469" s="12" t="s">
        <v>296</v>
      </c>
      <c r="C469" s="13" t="s">
        <v>1033</v>
      </c>
      <c r="D469" s="13" t="s">
        <v>24</v>
      </c>
      <c r="E469" s="13" t="s">
        <v>1034</v>
      </c>
      <c r="F469" s="13" t="s">
        <v>26</v>
      </c>
      <c r="G469" s="13" t="s">
        <v>27</v>
      </c>
      <c r="H469" s="13" t="s">
        <v>28</v>
      </c>
      <c r="I469" s="15" t="s">
        <v>29</v>
      </c>
      <c r="J469" s="12"/>
      <c r="K469" s="15" t="s">
        <v>29</v>
      </c>
      <c r="L469" s="12"/>
      <c r="M469" s="15" t="s">
        <v>29</v>
      </c>
      <c r="N469" s="15" t="s">
        <v>29</v>
      </c>
      <c r="O469" s="15"/>
      <c r="P469" s="20"/>
      <c r="Q469" s="21" t="s">
        <v>1623</v>
      </c>
      <c r="R469" s="6" t="s">
        <v>1748</v>
      </c>
      <c r="S469" s="6">
        <v>145</v>
      </c>
      <c r="T469" s="6" t="s">
        <v>1882</v>
      </c>
      <c r="U469" s="6" t="s">
        <v>1038</v>
      </c>
      <c r="V469" s="6" t="s">
        <v>2259</v>
      </c>
      <c r="W469" s="7" t="s">
        <v>1752</v>
      </c>
      <c r="X469" s="8" t="s">
        <v>2260</v>
      </c>
    </row>
    <row r="470" ht="129.95" customHeight="true" spans="1:23">
      <c r="A470" s="11">
        <v>467</v>
      </c>
      <c r="B470" s="12" t="s">
        <v>296</v>
      </c>
      <c r="C470" s="13" t="s">
        <v>1036</v>
      </c>
      <c r="D470" s="13" t="s">
        <v>24</v>
      </c>
      <c r="E470" s="13" t="s">
        <v>1034</v>
      </c>
      <c r="F470" s="13" t="s">
        <v>26</v>
      </c>
      <c r="G470" s="13" t="s">
        <v>27</v>
      </c>
      <c r="H470" s="13" t="s">
        <v>28</v>
      </c>
      <c r="I470" s="15" t="s">
        <v>29</v>
      </c>
      <c r="J470" s="12"/>
      <c r="K470" s="15" t="s">
        <v>29</v>
      </c>
      <c r="L470" s="12"/>
      <c r="M470" s="15" t="s">
        <v>29</v>
      </c>
      <c r="N470" s="15" t="s">
        <v>29</v>
      </c>
      <c r="O470" s="15"/>
      <c r="P470" s="20"/>
      <c r="Q470" s="21" t="s">
        <v>1785</v>
      </c>
      <c r="R470" s="6" t="s">
        <v>1748</v>
      </c>
      <c r="S470" s="6">
        <v>147</v>
      </c>
      <c r="T470" s="6" t="s">
        <v>1882</v>
      </c>
      <c r="U470" s="6" t="s">
        <v>2261</v>
      </c>
      <c r="V470" s="6" t="s">
        <v>2262</v>
      </c>
      <c r="W470" s="7" t="s">
        <v>1034</v>
      </c>
    </row>
    <row r="471" ht="129.95" customHeight="true" spans="1:24">
      <c r="A471" s="11">
        <v>468</v>
      </c>
      <c r="B471" s="12" t="s">
        <v>296</v>
      </c>
      <c r="C471" s="13" t="s">
        <v>1038</v>
      </c>
      <c r="D471" s="13" t="s">
        <v>24</v>
      </c>
      <c r="E471" s="13" t="s">
        <v>1039</v>
      </c>
      <c r="F471" s="13" t="s">
        <v>26</v>
      </c>
      <c r="G471" s="13" t="s">
        <v>27</v>
      </c>
      <c r="H471" s="13" t="s">
        <v>28</v>
      </c>
      <c r="I471" s="15" t="s">
        <v>29</v>
      </c>
      <c r="J471" s="12"/>
      <c r="K471" s="15" t="s">
        <v>29</v>
      </c>
      <c r="L471" s="12"/>
      <c r="M471" s="15" t="s">
        <v>29</v>
      </c>
      <c r="N471" s="15" t="s">
        <v>29</v>
      </c>
      <c r="O471" s="15"/>
      <c r="P471" s="20"/>
      <c r="Q471" s="21" t="s">
        <v>1623</v>
      </c>
      <c r="R471" s="6" t="s">
        <v>1748</v>
      </c>
      <c r="S471" s="6">
        <v>146</v>
      </c>
      <c r="T471" s="6" t="s">
        <v>1882</v>
      </c>
      <c r="U471" s="6" t="s">
        <v>1038</v>
      </c>
      <c r="V471" s="6" t="s">
        <v>1883</v>
      </c>
      <c r="W471" s="7" t="s">
        <v>2263</v>
      </c>
      <c r="X471" s="8" t="s">
        <v>2264</v>
      </c>
    </row>
    <row r="472" ht="129.95" customHeight="true" spans="1:25">
      <c r="A472" s="11">
        <v>469</v>
      </c>
      <c r="B472" s="12" t="s">
        <v>296</v>
      </c>
      <c r="C472" s="13" t="s">
        <v>1041</v>
      </c>
      <c r="D472" s="13" t="s">
        <v>24</v>
      </c>
      <c r="E472" s="13" t="s">
        <v>1042</v>
      </c>
      <c r="F472" s="13" t="s">
        <v>26</v>
      </c>
      <c r="G472" s="13" t="s">
        <v>27</v>
      </c>
      <c r="H472" s="13" t="s">
        <v>28</v>
      </c>
      <c r="I472" s="15" t="s">
        <v>29</v>
      </c>
      <c r="J472" s="12"/>
      <c r="K472" s="15" t="s">
        <v>29</v>
      </c>
      <c r="L472" s="12"/>
      <c r="M472" s="15" t="s">
        <v>29</v>
      </c>
      <c r="N472" s="15" t="s">
        <v>29</v>
      </c>
      <c r="O472" s="15"/>
      <c r="P472" s="20"/>
      <c r="Q472" s="30" t="s">
        <v>2366</v>
      </c>
      <c r="X472" s="8" t="s">
        <v>2265</v>
      </c>
      <c r="Y472" s="7" t="s">
        <v>2463</v>
      </c>
    </row>
    <row r="473" ht="129.95" customHeight="true" spans="1:25">
      <c r="A473" s="11">
        <v>470</v>
      </c>
      <c r="B473" s="12" t="s">
        <v>296</v>
      </c>
      <c r="C473" s="13" t="s">
        <v>1044</v>
      </c>
      <c r="D473" s="13" t="s">
        <v>24</v>
      </c>
      <c r="E473" s="13" t="s">
        <v>1042</v>
      </c>
      <c r="F473" s="13" t="s">
        <v>26</v>
      </c>
      <c r="G473" s="13" t="s">
        <v>27</v>
      </c>
      <c r="H473" s="13" t="s">
        <v>28</v>
      </c>
      <c r="I473" s="15" t="s">
        <v>29</v>
      </c>
      <c r="J473" s="12"/>
      <c r="K473" s="15" t="s">
        <v>29</v>
      </c>
      <c r="L473" s="12"/>
      <c r="M473" s="15" t="s">
        <v>29</v>
      </c>
      <c r="N473" s="15" t="s">
        <v>29</v>
      </c>
      <c r="O473" s="15"/>
      <c r="P473" s="20"/>
      <c r="Q473" s="30" t="s">
        <v>2366</v>
      </c>
      <c r="X473" s="8" t="s">
        <v>2265</v>
      </c>
      <c r="Y473" s="7" t="s">
        <v>2463</v>
      </c>
    </row>
    <row r="474" ht="189.95" customHeight="true" spans="1:25">
      <c r="A474" s="11">
        <v>471</v>
      </c>
      <c r="B474" s="12" t="s">
        <v>296</v>
      </c>
      <c r="C474" s="13" t="s">
        <v>1046</v>
      </c>
      <c r="D474" s="13" t="s">
        <v>24</v>
      </c>
      <c r="E474" s="13" t="s">
        <v>1042</v>
      </c>
      <c r="F474" s="13" t="s">
        <v>26</v>
      </c>
      <c r="G474" s="13" t="s">
        <v>27</v>
      </c>
      <c r="H474" s="13" t="s">
        <v>28</v>
      </c>
      <c r="I474" s="15" t="s">
        <v>29</v>
      </c>
      <c r="J474" s="12"/>
      <c r="K474" s="15" t="s">
        <v>29</v>
      </c>
      <c r="L474" s="12"/>
      <c r="M474" s="15" t="s">
        <v>29</v>
      </c>
      <c r="N474" s="15" t="s">
        <v>29</v>
      </c>
      <c r="O474" s="15"/>
      <c r="P474" s="20"/>
      <c r="Q474" s="30" t="s">
        <v>2366</v>
      </c>
      <c r="X474" s="8" t="s">
        <v>2265</v>
      </c>
      <c r="Y474" s="7" t="s">
        <v>2463</v>
      </c>
    </row>
    <row r="475" ht="189.95" customHeight="true" spans="1:25">
      <c r="A475" s="11">
        <v>472</v>
      </c>
      <c r="B475" s="12" t="s">
        <v>296</v>
      </c>
      <c r="C475" s="13" t="s">
        <v>1048</v>
      </c>
      <c r="D475" s="13" t="s">
        <v>24</v>
      </c>
      <c r="E475" s="13" t="s">
        <v>1042</v>
      </c>
      <c r="F475" s="13" t="s">
        <v>26</v>
      </c>
      <c r="G475" s="13" t="s">
        <v>27</v>
      </c>
      <c r="H475" s="13" t="s">
        <v>28</v>
      </c>
      <c r="I475" s="15" t="s">
        <v>29</v>
      </c>
      <c r="J475" s="12"/>
      <c r="K475" s="15" t="s">
        <v>29</v>
      </c>
      <c r="L475" s="12"/>
      <c r="M475" s="15" t="s">
        <v>29</v>
      </c>
      <c r="N475" s="15" t="s">
        <v>29</v>
      </c>
      <c r="O475" s="15"/>
      <c r="P475" s="20"/>
      <c r="Q475" s="30" t="s">
        <v>2366</v>
      </c>
      <c r="X475" s="8" t="s">
        <v>2265</v>
      </c>
      <c r="Y475" s="7" t="s">
        <v>2463</v>
      </c>
    </row>
    <row r="476" ht="189.95" customHeight="true" spans="1:24">
      <c r="A476" s="11">
        <v>473</v>
      </c>
      <c r="B476" s="12" t="s">
        <v>296</v>
      </c>
      <c r="C476" s="13" t="s">
        <v>1050</v>
      </c>
      <c r="D476" s="13" t="s">
        <v>24</v>
      </c>
      <c r="E476" s="13" t="s">
        <v>1051</v>
      </c>
      <c r="F476" s="13" t="s">
        <v>26</v>
      </c>
      <c r="G476" s="13" t="s">
        <v>27</v>
      </c>
      <c r="H476" s="13" t="s">
        <v>28</v>
      </c>
      <c r="I476" s="15" t="s">
        <v>29</v>
      </c>
      <c r="J476" s="12"/>
      <c r="K476" s="15" t="s">
        <v>29</v>
      </c>
      <c r="L476" s="12"/>
      <c r="M476" s="15" t="s">
        <v>29</v>
      </c>
      <c r="N476" s="15" t="s">
        <v>29</v>
      </c>
      <c r="O476" s="15"/>
      <c r="P476" s="20"/>
      <c r="Q476" s="21" t="s">
        <v>1623</v>
      </c>
      <c r="R476" s="6" t="s">
        <v>1748</v>
      </c>
      <c r="S476" s="6">
        <v>98</v>
      </c>
      <c r="T476" s="6" t="s">
        <v>2266</v>
      </c>
      <c r="U476" s="6" t="s">
        <v>2267</v>
      </c>
      <c r="V476" s="6" t="s">
        <v>2268</v>
      </c>
      <c r="W476" s="7" t="s">
        <v>2269</v>
      </c>
      <c r="X476" s="8" t="s">
        <v>2270</v>
      </c>
    </row>
    <row r="477" ht="189.95" customHeight="true" spans="1:24">
      <c r="A477" s="11">
        <v>474</v>
      </c>
      <c r="B477" s="12" t="s">
        <v>296</v>
      </c>
      <c r="C477" s="13" t="s">
        <v>1053</v>
      </c>
      <c r="D477" s="13" t="s">
        <v>24</v>
      </c>
      <c r="E477" s="13" t="s">
        <v>1051</v>
      </c>
      <c r="F477" s="13" t="s">
        <v>26</v>
      </c>
      <c r="G477" s="13" t="s">
        <v>27</v>
      </c>
      <c r="H477" s="13" t="s">
        <v>28</v>
      </c>
      <c r="I477" s="15" t="s">
        <v>29</v>
      </c>
      <c r="J477" s="12"/>
      <c r="K477" s="15" t="s">
        <v>29</v>
      </c>
      <c r="L477" s="12"/>
      <c r="M477" s="15" t="s">
        <v>29</v>
      </c>
      <c r="N477" s="15" t="s">
        <v>29</v>
      </c>
      <c r="O477" s="15"/>
      <c r="P477" s="20"/>
      <c r="Q477" s="21" t="s">
        <v>1623</v>
      </c>
      <c r="R477" s="6" t="s">
        <v>1748</v>
      </c>
      <c r="S477" s="6">
        <v>98</v>
      </c>
      <c r="T477" s="6" t="s">
        <v>2266</v>
      </c>
      <c r="U477" s="6" t="s">
        <v>2267</v>
      </c>
      <c r="V477" s="6" t="s">
        <v>2268</v>
      </c>
      <c r="W477" s="7" t="s">
        <v>2269</v>
      </c>
      <c r="X477" s="8" t="s">
        <v>2270</v>
      </c>
    </row>
    <row r="478" ht="129.95" customHeight="true" spans="1:23">
      <c r="A478" s="11">
        <v>475</v>
      </c>
      <c r="B478" s="12" t="s">
        <v>296</v>
      </c>
      <c r="C478" s="13" t="s">
        <v>1055</v>
      </c>
      <c r="D478" s="13" t="s">
        <v>24</v>
      </c>
      <c r="E478" s="13" t="s">
        <v>1051</v>
      </c>
      <c r="F478" s="13" t="s">
        <v>26</v>
      </c>
      <c r="G478" s="13" t="s">
        <v>27</v>
      </c>
      <c r="H478" s="13" t="s">
        <v>28</v>
      </c>
      <c r="I478" s="15" t="s">
        <v>29</v>
      </c>
      <c r="J478" s="12"/>
      <c r="K478" s="15" t="s">
        <v>29</v>
      </c>
      <c r="L478" s="12"/>
      <c r="M478" s="15" t="s">
        <v>29</v>
      </c>
      <c r="N478" s="15" t="s">
        <v>29</v>
      </c>
      <c r="O478" s="15"/>
      <c r="P478" s="20"/>
      <c r="Q478" s="21" t="s">
        <v>1623</v>
      </c>
      <c r="R478" s="6" t="s">
        <v>1748</v>
      </c>
      <c r="S478" s="6">
        <v>99</v>
      </c>
      <c r="T478" s="6" t="s">
        <v>2266</v>
      </c>
      <c r="U478" s="6" t="s">
        <v>2271</v>
      </c>
      <c r="V478" s="6" t="s">
        <v>2272</v>
      </c>
      <c r="W478" s="7" t="s">
        <v>2273</v>
      </c>
    </row>
    <row r="479" ht="129.95" customHeight="true" spans="1:23">
      <c r="A479" s="11">
        <v>476</v>
      </c>
      <c r="B479" s="13" t="s">
        <v>296</v>
      </c>
      <c r="C479" s="13" t="s">
        <v>1057</v>
      </c>
      <c r="D479" s="13" t="s">
        <v>24</v>
      </c>
      <c r="E479" s="13" t="s">
        <v>1058</v>
      </c>
      <c r="F479" s="13" t="s">
        <v>26</v>
      </c>
      <c r="G479" s="13" t="s">
        <v>27</v>
      </c>
      <c r="H479" s="13" t="s">
        <v>28</v>
      </c>
      <c r="I479" s="15" t="s">
        <v>29</v>
      </c>
      <c r="J479" s="12"/>
      <c r="K479" s="15" t="s">
        <v>29</v>
      </c>
      <c r="L479" s="12"/>
      <c r="M479" s="15" t="s">
        <v>29</v>
      </c>
      <c r="N479" s="15" t="s">
        <v>29</v>
      </c>
      <c r="O479" s="15"/>
      <c r="P479" s="20"/>
      <c r="Q479" s="21" t="s">
        <v>1623</v>
      </c>
      <c r="R479" s="6" t="s">
        <v>1748</v>
      </c>
      <c r="S479" s="6">
        <v>57</v>
      </c>
      <c r="T479" s="6" t="s">
        <v>2274</v>
      </c>
      <c r="U479" s="6" t="s">
        <v>2275</v>
      </c>
      <c r="V479" s="6" t="s">
        <v>2276</v>
      </c>
      <c r="W479" s="7" t="s">
        <v>1058</v>
      </c>
    </row>
    <row r="480" ht="129.95" customHeight="true" spans="1:23">
      <c r="A480" s="11">
        <v>477</v>
      </c>
      <c r="B480" s="13" t="s">
        <v>296</v>
      </c>
      <c r="C480" s="13" t="s">
        <v>1060</v>
      </c>
      <c r="D480" s="13" t="s">
        <v>24</v>
      </c>
      <c r="E480" s="13" t="s">
        <v>1058</v>
      </c>
      <c r="F480" s="13" t="s">
        <v>26</v>
      </c>
      <c r="G480" s="13" t="s">
        <v>27</v>
      </c>
      <c r="H480" s="13" t="s">
        <v>28</v>
      </c>
      <c r="I480" s="15" t="s">
        <v>29</v>
      </c>
      <c r="J480" s="12"/>
      <c r="K480" s="15" t="s">
        <v>29</v>
      </c>
      <c r="L480" s="12"/>
      <c r="M480" s="15" t="s">
        <v>29</v>
      </c>
      <c r="N480" s="15" t="s">
        <v>29</v>
      </c>
      <c r="O480" s="15"/>
      <c r="P480" s="20"/>
      <c r="Q480" s="21" t="s">
        <v>1623</v>
      </c>
      <c r="R480" s="6" t="s">
        <v>1748</v>
      </c>
      <c r="S480" s="6">
        <v>55</v>
      </c>
      <c r="T480" s="6" t="s">
        <v>2274</v>
      </c>
      <c r="U480" s="6" t="s">
        <v>1060</v>
      </c>
      <c r="V480" s="6" t="s">
        <v>2276</v>
      </c>
      <c r="W480" s="7" t="s">
        <v>1058</v>
      </c>
    </row>
    <row r="481" ht="129.95" customHeight="true" spans="1:23">
      <c r="A481" s="11">
        <v>478</v>
      </c>
      <c r="B481" s="13" t="s">
        <v>296</v>
      </c>
      <c r="C481" s="13" t="s">
        <v>1062</v>
      </c>
      <c r="D481" s="13" t="s">
        <v>24</v>
      </c>
      <c r="E481" s="13" t="s">
        <v>1058</v>
      </c>
      <c r="F481" s="13" t="s">
        <v>26</v>
      </c>
      <c r="G481" s="13" t="s">
        <v>27</v>
      </c>
      <c r="H481" s="13" t="s">
        <v>28</v>
      </c>
      <c r="I481" s="15" t="s">
        <v>29</v>
      </c>
      <c r="J481" s="12"/>
      <c r="K481" s="15" t="s">
        <v>29</v>
      </c>
      <c r="L481" s="12"/>
      <c r="M481" s="15" t="s">
        <v>29</v>
      </c>
      <c r="N481" s="15" t="s">
        <v>29</v>
      </c>
      <c r="O481" s="15"/>
      <c r="P481" s="20"/>
      <c r="Q481" s="21" t="s">
        <v>1623</v>
      </c>
      <c r="R481" s="6" t="s">
        <v>1748</v>
      </c>
      <c r="S481" s="6">
        <v>52</v>
      </c>
      <c r="T481" s="6" t="s">
        <v>2277</v>
      </c>
      <c r="U481" s="6" t="s">
        <v>2278</v>
      </c>
      <c r="V481" s="6" t="s">
        <v>2276</v>
      </c>
      <c r="W481" s="7" t="s">
        <v>1058</v>
      </c>
    </row>
    <row r="482" ht="129.95" customHeight="true" spans="1:23">
      <c r="A482" s="11">
        <v>479</v>
      </c>
      <c r="B482" s="13" t="s">
        <v>296</v>
      </c>
      <c r="C482" s="13" t="s">
        <v>1064</v>
      </c>
      <c r="D482" s="13" t="s">
        <v>24</v>
      </c>
      <c r="E482" s="13" t="s">
        <v>1058</v>
      </c>
      <c r="F482" s="13" t="s">
        <v>26</v>
      </c>
      <c r="G482" s="13" t="s">
        <v>27</v>
      </c>
      <c r="H482" s="13" t="s">
        <v>28</v>
      </c>
      <c r="I482" s="15" t="s">
        <v>29</v>
      </c>
      <c r="J482" s="12"/>
      <c r="K482" s="15" t="s">
        <v>29</v>
      </c>
      <c r="L482" s="12"/>
      <c r="M482" s="15" t="s">
        <v>29</v>
      </c>
      <c r="N482" s="15" t="s">
        <v>29</v>
      </c>
      <c r="O482" s="15"/>
      <c r="P482" s="20"/>
      <c r="Q482" s="21" t="s">
        <v>1623</v>
      </c>
      <c r="R482" s="6" t="s">
        <v>1748</v>
      </c>
      <c r="S482" s="6">
        <v>52</v>
      </c>
      <c r="T482" s="6" t="s">
        <v>2277</v>
      </c>
      <c r="U482" s="6" t="s">
        <v>2278</v>
      </c>
      <c r="V482" s="6" t="s">
        <v>2276</v>
      </c>
      <c r="W482" s="7" t="s">
        <v>1058</v>
      </c>
    </row>
    <row r="483" ht="129.95" customHeight="true" spans="1:23">
      <c r="A483" s="11">
        <v>480</v>
      </c>
      <c r="B483" s="13" t="s">
        <v>296</v>
      </c>
      <c r="C483" s="13" t="s">
        <v>1066</v>
      </c>
      <c r="D483" s="13" t="s">
        <v>24</v>
      </c>
      <c r="E483" s="13" t="s">
        <v>1058</v>
      </c>
      <c r="F483" s="13" t="s">
        <v>26</v>
      </c>
      <c r="G483" s="13" t="s">
        <v>27</v>
      </c>
      <c r="H483" s="13" t="s">
        <v>28</v>
      </c>
      <c r="I483" s="15" t="s">
        <v>29</v>
      </c>
      <c r="J483" s="12"/>
      <c r="K483" s="15" t="s">
        <v>29</v>
      </c>
      <c r="L483" s="12"/>
      <c r="M483" s="15" t="s">
        <v>29</v>
      </c>
      <c r="N483" s="15" t="s">
        <v>29</v>
      </c>
      <c r="O483" s="15"/>
      <c r="P483" s="20"/>
      <c r="Q483" s="21" t="s">
        <v>1623</v>
      </c>
      <c r="R483" s="6" t="s">
        <v>1748</v>
      </c>
      <c r="S483" s="6">
        <v>52</v>
      </c>
      <c r="T483" s="6" t="s">
        <v>2277</v>
      </c>
      <c r="U483" s="6" t="s">
        <v>2278</v>
      </c>
      <c r="V483" s="6" t="s">
        <v>2276</v>
      </c>
      <c r="W483" s="7" t="s">
        <v>1058</v>
      </c>
    </row>
    <row r="484" ht="129.95" customHeight="true" spans="1:23">
      <c r="A484" s="11">
        <v>481</v>
      </c>
      <c r="B484" s="13" t="s">
        <v>296</v>
      </c>
      <c r="C484" s="13" t="s">
        <v>1068</v>
      </c>
      <c r="D484" s="13" t="s">
        <v>24</v>
      </c>
      <c r="E484" s="13" t="s">
        <v>1069</v>
      </c>
      <c r="F484" s="13" t="s">
        <v>26</v>
      </c>
      <c r="G484" s="13" t="s">
        <v>27</v>
      </c>
      <c r="H484" s="13" t="s">
        <v>28</v>
      </c>
      <c r="I484" s="15" t="s">
        <v>29</v>
      </c>
      <c r="J484" s="12"/>
      <c r="K484" s="15" t="s">
        <v>29</v>
      </c>
      <c r="L484" s="12"/>
      <c r="M484" s="15" t="s">
        <v>29</v>
      </c>
      <c r="N484" s="15" t="s">
        <v>29</v>
      </c>
      <c r="O484" s="15"/>
      <c r="P484" s="20"/>
      <c r="Q484" s="21" t="s">
        <v>1623</v>
      </c>
      <c r="R484" s="6" t="s">
        <v>1925</v>
      </c>
      <c r="S484" s="6">
        <v>52</v>
      </c>
      <c r="T484" s="6" t="s">
        <v>2279</v>
      </c>
      <c r="U484" s="6" t="s">
        <v>2280</v>
      </c>
      <c r="V484" s="6" t="s">
        <v>2281</v>
      </c>
      <c r="W484" s="7" t="s">
        <v>2282</v>
      </c>
    </row>
    <row r="485" ht="129.95" customHeight="true" spans="1:23">
      <c r="A485" s="11">
        <v>482</v>
      </c>
      <c r="B485" s="13" t="s">
        <v>296</v>
      </c>
      <c r="C485" s="13" t="s">
        <v>1071</v>
      </c>
      <c r="D485" s="13" t="s">
        <v>24</v>
      </c>
      <c r="E485" s="13" t="s">
        <v>1069</v>
      </c>
      <c r="F485" s="13" t="s">
        <v>26</v>
      </c>
      <c r="G485" s="13" t="s">
        <v>27</v>
      </c>
      <c r="H485" s="13" t="s">
        <v>28</v>
      </c>
      <c r="I485" s="15" t="s">
        <v>29</v>
      </c>
      <c r="J485" s="12"/>
      <c r="K485" s="15" t="s">
        <v>29</v>
      </c>
      <c r="L485" s="12"/>
      <c r="M485" s="15" t="s">
        <v>29</v>
      </c>
      <c r="N485" s="15" t="s">
        <v>29</v>
      </c>
      <c r="O485" s="15"/>
      <c r="P485" s="20"/>
      <c r="Q485" s="21" t="s">
        <v>1623</v>
      </c>
      <c r="R485" s="6" t="s">
        <v>1925</v>
      </c>
      <c r="S485" s="6">
        <v>53</v>
      </c>
      <c r="T485" s="6" t="s">
        <v>2279</v>
      </c>
      <c r="U485" s="6" t="s">
        <v>2283</v>
      </c>
      <c r="V485" s="6" t="s">
        <v>2284</v>
      </c>
      <c r="W485" s="7" t="s">
        <v>2282</v>
      </c>
    </row>
    <row r="486" ht="129.95" customHeight="true" spans="1:23">
      <c r="A486" s="11">
        <v>483</v>
      </c>
      <c r="B486" s="13" t="s">
        <v>296</v>
      </c>
      <c r="C486" s="13" t="s">
        <v>1073</v>
      </c>
      <c r="D486" s="13" t="s">
        <v>24</v>
      </c>
      <c r="E486" s="13" t="s">
        <v>1069</v>
      </c>
      <c r="F486" s="13" t="s">
        <v>26</v>
      </c>
      <c r="G486" s="13" t="s">
        <v>27</v>
      </c>
      <c r="H486" s="13" t="s">
        <v>28</v>
      </c>
      <c r="I486" s="15" t="s">
        <v>29</v>
      </c>
      <c r="J486" s="12"/>
      <c r="K486" s="15" t="s">
        <v>29</v>
      </c>
      <c r="L486" s="12"/>
      <c r="M486" s="15" t="s">
        <v>29</v>
      </c>
      <c r="N486" s="15" t="s">
        <v>29</v>
      </c>
      <c r="O486" s="15"/>
      <c r="P486" s="20"/>
      <c r="Q486" s="21" t="s">
        <v>1623</v>
      </c>
      <c r="R486" s="6" t="s">
        <v>1925</v>
      </c>
      <c r="S486" s="6">
        <v>54</v>
      </c>
      <c r="T486" s="6" t="s">
        <v>2279</v>
      </c>
      <c r="U486" s="6" t="s">
        <v>2285</v>
      </c>
      <c r="V486" s="6" t="s">
        <v>2286</v>
      </c>
      <c r="W486" s="7" t="s">
        <v>2282</v>
      </c>
    </row>
    <row r="487" ht="127.5" customHeight="true" spans="1:23">
      <c r="A487" s="11">
        <v>484</v>
      </c>
      <c r="B487" s="13" t="s">
        <v>296</v>
      </c>
      <c r="C487" s="13" t="s">
        <v>1075</v>
      </c>
      <c r="D487" s="13" t="s">
        <v>24</v>
      </c>
      <c r="E487" s="13" t="s">
        <v>1069</v>
      </c>
      <c r="F487" s="13" t="s">
        <v>26</v>
      </c>
      <c r="G487" s="13" t="s">
        <v>27</v>
      </c>
      <c r="H487" s="13" t="s">
        <v>28</v>
      </c>
      <c r="I487" s="15" t="s">
        <v>29</v>
      </c>
      <c r="J487" s="12"/>
      <c r="K487" s="15" t="s">
        <v>29</v>
      </c>
      <c r="L487" s="12"/>
      <c r="M487" s="15" t="s">
        <v>29</v>
      </c>
      <c r="N487" s="15" t="s">
        <v>29</v>
      </c>
      <c r="O487" s="15"/>
      <c r="P487" s="20"/>
      <c r="Q487" s="21" t="s">
        <v>1623</v>
      </c>
      <c r="R487" s="6" t="s">
        <v>1925</v>
      </c>
      <c r="S487" s="6">
        <v>55</v>
      </c>
      <c r="T487" s="6" t="s">
        <v>2279</v>
      </c>
      <c r="U487" s="6" t="s">
        <v>2287</v>
      </c>
      <c r="V487" s="6" t="s">
        <v>2286</v>
      </c>
      <c r="W487" s="7" t="s">
        <v>2282</v>
      </c>
    </row>
    <row r="488" ht="164.25" customHeight="true" spans="1:23">
      <c r="A488" s="11">
        <v>485</v>
      </c>
      <c r="B488" s="13" t="s">
        <v>296</v>
      </c>
      <c r="C488" s="13" t="s">
        <v>1077</v>
      </c>
      <c r="D488" s="13" t="s">
        <v>24</v>
      </c>
      <c r="E488" s="13" t="s">
        <v>1078</v>
      </c>
      <c r="F488" s="13" t="s">
        <v>26</v>
      </c>
      <c r="G488" s="13" t="s">
        <v>27</v>
      </c>
      <c r="H488" s="13" t="s">
        <v>28</v>
      </c>
      <c r="I488" s="15" t="s">
        <v>29</v>
      </c>
      <c r="J488" s="12"/>
      <c r="K488" s="15" t="s">
        <v>29</v>
      </c>
      <c r="L488" s="12"/>
      <c r="M488" s="15" t="s">
        <v>29</v>
      </c>
      <c r="N488" s="15" t="s">
        <v>29</v>
      </c>
      <c r="O488" s="15"/>
      <c r="P488" s="20"/>
      <c r="Q488" s="21" t="s">
        <v>1623</v>
      </c>
      <c r="R488" s="6" t="s">
        <v>1748</v>
      </c>
      <c r="S488" s="6">
        <v>175</v>
      </c>
      <c r="T488" s="6" t="s">
        <v>1885</v>
      </c>
      <c r="U488" s="6" t="s">
        <v>1077</v>
      </c>
      <c r="V488" s="6" t="s">
        <v>1889</v>
      </c>
      <c r="W488" s="7" t="s">
        <v>1078</v>
      </c>
    </row>
    <row r="489" ht="129.95" customHeight="true" spans="1:23">
      <c r="A489" s="11">
        <v>486</v>
      </c>
      <c r="B489" s="13" t="s">
        <v>296</v>
      </c>
      <c r="C489" s="13" t="s">
        <v>1080</v>
      </c>
      <c r="D489" s="13" t="s">
        <v>24</v>
      </c>
      <c r="E489" s="13" t="s">
        <v>1078</v>
      </c>
      <c r="F489" s="13" t="s">
        <v>26</v>
      </c>
      <c r="G489" s="13" t="s">
        <v>27</v>
      </c>
      <c r="H489" s="13" t="s">
        <v>28</v>
      </c>
      <c r="I489" s="15" t="s">
        <v>29</v>
      </c>
      <c r="J489" s="12"/>
      <c r="K489" s="15" t="s">
        <v>29</v>
      </c>
      <c r="L489" s="12"/>
      <c r="M489" s="15" t="s">
        <v>29</v>
      </c>
      <c r="N489" s="15" t="s">
        <v>29</v>
      </c>
      <c r="O489" s="15"/>
      <c r="P489" s="20"/>
      <c r="Q489" s="21" t="s">
        <v>1623</v>
      </c>
      <c r="R489" s="6" t="s">
        <v>1748</v>
      </c>
      <c r="S489" s="6">
        <v>174</v>
      </c>
      <c r="T489" s="6" t="s">
        <v>1885</v>
      </c>
      <c r="U489" s="6" t="s">
        <v>1080</v>
      </c>
      <c r="V489" s="6" t="s">
        <v>1888</v>
      </c>
      <c r="W489" s="7" t="s">
        <v>1078</v>
      </c>
    </row>
    <row r="490" ht="129.95" customHeight="true" spans="1:23">
      <c r="A490" s="11">
        <v>487</v>
      </c>
      <c r="B490" s="13" t="s">
        <v>296</v>
      </c>
      <c r="C490" s="13" t="s">
        <v>1082</v>
      </c>
      <c r="D490" s="13" t="s">
        <v>24</v>
      </c>
      <c r="E490" s="13" t="s">
        <v>1078</v>
      </c>
      <c r="F490" s="13" t="s">
        <v>26</v>
      </c>
      <c r="G490" s="13" t="s">
        <v>27</v>
      </c>
      <c r="H490" s="13" t="s">
        <v>28</v>
      </c>
      <c r="I490" s="15" t="s">
        <v>29</v>
      </c>
      <c r="J490" s="12"/>
      <c r="K490" s="15" t="s">
        <v>29</v>
      </c>
      <c r="L490" s="12"/>
      <c r="M490" s="15" t="s">
        <v>29</v>
      </c>
      <c r="N490" s="15" t="s">
        <v>29</v>
      </c>
      <c r="O490" s="15"/>
      <c r="P490" s="20"/>
      <c r="Q490" s="21" t="s">
        <v>1623</v>
      </c>
      <c r="R490" s="6" t="s">
        <v>1748</v>
      </c>
      <c r="S490" s="6">
        <v>173</v>
      </c>
      <c r="T490" s="6" t="s">
        <v>1885</v>
      </c>
      <c r="U490" s="6" t="s">
        <v>1082</v>
      </c>
      <c r="V490" s="6" t="s">
        <v>1886</v>
      </c>
      <c r="W490" s="7" t="s">
        <v>1078</v>
      </c>
    </row>
    <row r="491" ht="129.95" customHeight="true" spans="1:23">
      <c r="A491" s="11">
        <v>488</v>
      </c>
      <c r="B491" s="13" t="s">
        <v>296</v>
      </c>
      <c r="C491" s="13" t="s">
        <v>1084</v>
      </c>
      <c r="D491" s="13" t="s">
        <v>24</v>
      </c>
      <c r="E491" s="13" t="s">
        <v>1078</v>
      </c>
      <c r="F491" s="13" t="s">
        <v>26</v>
      </c>
      <c r="G491" s="13" t="s">
        <v>27</v>
      </c>
      <c r="H491" s="13" t="s">
        <v>28</v>
      </c>
      <c r="I491" s="15" t="s">
        <v>29</v>
      </c>
      <c r="J491" s="12"/>
      <c r="K491" s="15" t="s">
        <v>29</v>
      </c>
      <c r="L491" s="12"/>
      <c r="M491" s="15" t="s">
        <v>29</v>
      </c>
      <c r="N491" s="15" t="s">
        <v>29</v>
      </c>
      <c r="O491" s="15"/>
      <c r="P491" s="20"/>
      <c r="Q491" s="21" t="s">
        <v>1623</v>
      </c>
      <c r="R491" s="6" t="s">
        <v>1748</v>
      </c>
      <c r="S491" s="6">
        <v>172</v>
      </c>
      <c r="T491" s="6" t="s">
        <v>1885</v>
      </c>
      <c r="U491" s="6" t="s">
        <v>1084</v>
      </c>
      <c r="V491" s="6" t="s">
        <v>1901</v>
      </c>
      <c r="W491" s="7" t="s">
        <v>1078</v>
      </c>
    </row>
    <row r="492" ht="129.95" customHeight="true" spans="1:25">
      <c r="A492" s="11">
        <v>489</v>
      </c>
      <c r="B492" s="13" t="s">
        <v>296</v>
      </c>
      <c r="C492" s="13" t="s">
        <v>1086</v>
      </c>
      <c r="D492" s="13" t="s">
        <v>24</v>
      </c>
      <c r="E492" s="13" t="s">
        <v>1087</v>
      </c>
      <c r="F492" s="13" t="s">
        <v>26</v>
      </c>
      <c r="G492" s="13" t="s">
        <v>27</v>
      </c>
      <c r="H492" s="13" t="s">
        <v>28</v>
      </c>
      <c r="I492" s="15" t="s">
        <v>29</v>
      </c>
      <c r="J492" s="12"/>
      <c r="K492" s="15" t="s">
        <v>29</v>
      </c>
      <c r="L492" s="12"/>
      <c r="M492" s="15" t="s">
        <v>29</v>
      </c>
      <c r="N492" s="15" t="s">
        <v>29</v>
      </c>
      <c r="O492" s="15"/>
      <c r="P492" s="20"/>
      <c r="Q492" s="30" t="s">
        <v>2366</v>
      </c>
      <c r="Y492" s="7" t="s">
        <v>2464</v>
      </c>
    </row>
    <row r="493" ht="129.95" customHeight="true" spans="1:23">
      <c r="A493" s="11">
        <v>490</v>
      </c>
      <c r="B493" s="13" t="s">
        <v>296</v>
      </c>
      <c r="C493" s="13" t="s">
        <v>1089</v>
      </c>
      <c r="D493" s="13" t="s">
        <v>24</v>
      </c>
      <c r="E493" s="13" t="s">
        <v>1090</v>
      </c>
      <c r="F493" s="13" t="s">
        <v>26</v>
      </c>
      <c r="G493" s="13" t="s">
        <v>27</v>
      </c>
      <c r="H493" s="13" t="s">
        <v>28</v>
      </c>
      <c r="I493" s="15" t="s">
        <v>29</v>
      </c>
      <c r="J493" s="12"/>
      <c r="K493" s="15" t="s">
        <v>29</v>
      </c>
      <c r="L493" s="12"/>
      <c r="M493" s="15" t="s">
        <v>29</v>
      </c>
      <c r="N493" s="15" t="s">
        <v>29</v>
      </c>
      <c r="O493" s="15"/>
      <c r="P493" s="20"/>
      <c r="Q493" s="21" t="s">
        <v>1623</v>
      </c>
      <c r="R493" s="6" t="s">
        <v>1925</v>
      </c>
      <c r="S493" s="6">
        <v>51</v>
      </c>
      <c r="T493" s="6" t="s">
        <v>2288</v>
      </c>
      <c r="U493" s="6" t="s">
        <v>2289</v>
      </c>
      <c r="V493" s="6" t="s">
        <v>2290</v>
      </c>
      <c r="W493" s="7" t="s">
        <v>2291</v>
      </c>
    </row>
    <row r="494" ht="129.95" customHeight="true" spans="1:23">
      <c r="A494" s="11">
        <v>491</v>
      </c>
      <c r="B494" s="13" t="s">
        <v>296</v>
      </c>
      <c r="C494" s="13" t="s">
        <v>1092</v>
      </c>
      <c r="D494" s="13" t="s">
        <v>24</v>
      </c>
      <c r="E494" s="13" t="s">
        <v>1090</v>
      </c>
      <c r="F494" s="13" t="s">
        <v>26</v>
      </c>
      <c r="G494" s="13" t="s">
        <v>27</v>
      </c>
      <c r="H494" s="13" t="s">
        <v>28</v>
      </c>
      <c r="I494" s="15" t="s">
        <v>29</v>
      </c>
      <c r="J494" s="12"/>
      <c r="K494" s="15" t="s">
        <v>29</v>
      </c>
      <c r="L494" s="12"/>
      <c r="M494" s="15" t="s">
        <v>29</v>
      </c>
      <c r="N494" s="15" t="s">
        <v>29</v>
      </c>
      <c r="O494" s="15"/>
      <c r="P494" s="20"/>
      <c r="Q494" s="21" t="s">
        <v>1623</v>
      </c>
      <c r="R494" s="6" t="s">
        <v>1925</v>
      </c>
      <c r="S494" s="6">
        <v>50</v>
      </c>
      <c r="T494" s="6" t="s">
        <v>2288</v>
      </c>
      <c r="U494" s="6" t="s">
        <v>2292</v>
      </c>
      <c r="V494" s="6" t="s">
        <v>2293</v>
      </c>
      <c r="W494" s="7" t="s">
        <v>2291</v>
      </c>
    </row>
    <row r="495" ht="129.95" customHeight="true" spans="1:23">
      <c r="A495" s="11">
        <v>492</v>
      </c>
      <c r="B495" s="13" t="s">
        <v>296</v>
      </c>
      <c r="C495" s="13" t="s">
        <v>1094</v>
      </c>
      <c r="D495" s="13" t="s">
        <v>24</v>
      </c>
      <c r="E495" s="13" t="s">
        <v>1090</v>
      </c>
      <c r="F495" s="13" t="s">
        <v>26</v>
      </c>
      <c r="G495" s="13" t="s">
        <v>27</v>
      </c>
      <c r="H495" s="13" t="s">
        <v>28</v>
      </c>
      <c r="I495" s="15" t="s">
        <v>29</v>
      </c>
      <c r="J495" s="12"/>
      <c r="K495" s="15" t="s">
        <v>29</v>
      </c>
      <c r="L495" s="12"/>
      <c r="M495" s="15" t="s">
        <v>29</v>
      </c>
      <c r="N495" s="15" t="s">
        <v>29</v>
      </c>
      <c r="O495" s="15"/>
      <c r="P495" s="20"/>
      <c r="Q495" s="21" t="s">
        <v>1623</v>
      </c>
      <c r="R495" s="6" t="s">
        <v>1925</v>
      </c>
      <c r="S495" s="6">
        <v>49</v>
      </c>
      <c r="T495" s="6" t="s">
        <v>2288</v>
      </c>
      <c r="U495" s="6" t="s">
        <v>2294</v>
      </c>
      <c r="V495" s="6" t="s">
        <v>2295</v>
      </c>
      <c r="W495" s="7" t="s">
        <v>2291</v>
      </c>
    </row>
    <row r="496" ht="189.95" customHeight="true" spans="1:23">
      <c r="A496" s="11">
        <v>493</v>
      </c>
      <c r="B496" s="13" t="s">
        <v>296</v>
      </c>
      <c r="C496" s="13" t="s">
        <v>1096</v>
      </c>
      <c r="D496" s="13" t="s">
        <v>24</v>
      </c>
      <c r="E496" s="13" t="s">
        <v>1090</v>
      </c>
      <c r="F496" s="13" t="s">
        <v>26</v>
      </c>
      <c r="G496" s="13" t="s">
        <v>27</v>
      </c>
      <c r="H496" s="13" t="s">
        <v>28</v>
      </c>
      <c r="I496" s="15" t="s">
        <v>29</v>
      </c>
      <c r="J496" s="12"/>
      <c r="K496" s="15" t="s">
        <v>29</v>
      </c>
      <c r="L496" s="12"/>
      <c r="M496" s="15" t="s">
        <v>29</v>
      </c>
      <c r="N496" s="15" t="s">
        <v>29</v>
      </c>
      <c r="O496" s="15"/>
      <c r="P496" s="20"/>
      <c r="Q496" s="21" t="s">
        <v>1623</v>
      </c>
      <c r="R496" s="6" t="s">
        <v>1925</v>
      </c>
      <c r="S496" s="6">
        <v>48</v>
      </c>
      <c r="T496" s="6" t="s">
        <v>2288</v>
      </c>
      <c r="U496" s="6" t="s">
        <v>1096</v>
      </c>
      <c r="V496" s="6" t="s">
        <v>2296</v>
      </c>
      <c r="W496" s="7" t="s">
        <v>2291</v>
      </c>
    </row>
    <row r="497" ht="189.95" customHeight="true" spans="1:24">
      <c r="A497" s="11">
        <v>494</v>
      </c>
      <c r="B497" s="13" t="s">
        <v>1098</v>
      </c>
      <c r="C497" s="13" t="s">
        <v>1099</v>
      </c>
      <c r="D497" s="13" t="s">
        <v>24</v>
      </c>
      <c r="E497" s="13" t="s">
        <v>1100</v>
      </c>
      <c r="F497" s="13" t="s">
        <v>26</v>
      </c>
      <c r="G497" s="13" t="s">
        <v>27</v>
      </c>
      <c r="H497" s="13" t="s">
        <v>28</v>
      </c>
      <c r="I497" s="15" t="s">
        <v>29</v>
      </c>
      <c r="J497" s="12"/>
      <c r="K497" s="15" t="s">
        <v>29</v>
      </c>
      <c r="L497" s="12"/>
      <c r="M497" s="15" t="s">
        <v>29</v>
      </c>
      <c r="N497" s="15" t="s">
        <v>29</v>
      </c>
      <c r="O497" s="15"/>
      <c r="P497" s="20"/>
      <c r="Q497" s="21" t="s">
        <v>1623</v>
      </c>
      <c r="R497" s="6" t="s">
        <v>1624</v>
      </c>
      <c r="S497" s="6">
        <v>99</v>
      </c>
      <c r="T497" s="6" t="s">
        <v>1098</v>
      </c>
      <c r="U497" s="6" t="s">
        <v>2297</v>
      </c>
      <c r="V497" s="6" t="s">
        <v>2298</v>
      </c>
      <c r="W497" s="7" t="s">
        <v>2299</v>
      </c>
      <c r="X497" s="8" t="s">
        <v>2300</v>
      </c>
    </row>
    <row r="498" ht="129.95" customHeight="true" spans="1:23">
      <c r="A498" s="11">
        <v>495</v>
      </c>
      <c r="B498" s="13" t="s">
        <v>1098</v>
      </c>
      <c r="C498" s="13" t="s">
        <v>1102</v>
      </c>
      <c r="D498" s="13" t="s">
        <v>24</v>
      </c>
      <c r="E498" s="13" t="s">
        <v>1100</v>
      </c>
      <c r="F498" s="13" t="s">
        <v>26</v>
      </c>
      <c r="G498" s="13" t="s">
        <v>27</v>
      </c>
      <c r="H498" s="13" t="s">
        <v>28</v>
      </c>
      <c r="I498" s="15" t="s">
        <v>29</v>
      </c>
      <c r="J498" s="12"/>
      <c r="K498" s="15" t="s">
        <v>29</v>
      </c>
      <c r="L498" s="12"/>
      <c r="M498" s="15" t="s">
        <v>29</v>
      </c>
      <c r="N498" s="15" t="s">
        <v>29</v>
      </c>
      <c r="O498" s="15"/>
      <c r="P498" s="20"/>
      <c r="Q498" s="21" t="s">
        <v>1623</v>
      </c>
      <c r="R498" s="6" t="s">
        <v>1624</v>
      </c>
      <c r="S498" s="6">
        <v>100</v>
      </c>
      <c r="T498" s="6" t="s">
        <v>1098</v>
      </c>
      <c r="U498" s="6" t="s">
        <v>1102</v>
      </c>
      <c r="V498" s="6" t="s">
        <v>2301</v>
      </c>
      <c r="W498" s="7" t="s">
        <v>1100</v>
      </c>
    </row>
    <row r="499" ht="129.95" customHeight="true" spans="1:23">
      <c r="A499" s="11">
        <v>496</v>
      </c>
      <c r="B499" s="13" t="s">
        <v>1098</v>
      </c>
      <c r="C499" s="13" t="s">
        <v>1104</v>
      </c>
      <c r="D499" s="13" t="s">
        <v>24</v>
      </c>
      <c r="E499" s="13" t="s">
        <v>1100</v>
      </c>
      <c r="F499" s="13" t="s">
        <v>26</v>
      </c>
      <c r="G499" s="13" t="s">
        <v>27</v>
      </c>
      <c r="H499" s="13" t="s">
        <v>28</v>
      </c>
      <c r="I499" s="15" t="s">
        <v>29</v>
      </c>
      <c r="J499" s="12"/>
      <c r="K499" s="15" t="s">
        <v>29</v>
      </c>
      <c r="L499" s="12"/>
      <c r="M499" s="15" t="s">
        <v>29</v>
      </c>
      <c r="N499" s="15" t="s">
        <v>29</v>
      </c>
      <c r="O499" s="15"/>
      <c r="P499" s="20"/>
      <c r="Q499" s="21" t="s">
        <v>1623</v>
      </c>
      <c r="R499" s="6" t="s">
        <v>1624</v>
      </c>
      <c r="S499" s="6">
        <v>101</v>
      </c>
      <c r="T499" s="6" t="s">
        <v>1098</v>
      </c>
      <c r="U499" s="6" t="s">
        <v>2302</v>
      </c>
      <c r="V499" s="6" t="s">
        <v>2303</v>
      </c>
      <c r="W499" s="7" t="s">
        <v>1100</v>
      </c>
    </row>
    <row r="500" ht="129.95" customHeight="true" spans="1:23">
      <c r="A500" s="11">
        <v>497</v>
      </c>
      <c r="B500" s="13" t="s">
        <v>1098</v>
      </c>
      <c r="C500" s="13" t="s">
        <v>1106</v>
      </c>
      <c r="D500" s="13" t="s">
        <v>24</v>
      </c>
      <c r="E500" s="13" t="s">
        <v>1100</v>
      </c>
      <c r="F500" s="13" t="s">
        <v>26</v>
      </c>
      <c r="G500" s="13" t="s">
        <v>27</v>
      </c>
      <c r="H500" s="13" t="s">
        <v>28</v>
      </c>
      <c r="I500" s="15" t="s">
        <v>29</v>
      </c>
      <c r="J500" s="12"/>
      <c r="K500" s="15" t="s">
        <v>29</v>
      </c>
      <c r="L500" s="12"/>
      <c r="M500" s="15" t="s">
        <v>29</v>
      </c>
      <c r="N500" s="15" t="s">
        <v>29</v>
      </c>
      <c r="O500" s="15"/>
      <c r="P500" s="20"/>
      <c r="Q500" s="21" t="s">
        <v>1623</v>
      </c>
      <c r="R500" s="6" t="s">
        <v>1624</v>
      </c>
      <c r="S500" s="6">
        <v>102</v>
      </c>
      <c r="T500" s="6" t="s">
        <v>1098</v>
      </c>
      <c r="U500" s="6" t="s">
        <v>2304</v>
      </c>
      <c r="V500" s="6" t="s">
        <v>2305</v>
      </c>
      <c r="W500" s="7" t="s">
        <v>1100</v>
      </c>
    </row>
    <row r="501" ht="129.95" customHeight="true" spans="1:23">
      <c r="A501" s="11">
        <v>498</v>
      </c>
      <c r="B501" s="13" t="s">
        <v>1098</v>
      </c>
      <c r="C501" s="13" t="s">
        <v>1108</v>
      </c>
      <c r="D501" s="13" t="s">
        <v>24</v>
      </c>
      <c r="E501" s="13" t="s">
        <v>1100</v>
      </c>
      <c r="F501" s="13" t="s">
        <v>26</v>
      </c>
      <c r="G501" s="13" t="s">
        <v>27</v>
      </c>
      <c r="H501" s="13" t="s">
        <v>28</v>
      </c>
      <c r="I501" s="15" t="s">
        <v>29</v>
      </c>
      <c r="J501" s="12"/>
      <c r="K501" s="15" t="s">
        <v>29</v>
      </c>
      <c r="L501" s="12"/>
      <c r="M501" s="12" t="s">
        <v>29</v>
      </c>
      <c r="N501" s="15" t="s">
        <v>29</v>
      </c>
      <c r="O501" s="15"/>
      <c r="P501" s="20"/>
      <c r="Q501" s="21" t="s">
        <v>1623</v>
      </c>
      <c r="R501" s="6" t="s">
        <v>1624</v>
      </c>
      <c r="S501" s="6">
        <v>103</v>
      </c>
      <c r="T501" s="6" t="s">
        <v>1098</v>
      </c>
      <c r="U501" s="6" t="s">
        <v>2304</v>
      </c>
      <c r="V501" s="6" t="s">
        <v>2305</v>
      </c>
      <c r="W501" s="7" t="s">
        <v>1100</v>
      </c>
    </row>
    <row r="502" ht="129.95" customHeight="true" spans="1:23">
      <c r="A502" s="11">
        <v>499</v>
      </c>
      <c r="B502" s="12" t="s">
        <v>1098</v>
      </c>
      <c r="C502" s="13" t="s">
        <v>1110</v>
      </c>
      <c r="D502" s="13" t="s">
        <v>24</v>
      </c>
      <c r="E502" s="13" t="s">
        <v>1100</v>
      </c>
      <c r="F502" s="13" t="s">
        <v>26</v>
      </c>
      <c r="G502" s="13" t="s">
        <v>27</v>
      </c>
      <c r="H502" s="13" t="s">
        <v>28</v>
      </c>
      <c r="I502" s="15" t="s">
        <v>29</v>
      </c>
      <c r="J502" s="12"/>
      <c r="K502" s="15" t="s">
        <v>29</v>
      </c>
      <c r="L502" s="12"/>
      <c r="M502" s="15" t="s">
        <v>29</v>
      </c>
      <c r="N502" s="15" t="s">
        <v>29</v>
      </c>
      <c r="O502" s="15"/>
      <c r="P502" s="20"/>
      <c r="Q502" s="21" t="s">
        <v>1623</v>
      </c>
      <c r="R502" s="6" t="s">
        <v>1624</v>
      </c>
      <c r="S502" s="6">
        <v>104</v>
      </c>
      <c r="T502" s="6" t="s">
        <v>1098</v>
      </c>
      <c r="U502" s="6" t="s">
        <v>2306</v>
      </c>
      <c r="V502" s="6" t="s">
        <v>2307</v>
      </c>
      <c r="W502" s="7" t="s">
        <v>1100</v>
      </c>
    </row>
    <row r="503" ht="129.95" customHeight="true" spans="1:23">
      <c r="A503" s="11">
        <v>500</v>
      </c>
      <c r="B503" s="12" t="s">
        <v>1098</v>
      </c>
      <c r="C503" s="13" t="s">
        <v>1112</v>
      </c>
      <c r="D503" s="13" t="s">
        <v>24</v>
      </c>
      <c r="E503" s="13" t="s">
        <v>1100</v>
      </c>
      <c r="F503" s="13" t="s">
        <v>26</v>
      </c>
      <c r="G503" s="13" t="s">
        <v>27</v>
      </c>
      <c r="H503" s="13" t="s">
        <v>28</v>
      </c>
      <c r="I503" s="15" t="s">
        <v>29</v>
      </c>
      <c r="J503" s="12"/>
      <c r="K503" s="15" t="s">
        <v>29</v>
      </c>
      <c r="L503" s="12"/>
      <c r="M503" s="15" t="s">
        <v>29</v>
      </c>
      <c r="N503" s="15" t="s">
        <v>29</v>
      </c>
      <c r="O503" s="15"/>
      <c r="P503" s="20"/>
      <c r="Q503" s="21" t="s">
        <v>1623</v>
      </c>
      <c r="R503" s="6" t="s">
        <v>1624</v>
      </c>
      <c r="S503" s="6">
        <v>105</v>
      </c>
      <c r="T503" s="6" t="s">
        <v>1098</v>
      </c>
      <c r="U503" s="6" t="s">
        <v>2308</v>
      </c>
      <c r="V503" s="6" t="s">
        <v>2309</v>
      </c>
      <c r="W503" s="7" t="s">
        <v>1100</v>
      </c>
    </row>
    <row r="504" ht="129.95" customHeight="true" spans="1:23">
      <c r="A504" s="11">
        <v>501</v>
      </c>
      <c r="B504" s="12" t="s">
        <v>1098</v>
      </c>
      <c r="C504" s="13" t="s">
        <v>1114</v>
      </c>
      <c r="D504" s="13" t="s">
        <v>24</v>
      </c>
      <c r="E504" s="13" t="s">
        <v>1100</v>
      </c>
      <c r="F504" s="13" t="s">
        <v>26</v>
      </c>
      <c r="G504" s="13" t="s">
        <v>27</v>
      </c>
      <c r="H504" s="13" t="s">
        <v>28</v>
      </c>
      <c r="I504" s="15" t="s">
        <v>29</v>
      </c>
      <c r="J504" s="12"/>
      <c r="K504" s="15" t="s">
        <v>29</v>
      </c>
      <c r="L504" s="12"/>
      <c r="M504" s="15" t="s">
        <v>29</v>
      </c>
      <c r="N504" s="15" t="s">
        <v>29</v>
      </c>
      <c r="O504" s="15"/>
      <c r="P504" s="20"/>
      <c r="Q504" s="21" t="s">
        <v>1623</v>
      </c>
      <c r="R504" s="6" t="s">
        <v>1624</v>
      </c>
      <c r="S504" s="6">
        <v>106</v>
      </c>
      <c r="T504" s="6" t="s">
        <v>1098</v>
      </c>
      <c r="U504" s="6" t="s">
        <v>1114</v>
      </c>
      <c r="V504" s="6" t="s">
        <v>2310</v>
      </c>
      <c r="W504" s="7" t="s">
        <v>1100</v>
      </c>
    </row>
    <row r="505" ht="129.95" customHeight="true" spans="1:23">
      <c r="A505" s="11">
        <v>502</v>
      </c>
      <c r="B505" s="12" t="s">
        <v>1098</v>
      </c>
      <c r="C505" s="13" t="s">
        <v>1116</v>
      </c>
      <c r="D505" s="13" t="s">
        <v>24</v>
      </c>
      <c r="E505" s="13" t="s">
        <v>1100</v>
      </c>
      <c r="F505" s="13" t="s">
        <v>26</v>
      </c>
      <c r="G505" s="13" t="s">
        <v>27</v>
      </c>
      <c r="H505" s="13" t="s">
        <v>28</v>
      </c>
      <c r="I505" s="15" t="s">
        <v>29</v>
      </c>
      <c r="J505" s="12"/>
      <c r="K505" s="15" t="s">
        <v>29</v>
      </c>
      <c r="L505" s="12"/>
      <c r="M505" s="15" t="s">
        <v>29</v>
      </c>
      <c r="N505" s="15" t="s">
        <v>29</v>
      </c>
      <c r="O505" s="15"/>
      <c r="P505" s="20"/>
      <c r="Q505" s="21" t="s">
        <v>1623</v>
      </c>
      <c r="R505" s="6" t="s">
        <v>1624</v>
      </c>
      <c r="S505" s="6">
        <v>107</v>
      </c>
      <c r="T505" s="6" t="s">
        <v>1098</v>
      </c>
      <c r="U505" s="6" t="s">
        <v>1116</v>
      </c>
      <c r="V505" s="6" t="s">
        <v>2311</v>
      </c>
      <c r="W505" s="7" t="s">
        <v>1100</v>
      </c>
    </row>
    <row r="506" ht="129.95" customHeight="true" spans="1:23">
      <c r="A506" s="11">
        <v>503</v>
      </c>
      <c r="B506" s="12" t="s">
        <v>1098</v>
      </c>
      <c r="C506" s="13" t="s">
        <v>1118</v>
      </c>
      <c r="D506" s="13" t="s">
        <v>24</v>
      </c>
      <c r="E506" s="13" t="s">
        <v>1100</v>
      </c>
      <c r="F506" s="13" t="s">
        <v>26</v>
      </c>
      <c r="G506" s="13" t="s">
        <v>27</v>
      </c>
      <c r="H506" s="13" t="s">
        <v>28</v>
      </c>
      <c r="I506" s="15" t="s">
        <v>29</v>
      </c>
      <c r="J506" s="12"/>
      <c r="K506" s="15" t="s">
        <v>29</v>
      </c>
      <c r="L506" s="12"/>
      <c r="M506" s="15" t="s">
        <v>29</v>
      </c>
      <c r="N506" s="15" t="s">
        <v>29</v>
      </c>
      <c r="O506" s="15"/>
      <c r="P506" s="20"/>
      <c r="Q506" s="21" t="s">
        <v>1623</v>
      </c>
      <c r="R506" s="6" t="s">
        <v>1624</v>
      </c>
      <c r="S506" s="6">
        <v>108</v>
      </c>
      <c r="T506" s="6" t="s">
        <v>1098</v>
      </c>
      <c r="U506" s="6" t="s">
        <v>1118</v>
      </c>
      <c r="V506" s="6" t="s">
        <v>2312</v>
      </c>
      <c r="W506" s="7" t="s">
        <v>1100</v>
      </c>
    </row>
    <row r="507" ht="174.75" customHeight="true" spans="1:23">
      <c r="A507" s="11">
        <v>504</v>
      </c>
      <c r="B507" s="12" t="s">
        <v>1098</v>
      </c>
      <c r="C507" s="13" t="s">
        <v>1120</v>
      </c>
      <c r="D507" s="13" t="s">
        <v>1121</v>
      </c>
      <c r="E507" s="13" t="s">
        <v>1122</v>
      </c>
      <c r="F507" s="13" t="s">
        <v>26</v>
      </c>
      <c r="G507" s="13" t="s">
        <v>27</v>
      </c>
      <c r="H507" s="13" t="s">
        <v>28</v>
      </c>
      <c r="I507" s="15" t="s">
        <v>29</v>
      </c>
      <c r="J507" s="12"/>
      <c r="K507" s="15" t="s">
        <v>29</v>
      </c>
      <c r="L507" s="12"/>
      <c r="M507" s="15" t="s">
        <v>29</v>
      </c>
      <c r="N507" s="15" t="s">
        <v>29</v>
      </c>
      <c r="O507" s="15"/>
      <c r="P507" s="20"/>
      <c r="Q507" s="21" t="s">
        <v>1623</v>
      </c>
      <c r="R507" s="6" t="s">
        <v>1624</v>
      </c>
      <c r="S507" s="6">
        <v>109</v>
      </c>
      <c r="T507" s="6" t="s">
        <v>1098</v>
      </c>
      <c r="U507" s="6" t="s">
        <v>2313</v>
      </c>
      <c r="V507" s="6" t="s">
        <v>2314</v>
      </c>
      <c r="W507" s="7" t="s">
        <v>1122</v>
      </c>
    </row>
    <row r="508" ht="129.95" customHeight="true" spans="1:23">
      <c r="A508" s="11">
        <v>505</v>
      </c>
      <c r="B508" s="12" t="s">
        <v>1098</v>
      </c>
      <c r="C508" s="13" t="s">
        <v>1124</v>
      </c>
      <c r="D508" s="13" t="s">
        <v>1125</v>
      </c>
      <c r="E508" s="13" t="s">
        <v>1122</v>
      </c>
      <c r="F508" s="13" t="s">
        <v>26</v>
      </c>
      <c r="G508" s="13" t="s">
        <v>27</v>
      </c>
      <c r="H508" s="13" t="s">
        <v>28</v>
      </c>
      <c r="I508" s="15" t="s">
        <v>29</v>
      </c>
      <c r="J508" s="12"/>
      <c r="K508" s="15" t="s">
        <v>29</v>
      </c>
      <c r="L508" s="12"/>
      <c r="M508" s="15" t="s">
        <v>29</v>
      </c>
      <c r="N508" s="15" t="s">
        <v>29</v>
      </c>
      <c r="O508" s="15"/>
      <c r="P508" s="20"/>
      <c r="Q508" s="21" t="s">
        <v>1623</v>
      </c>
      <c r="R508" s="6" t="s">
        <v>1624</v>
      </c>
      <c r="S508" s="6">
        <v>113</v>
      </c>
      <c r="T508" s="6" t="s">
        <v>1098</v>
      </c>
      <c r="U508" s="6" t="s">
        <v>2321</v>
      </c>
      <c r="V508" s="6" t="s">
        <v>2322</v>
      </c>
      <c r="W508" s="7" t="s">
        <v>1122</v>
      </c>
    </row>
    <row r="509" ht="129.95" customHeight="true" spans="1:23">
      <c r="A509" s="11">
        <v>506</v>
      </c>
      <c r="B509" s="12" t="s">
        <v>1127</v>
      </c>
      <c r="C509" s="13" t="s">
        <v>1128</v>
      </c>
      <c r="D509" s="13" t="s">
        <v>24</v>
      </c>
      <c r="E509" s="13" t="s">
        <v>1129</v>
      </c>
      <c r="F509" s="13" t="s">
        <v>26</v>
      </c>
      <c r="G509" s="13" t="s">
        <v>27</v>
      </c>
      <c r="H509" s="13" t="s">
        <v>28</v>
      </c>
      <c r="I509" s="15" t="s">
        <v>29</v>
      </c>
      <c r="J509" s="12"/>
      <c r="K509" s="15" t="s">
        <v>29</v>
      </c>
      <c r="L509" s="12"/>
      <c r="M509" s="15" t="s">
        <v>29</v>
      </c>
      <c r="N509" s="15" t="s">
        <v>29</v>
      </c>
      <c r="O509" s="15"/>
      <c r="P509" s="20"/>
      <c r="Q509" s="21" t="s">
        <v>1623</v>
      </c>
      <c r="R509" s="6" t="s">
        <v>1624</v>
      </c>
      <c r="S509" s="6">
        <v>83</v>
      </c>
      <c r="T509" s="6" t="s">
        <v>1127</v>
      </c>
      <c r="U509" s="6" t="s">
        <v>1128</v>
      </c>
      <c r="V509" s="6" t="s">
        <v>2333</v>
      </c>
      <c r="W509" s="7" t="s">
        <v>1129</v>
      </c>
    </row>
    <row r="510" ht="129.95" customHeight="true" spans="1:25">
      <c r="A510" s="11">
        <v>507</v>
      </c>
      <c r="B510" s="12" t="s">
        <v>1127</v>
      </c>
      <c r="C510" s="13" t="s">
        <v>1131</v>
      </c>
      <c r="D510" s="13" t="s">
        <v>24</v>
      </c>
      <c r="E510" s="13" t="s">
        <v>1129</v>
      </c>
      <c r="F510" s="13" t="s">
        <v>26</v>
      </c>
      <c r="G510" s="13" t="s">
        <v>27</v>
      </c>
      <c r="H510" s="13" t="s">
        <v>28</v>
      </c>
      <c r="I510" s="15" t="s">
        <v>29</v>
      </c>
      <c r="J510" s="12"/>
      <c r="K510" s="15" t="s">
        <v>29</v>
      </c>
      <c r="L510" s="12"/>
      <c r="M510" s="15" t="s">
        <v>29</v>
      </c>
      <c r="N510" s="15" t="s">
        <v>29</v>
      </c>
      <c r="O510" s="15"/>
      <c r="P510" s="20"/>
      <c r="Q510" s="30" t="s">
        <v>2366</v>
      </c>
      <c r="Y510" s="7" t="s">
        <v>2465</v>
      </c>
    </row>
    <row r="511" ht="129.95" customHeight="true" spans="1:24">
      <c r="A511" s="11">
        <v>508</v>
      </c>
      <c r="B511" s="12" t="s">
        <v>1133</v>
      </c>
      <c r="C511" s="13" t="s">
        <v>1134</v>
      </c>
      <c r="D511" s="13" t="s">
        <v>24</v>
      </c>
      <c r="E511" s="13" t="s">
        <v>1135</v>
      </c>
      <c r="F511" s="13" t="s">
        <v>26</v>
      </c>
      <c r="G511" s="13" t="s">
        <v>1136</v>
      </c>
      <c r="H511" s="13" t="s">
        <v>28</v>
      </c>
      <c r="I511" s="15" t="s">
        <v>29</v>
      </c>
      <c r="J511" s="12"/>
      <c r="K511" s="15" t="s">
        <v>29</v>
      </c>
      <c r="L511" s="12"/>
      <c r="M511" s="15" t="s">
        <v>29</v>
      </c>
      <c r="N511" s="15" t="s">
        <v>29</v>
      </c>
      <c r="O511" s="15"/>
      <c r="P511" s="20"/>
      <c r="Q511" s="21" t="s">
        <v>1623</v>
      </c>
      <c r="R511" s="6" t="s">
        <v>1925</v>
      </c>
      <c r="S511" s="6">
        <v>35</v>
      </c>
      <c r="T511" s="6" t="s">
        <v>2334</v>
      </c>
      <c r="U511" s="6" t="s">
        <v>2335</v>
      </c>
      <c r="V511" s="6" t="s">
        <v>2336</v>
      </c>
      <c r="W511" s="7" t="s">
        <v>2337</v>
      </c>
      <c r="X511" s="8" t="s">
        <v>2338</v>
      </c>
    </row>
    <row r="512" ht="129.95" customHeight="true" spans="1:25">
      <c r="A512" s="11">
        <v>509</v>
      </c>
      <c r="B512" s="12" t="s">
        <v>1133</v>
      </c>
      <c r="C512" s="13" t="s">
        <v>1138</v>
      </c>
      <c r="D512" s="13" t="s">
        <v>24</v>
      </c>
      <c r="E512" s="13" t="s">
        <v>1135</v>
      </c>
      <c r="F512" s="13" t="s">
        <v>26</v>
      </c>
      <c r="G512" s="13" t="s">
        <v>1136</v>
      </c>
      <c r="H512" s="13" t="s">
        <v>28</v>
      </c>
      <c r="I512" s="15" t="s">
        <v>29</v>
      </c>
      <c r="J512" s="12"/>
      <c r="K512" s="15" t="s">
        <v>29</v>
      </c>
      <c r="L512" s="12"/>
      <c r="M512" s="15" t="s">
        <v>29</v>
      </c>
      <c r="N512" s="15" t="s">
        <v>29</v>
      </c>
      <c r="O512" s="15"/>
      <c r="P512" s="20"/>
      <c r="Q512" s="30" t="s">
        <v>2366</v>
      </c>
      <c r="X512" s="8" t="s">
        <v>2339</v>
      </c>
      <c r="Y512" s="7" t="s">
        <v>2466</v>
      </c>
    </row>
    <row r="513" ht="129.95" customHeight="true" spans="1:23">
      <c r="A513" s="11">
        <v>510</v>
      </c>
      <c r="B513" s="12" t="s">
        <v>1133</v>
      </c>
      <c r="C513" s="13" t="s">
        <v>1140</v>
      </c>
      <c r="D513" s="13" t="s">
        <v>24</v>
      </c>
      <c r="E513" s="13" t="s">
        <v>1135</v>
      </c>
      <c r="F513" s="13" t="s">
        <v>26</v>
      </c>
      <c r="G513" s="13" t="s">
        <v>1136</v>
      </c>
      <c r="H513" s="13" t="s">
        <v>28</v>
      </c>
      <c r="I513" s="15" t="s">
        <v>29</v>
      </c>
      <c r="J513" s="12"/>
      <c r="K513" s="15" t="s">
        <v>29</v>
      </c>
      <c r="L513" s="12"/>
      <c r="M513" s="15" t="s">
        <v>29</v>
      </c>
      <c r="N513" s="15" t="s">
        <v>29</v>
      </c>
      <c r="O513" s="15"/>
      <c r="P513" s="20"/>
      <c r="Q513" s="21" t="s">
        <v>1623</v>
      </c>
      <c r="R513" s="6" t="s">
        <v>1925</v>
      </c>
      <c r="S513" s="6">
        <v>44</v>
      </c>
      <c r="T513" s="6" t="s">
        <v>2334</v>
      </c>
      <c r="U513" s="6" t="s">
        <v>1140</v>
      </c>
      <c r="V513" s="6" t="s">
        <v>2340</v>
      </c>
      <c r="W513" s="7" t="s">
        <v>1135</v>
      </c>
    </row>
    <row r="514" ht="129.95" customHeight="true" spans="1:23">
      <c r="A514" s="11">
        <v>511</v>
      </c>
      <c r="B514" s="12" t="s">
        <v>1133</v>
      </c>
      <c r="C514" s="13" t="s">
        <v>1142</v>
      </c>
      <c r="D514" s="13" t="s">
        <v>24</v>
      </c>
      <c r="E514" s="13" t="s">
        <v>1135</v>
      </c>
      <c r="F514" s="13" t="s">
        <v>26</v>
      </c>
      <c r="G514" s="13" t="s">
        <v>1136</v>
      </c>
      <c r="H514" s="13" t="s">
        <v>28</v>
      </c>
      <c r="I514" s="15" t="s">
        <v>29</v>
      </c>
      <c r="J514" s="12"/>
      <c r="K514" s="15" t="s">
        <v>29</v>
      </c>
      <c r="L514" s="12"/>
      <c r="M514" s="15" t="s">
        <v>29</v>
      </c>
      <c r="N514" s="15" t="s">
        <v>29</v>
      </c>
      <c r="O514" s="15"/>
      <c r="P514" s="20"/>
      <c r="Q514" s="21" t="s">
        <v>1623</v>
      </c>
      <c r="R514" s="6" t="s">
        <v>1925</v>
      </c>
      <c r="S514" s="6">
        <v>45</v>
      </c>
      <c r="T514" s="6" t="s">
        <v>2334</v>
      </c>
      <c r="U514" s="6" t="s">
        <v>2341</v>
      </c>
      <c r="V514" s="6" t="s">
        <v>2340</v>
      </c>
      <c r="W514" s="7" t="s">
        <v>1135</v>
      </c>
    </row>
    <row r="515" ht="227.1" customHeight="true" spans="1:23">
      <c r="A515" s="11">
        <v>512</v>
      </c>
      <c r="B515" s="12" t="s">
        <v>1133</v>
      </c>
      <c r="C515" s="13" t="s">
        <v>1144</v>
      </c>
      <c r="D515" s="13" t="s">
        <v>24</v>
      </c>
      <c r="E515" s="13" t="s">
        <v>1135</v>
      </c>
      <c r="F515" s="13" t="s">
        <v>26</v>
      </c>
      <c r="G515" s="13" t="s">
        <v>1136</v>
      </c>
      <c r="H515" s="13" t="s">
        <v>28</v>
      </c>
      <c r="I515" s="15" t="s">
        <v>29</v>
      </c>
      <c r="J515" s="12"/>
      <c r="K515" s="15" t="s">
        <v>29</v>
      </c>
      <c r="L515" s="12"/>
      <c r="M515" s="15" t="s">
        <v>29</v>
      </c>
      <c r="N515" s="15" t="s">
        <v>29</v>
      </c>
      <c r="O515" s="15"/>
      <c r="P515" s="20"/>
      <c r="Q515" s="21" t="s">
        <v>1623</v>
      </c>
      <c r="R515" s="6" t="s">
        <v>1925</v>
      </c>
      <c r="S515" s="6">
        <v>43</v>
      </c>
      <c r="T515" s="6" t="s">
        <v>2334</v>
      </c>
      <c r="U515" s="6" t="s">
        <v>2342</v>
      </c>
      <c r="V515" s="6" t="s">
        <v>2343</v>
      </c>
      <c r="W515" s="7" t="s">
        <v>1135</v>
      </c>
    </row>
    <row r="516" ht="129.95" customHeight="true" spans="1:23">
      <c r="A516" s="11">
        <v>513</v>
      </c>
      <c r="B516" s="12" t="s">
        <v>1133</v>
      </c>
      <c r="C516" s="13" t="s">
        <v>1146</v>
      </c>
      <c r="D516" s="13" t="s">
        <v>24</v>
      </c>
      <c r="E516" s="13" t="s">
        <v>1135</v>
      </c>
      <c r="F516" s="13" t="s">
        <v>26</v>
      </c>
      <c r="G516" s="13" t="s">
        <v>1136</v>
      </c>
      <c r="H516" s="13" t="s">
        <v>28</v>
      </c>
      <c r="I516" s="15" t="s">
        <v>29</v>
      </c>
      <c r="J516" s="12"/>
      <c r="K516" s="15" t="s">
        <v>29</v>
      </c>
      <c r="L516" s="12"/>
      <c r="M516" s="15" t="s">
        <v>29</v>
      </c>
      <c r="N516" s="15" t="s">
        <v>29</v>
      </c>
      <c r="O516" s="15"/>
      <c r="P516" s="20"/>
      <c r="Q516" s="21" t="s">
        <v>1623</v>
      </c>
      <c r="R516" s="6" t="s">
        <v>1925</v>
      </c>
      <c r="S516" s="6">
        <v>42</v>
      </c>
      <c r="T516" s="6" t="s">
        <v>2334</v>
      </c>
      <c r="U516" s="6" t="s">
        <v>2344</v>
      </c>
      <c r="V516" s="6" t="s">
        <v>2345</v>
      </c>
      <c r="W516" s="7" t="s">
        <v>1135</v>
      </c>
    </row>
    <row r="517" ht="129.95" customHeight="true" spans="1:23">
      <c r="A517" s="11">
        <v>514</v>
      </c>
      <c r="B517" s="12" t="s">
        <v>1133</v>
      </c>
      <c r="C517" s="13" t="s">
        <v>1148</v>
      </c>
      <c r="D517" s="13" t="s">
        <v>24</v>
      </c>
      <c r="E517" s="13" t="s">
        <v>1135</v>
      </c>
      <c r="F517" s="13" t="s">
        <v>26</v>
      </c>
      <c r="G517" s="13" t="s">
        <v>1136</v>
      </c>
      <c r="H517" s="13" t="s">
        <v>28</v>
      </c>
      <c r="I517" s="15" t="s">
        <v>29</v>
      </c>
      <c r="J517" s="12"/>
      <c r="K517" s="15" t="s">
        <v>29</v>
      </c>
      <c r="L517" s="12"/>
      <c r="M517" s="15" t="s">
        <v>29</v>
      </c>
      <c r="N517" s="15" t="s">
        <v>29</v>
      </c>
      <c r="O517" s="15"/>
      <c r="P517" s="20"/>
      <c r="Q517" s="21" t="s">
        <v>1623</v>
      </c>
      <c r="R517" s="6" t="s">
        <v>1925</v>
      </c>
      <c r="S517" s="6">
        <v>32</v>
      </c>
      <c r="T517" s="6" t="s">
        <v>2334</v>
      </c>
      <c r="U517" s="6" t="s">
        <v>2346</v>
      </c>
      <c r="V517" s="6" t="s">
        <v>2347</v>
      </c>
      <c r="W517" s="7" t="s">
        <v>1135</v>
      </c>
    </row>
    <row r="518" ht="129.95" customHeight="true" spans="1:23">
      <c r="A518" s="11">
        <v>515</v>
      </c>
      <c r="B518" s="12" t="s">
        <v>1133</v>
      </c>
      <c r="C518" s="13" t="s">
        <v>1150</v>
      </c>
      <c r="D518" s="13" t="s">
        <v>24</v>
      </c>
      <c r="E518" s="13" t="s">
        <v>1135</v>
      </c>
      <c r="F518" s="13" t="s">
        <v>26</v>
      </c>
      <c r="G518" s="13" t="s">
        <v>1136</v>
      </c>
      <c r="H518" s="13" t="s">
        <v>28</v>
      </c>
      <c r="I518" s="15" t="s">
        <v>29</v>
      </c>
      <c r="J518" s="12"/>
      <c r="K518" s="15" t="s">
        <v>29</v>
      </c>
      <c r="L518" s="12"/>
      <c r="M518" s="15" t="s">
        <v>29</v>
      </c>
      <c r="N518" s="15" t="s">
        <v>29</v>
      </c>
      <c r="O518" s="15"/>
      <c r="P518" s="20"/>
      <c r="Q518" s="21" t="s">
        <v>1623</v>
      </c>
      <c r="R518" s="6" t="s">
        <v>1925</v>
      </c>
      <c r="S518" s="6">
        <v>36</v>
      </c>
      <c r="T518" s="6" t="s">
        <v>2334</v>
      </c>
      <c r="U518" s="6" t="s">
        <v>2348</v>
      </c>
      <c r="V518" s="6" t="s">
        <v>2349</v>
      </c>
      <c r="W518" s="7" t="s">
        <v>1135</v>
      </c>
    </row>
    <row r="519" ht="129.95" customHeight="true" spans="1:23">
      <c r="A519" s="11">
        <v>516</v>
      </c>
      <c r="B519" s="12" t="s">
        <v>1133</v>
      </c>
      <c r="C519" s="13" t="s">
        <v>1152</v>
      </c>
      <c r="D519" s="13" t="s">
        <v>24</v>
      </c>
      <c r="E519" s="13" t="s">
        <v>1135</v>
      </c>
      <c r="F519" s="13" t="s">
        <v>26</v>
      </c>
      <c r="G519" s="13" t="s">
        <v>1136</v>
      </c>
      <c r="H519" s="13" t="s">
        <v>28</v>
      </c>
      <c r="I519" s="15"/>
      <c r="J519" s="12"/>
      <c r="K519" s="15"/>
      <c r="L519" s="12"/>
      <c r="M519" s="15"/>
      <c r="N519" s="15"/>
      <c r="O519" s="15"/>
      <c r="P519" s="20"/>
      <c r="Q519" s="21" t="s">
        <v>1623</v>
      </c>
      <c r="R519" s="6" t="s">
        <v>1925</v>
      </c>
      <c r="S519" s="6">
        <v>34</v>
      </c>
      <c r="T519" s="6" t="s">
        <v>2334</v>
      </c>
      <c r="U519" s="6" t="s">
        <v>2350</v>
      </c>
      <c r="V519" s="6" t="s">
        <v>2351</v>
      </c>
      <c r="W519" s="7" t="s">
        <v>1135</v>
      </c>
    </row>
    <row r="520" ht="153" customHeight="true" spans="1:23">
      <c r="A520" s="11">
        <v>517</v>
      </c>
      <c r="B520" s="12" t="s">
        <v>1133</v>
      </c>
      <c r="C520" s="13" t="s">
        <v>1154</v>
      </c>
      <c r="D520" s="13" t="s">
        <v>24</v>
      </c>
      <c r="E520" s="13" t="s">
        <v>1135</v>
      </c>
      <c r="F520" s="13" t="s">
        <v>26</v>
      </c>
      <c r="G520" s="13" t="s">
        <v>1136</v>
      </c>
      <c r="H520" s="13" t="s">
        <v>28</v>
      </c>
      <c r="I520" s="15" t="s">
        <v>29</v>
      </c>
      <c r="J520" s="12"/>
      <c r="K520" s="15" t="s">
        <v>29</v>
      </c>
      <c r="L520" s="12"/>
      <c r="M520" s="15" t="s">
        <v>29</v>
      </c>
      <c r="N520" s="15" t="s">
        <v>29</v>
      </c>
      <c r="O520" s="15"/>
      <c r="P520" s="20"/>
      <c r="Q520" s="21" t="s">
        <v>1623</v>
      </c>
      <c r="R520" s="6" t="s">
        <v>1925</v>
      </c>
      <c r="S520" s="6">
        <v>33</v>
      </c>
      <c r="T520" s="6" t="s">
        <v>2334</v>
      </c>
      <c r="U520" s="6" t="s">
        <v>1154</v>
      </c>
      <c r="V520" s="6" t="s">
        <v>2352</v>
      </c>
      <c r="W520" s="7" t="s">
        <v>1135</v>
      </c>
    </row>
    <row r="521" ht="189.95" customHeight="true" spans="1:23">
      <c r="A521" s="11">
        <v>518</v>
      </c>
      <c r="B521" s="12" t="s">
        <v>1133</v>
      </c>
      <c r="C521" s="13" t="s">
        <v>1156</v>
      </c>
      <c r="D521" s="13" t="s">
        <v>24</v>
      </c>
      <c r="E521" s="13" t="s">
        <v>1135</v>
      </c>
      <c r="F521" s="13" t="s">
        <v>26</v>
      </c>
      <c r="G521" s="13" t="s">
        <v>1136</v>
      </c>
      <c r="H521" s="13" t="s">
        <v>28</v>
      </c>
      <c r="I521" s="15" t="s">
        <v>29</v>
      </c>
      <c r="J521" s="12"/>
      <c r="K521" s="15" t="s">
        <v>29</v>
      </c>
      <c r="L521" s="12"/>
      <c r="M521" s="15" t="s">
        <v>29</v>
      </c>
      <c r="N521" s="15" t="s">
        <v>29</v>
      </c>
      <c r="O521" s="15"/>
      <c r="P521" s="20"/>
      <c r="Q521" s="21" t="s">
        <v>1623</v>
      </c>
      <c r="R521" s="6" t="s">
        <v>1925</v>
      </c>
      <c r="S521" s="6">
        <v>39</v>
      </c>
      <c r="T521" s="6" t="s">
        <v>2334</v>
      </c>
      <c r="U521" s="6" t="s">
        <v>1156</v>
      </c>
      <c r="V521" s="6" t="s">
        <v>2353</v>
      </c>
      <c r="W521" s="7" t="s">
        <v>1135</v>
      </c>
    </row>
    <row r="522" ht="169.5" customHeight="true" spans="1:23">
      <c r="A522" s="11">
        <v>519</v>
      </c>
      <c r="B522" s="12" t="s">
        <v>1133</v>
      </c>
      <c r="C522" s="13" t="s">
        <v>1158</v>
      </c>
      <c r="D522" s="13" t="s">
        <v>24</v>
      </c>
      <c r="E522" s="13" t="s">
        <v>1135</v>
      </c>
      <c r="F522" s="13" t="s">
        <v>26</v>
      </c>
      <c r="G522" s="13" t="s">
        <v>1136</v>
      </c>
      <c r="H522" s="13" t="s">
        <v>28</v>
      </c>
      <c r="I522" s="15" t="s">
        <v>29</v>
      </c>
      <c r="J522" s="12"/>
      <c r="K522" s="15" t="s">
        <v>29</v>
      </c>
      <c r="L522" s="12"/>
      <c r="M522" s="15" t="s">
        <v>29</v>
      </c>
      <c r="N522" s="15" t="s">
        <v>29</v>
      </c>
      <c r="O522" s="15"/>
      <c r="P522" s="20"/>
      <c r="Q522" s="21" t="s">
        <v>1623</v>
      </c>
      <c r="R522" s="6" t="s">
        <v>1925</v>
      </c>
      <c r="S522" s="6">
        <v>40</v>
      </c>
      <c r="T522" s="6" t="s">
        <v>2334</v>
      </c>
      <c r="U522" s="6" t="s">
        <v>1158</v>
      </c>
      <c r="V522" s="6" t="s">
        <v>2354</v>
      </c>
      <c r="W522" s="7" t="s">
        <v>1135</v>
      </c>
    </row>
    <row r="523" ht="126.75" customHeight="true" spans="1:23">
      <c r="A523" s="11">
        <v>520</v>
      </c>
      <c r="B523" s="12" t="s">
        <v>1133</v>
      </c>
      <c r="C523" s="13" t="s">
        <v>1160</v>
      </c>
      <c r="D523" s="13" t="s">
        <v>24</v>
      </c>
      <c r="E523" s="13" t="s">
        <v>1135</v>
      </c>
      <c r="F523" s="13" t="s">
        <v>26</v>
      </c>
      <c r="G523" s="13" t="s">
        <v>1136</v>
      </c>
      <c r="H523" s="13" t="s">
        <v>28</v>
      </c>
      <c r="I523" s="15" t="s">
        <v>29</v>
      </c>
      <c r="J523" s="12"/>
      <c r="K523" s="15" t="s">
        <v>29</v>
      </c>
      <c r="L523" s="12"/>
      <c r="M523" s="15" t="s">
        <v>29</v>
      </c>
      <c r="N523" s="15" t="s">
        <v>29</v>
      </c>
      <c r="O523" s="15"/>
      <c r="P523" s="20"/>
      <c r="Q523" s="21" t="s">
        <v>1623</v>
      </c>
      <c r="R523" s="6" t="s">
        <v>1925</v>
      </c>
      <c r="S523" s="6">
        <v>41</v>
      </c>
      <c r="T523" s="6" t="s">
        <v>2334</v>
      </c>
      <c r="U523" s="6" t="s">
        <v>1160</v>
      </c>
      <c r="V523" s="6" t="s">
        <v>2353</v>
      </c>
      <c r="W523" s="7" t="s">
        <v>1135</v>
      </c>
    </row>
    <row r="524" ht="189.95" customHeight="true" spans="1:24">
      <c r="A524" s="11">
        <v>521</v>
      </c>
      <c r="B524" s="12" t="s">
        <v>1133</v>
      </c>
      <c r="C524" s="13" t="s">
        <v>1162</v>
      </c>
      <c r="D524" s="13" t="s">
        <v>24</v>
      </c>
      <c r="E524" s="13" t="s">
        <v>1135</v>
      </c>
      <c r="F524" s="13" t="s">
        <v>26</v>
      </c>
      <c r="G524" s="13" t="s">
        <v>1136</v>
      </c>
      <c r="H524" s="13" t="s">
        <v>28</v>
      </c>
      <c r="I524" s="15" t="s">
        <v>29</v>
      </c>
      <c r="J524" s="12"/>
      <c r="K524" s="15" t="s">
        <v>29</v>
      </c>
      <c r="L524" s="12"/>
      <c r="M524" s="15" t="s">
        <v>29</v>
      </c>
      <c r="N524" s="15" t="s">
        <v>29</v>
      </c>
      <c r="O524" s="15"/>
      <c r="P524" s="20"/>
      <c r="Q524" s="21" t="s">
        <v>1623</v>
      </c>
      <c r="R524" s="6" t="s">
        <v>1925</v>
      </c>
      <c r="S524" s="6">
        <v>38</v>
      </c>
      <c r="T524" s="6" t="s">
        <v>2334</v>
      </c>
      <c r="U524" s="6" t="s">
        <v>2355</v>
      </c>
      <c r="V524" s="6" t="s">
        <v>2356</v>
      </c>
      <c r="W524" s="7" t="s">
        <v>2357</v>
      </c>
      <c r="X524" s="8" t="s">
        <v>2358</v>
      </c>
    </row>
    <row r="525" ht="122.25" customHeight="true" spans="1:23">
      <c r="A525" s="11">
        <v>522</v>
      </c>
      <c r="B525" s="12" t="s">
        <v>1133</v>
      </c>
      <c r="C525" s="13" t="s">
        <v>1164</v>
      </c>
      <c r="D525" s="13" t="s">
        <v>24</v>
      </c>
      <c r="E525" s="13" t="s">
        <v>1135</v>
      </c>
      <c r="F525" s="13" t="s">
        <v>26</v>
      </c>
      <c r="G525" s="13" t="s">
        <v>1136</v>
      </c>
      <c r="H525" s="13" t="s">
        <v>28</v>
      </c>
      <c r="I525" s="15" t="s">
        <v>29</v>
      </c>
      <c r="J525" s="12"/>
      <c r="K525" s="15" t="s">
        <v>29</v>
      </c>
      <c r="L525" s="12"/>
      <c r="M525" s="15" t="s">
        <v>29</v>
      </c>
      <c r="N525" s="15" t="s">
        <v>29</v>
      </c>
      <c r="O525" s="15"/>
      <c r="P525" s="20"/>
      <c r="Q525" s="21" t="s">
        <v>1623</v>
      </c>
      <c r="R525" s="6" t="s">
        <v>1925</v>
      </c>
      <c r="S525" s="6">
        <v>37</v>
      </c>
      <c r="T525" s="6" t="s">
        <v>2334</v>
      </c>
      <c r="U525" s="6" t="s">
        <v>2359</v>
      </c>
      <c r="V525" s="6" t="s">
        <v>2360</v>
      </c>
      <c r="W525" s="7" t="s">
        <v>2361</v>
      </c>
    </row>
    <row r="526" ht="129.95" customHeight="true" spans="1:23">
      <c r="A526" s="11">
        <v>523</v>
      </c>
      <c r="B526" s="12" t="s">
        <v>1133</v>
      </c>
      <c r="C526" s="13" t="s">
        <v>1166</v>
      </c>
      <c r="D526" s="13" t="s">
        <v>24</v>
      </c>
      <c r="E526" s="13" t="s">
        <v>1135</v>
      </c>
      <c r="F526" s="13" t="s">
        <v>26</v>
      </c>
      <c r="G526" s="13" t="s">
        <v>1136</v>
      </c>
      <c r="H526" s="13" t="s">
        <v>28</v>
      </c>
      <c r="I526" s="15" t="s">
        <v>29</v>
      </c>
      <c r="J526" s="12"/>
      <c r="K526" s="15" t="s">
        <v>29</v>
      </c>
      <c r="L526" s="12"/>
      <c r="M526" s="15" t="s">
        <v>29</v>
      </c>
      <c r="N526" s="15" t="s">
        <v>29</v>
      </c>
      <c r="O526" s="15"/>
      <c r="P526" s="20"/>
      <c r="Q526" s="21" t="s">
        <v>1623</v>
      </c>
      <c r="R526" s="6" t="s">
        <v>1925</v>
      </c>
      <c r="S526" s="6">
        <v>46</v>
      </c>
      <c r="T526" s="6" t="s">
        <v>2334</v>
      </c>
      <c r="U526" s="6" t="s">
        <v>2362</v>
      </c>
      <c r="V526" s="6" t="s">
        <v>2363</v>
      </c>
      <c r="W526" s="7" t="s">
        <v>2361</v>
      </c>
    </row>
  </sheetData>
  <autoFilter ref="A1:O526">
    <extLst/>
  </autoFilter>
  <mergeCells count="12">
    <mergeCell ref="A1:O1"/>
    <mergeCell ref="B2:C2"/>
    <mergeCell ref="I2:J2"/>
    <mergeCell ref="K2:L2"/>
    <mergeCell ref="M2:O2"/>
    <mergeCell ref="Q2:X2"/>
    <mergeCell ref="A2:A3"/>
    <mergeCell ref="D2:D3"/>
    <mergeCell ref="E2:E3"/>
    <mergeCell ref="F2:F3"/>
    <mergeCell ref="G2:G3"/>
    <mergeCell ref="H2:H3"/>
  </mergeCells>
  <conditionalFormatting sqref="D2:H2">
    <cfRule type="duplicateValues" dxfId="0" priority="1"/>
  </conditionalFormatting>
  <pageMargins left="0.551181102362205" right="0.551181102362205" top="0.590551181102362" bottom="0.590551181102362" header="0.511811023622047" footer="0.393700787401575"/>
  <pageSetup paperSize="9" orientation="landscape" useFirstPageNumber="true"/>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城市综合执法领域政务公开目录799项</vt:lpstr>
      <vt:lpstr>城市综合执法领域政务公开目录-市区住建系统-522项</vt:lpstr>
      <vt:lpstr>城市综合执法领域政务公开目录-市区住建系统-523项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user</cp:lastModifiedBy>
  <dcterms:created xsi:type="dcterms:W3CDTF">2019-01-09T22:18:00Z</dcterms:created>
  <cp:lastPrinted>2020-09-22T15:01:00Z</cp:lastPrinted>
  <dcterms:modified xsi:type="dcterms:W3CDTF">2025-09-11T10:19:42Z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KSOReadingLayout">
    <vt:bool>false</vt:bool>
  </property>
  <property fmtid="{D5CDD505-2E9C-101B-9397-08002B2CF9AE}" pid="4" name="ICV">
    <vt:lpwstr>7058868A49FB444BA61406EF63374FC5</vt:lpwstr>
  </property>
</Properties>
</file>