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<sst xmlns="http://schemas.openxmlformats.org/spreadsheetml/2006/main" count="3478" uniqueCount="819">
  <si>
    <t>忠县东溪镇2022年8月城乡低保对象信息公示表</t>
  </si>
  <si>
    <t>尊敬的辖区居民：</t>
  </si>
  <si>
    <t xml:space="preserve">    现将享受城乡低保的家庭公示如下，接受广大社区居民的监督。举报电话：忠县民政局:023-54246841。东溪镇人民政府：023-54783311。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</si>
  <si>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</si>
  <si>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</si>
  <si>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</si>
  <si>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</si>
  <si>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</si>
  <si>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</si>
  <si>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</si>
  <si>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宝珠村</t>
  </si>
  <si>
    <t>赵海军</t>
  </si>
  <si>
    <t>1</t>
  </si>
  <si>
    <t>505</t>
  </si>
  <si>
    <t>农村低保</t>
  </si>
  <si>
    <t>秦嘉杰</t>
  </si>
  <si>
    <t>615</t>
  </si>
  <si>
    <t>农村低保（低保兜底）</t>
  </si>
  <si>
    <t>范国洪</t>
  </si>
  <si>
    <t>3</t>
  </si>
  <si>
    <t>980</t>
  </si>
  <si>
    <t>范振田</t>
  </si>
  <si>
    <t>范菲</t>
  </si>
  <si>
    <t>赵桂蓉</t>
  </si>
  <si>
    <t>2</t>
  </si>
  <si>
    <t>1054</t>
  </si>
  <si>
    <t>陈慧琳</t>
  </si>
  <si>
    <t>罗宣兰</t>
  </si>
  <si>
    <t>575</t>
  </si>
  <si>
    <t>王洪山</t>
  </si>
  <si>
    <t>540</t>
  </si>
  <si>
    <t>刘承富</t>
  </si>
  <si>
    <t>330</t>
  </si>
  <si>
    <t>王淑兰</t>
  </si>
  <si>
    <t>陶文焕</t>
  </si>
  <si>
    <t>362</t>
  </si>
  <si>
    <t>王洪跃</t>
  </si>
  <si>
    <t>830</t>
  </si>
  <si>
    <t>陶学玉</t>
  </si>
  <si>
    <t>王洪启</t>
  </si>
  <si>
    <t>380</t>
  </si>
  <si>
    <t>冯启坤</t>
  </si>
  <si>
    <t>714</t>
  </si>
  <si>
    <t>廖光芬</t>
  </si>
  <si>
    <t>赵道文</t>
  </si>
  <si>
    <t>480</t>
  </si>
  <si>
    <t>罗光玉</t>
  </si>
  <si>
    <t>王洪和</t>
  </si>
  <si>
    <t>241</t>
  </si>
  <si>
    <t>彭家兰</t>
  </si>
  <si>
    <t>355</t>
  </si>
  <si>
    <t>王顺刚</t>
  </si>
  <si>
    <t>525</t>
  </si>
  <si>
    <t>陶学训</t>
  </si>
  <si>
    <t>464</t>
  </si>
  <si>
    <t>范永南</t>
  </si>
  <si>
    <t>626</t>
  </si>
  <si>
    <t>曾祥英</t>
  </si>
  <si>
    <t>冯启恩</t>
  </si>
  <si>
    <t>594</t>
  </si>
  <si>
    <t>刘子安</t>
  </si>
  <si>
    <t>赵华道</t>
  </si>
  <si>
    <t>790</t>
  </si>
  <si>
    <t>罗玉芬</t>
  </si>
  <si>
    <t>王万政</t>
  </si>
  <si>
    <t>646</t>
  </si>
  <si>
    <t>陶应珍</t>
  </si>
  <si>
    <t>冯玉芳</t>
  </si>
  <si>
    <t>445</t>
  </si>
  <si>
    <t>张瑜</t>
  </si>
  <si>
    <t>459</t>
  </si>
  <si>
    <t>张顺执</t>
  </si>
  <si>
    <t>李正珍</t>
  </si>
  <si>
    <t>393</t>
  </si>
  <si>
    <t>周明珍</t>
  </si>
  <si>
    <t>351</t>
  </si>
  <si>
    <t>王万于</t>
  </si>
  <si>
    <t>706</t>
  </si>
  <si>
    <t>赵玉平</t>
  </si>
  <si>
    <t>陶岗文</t>
  </si>
  <si>
    <t>385</t>
  </si>
  <si>
    <t>罗辉田</t>
  </si>
  <si>
    <t>610</t>
  </si>
  <si>
    <t>彭泽秀</t>
  </si>
  <si>
    <t>李世安</t>
  </si>
  <si>
    <t>900</t>
  </si>
  <si>
    <t>王洪尤</t>
  </si>
  <si>
    <t>冯玉琼</t>
  </si>
  <si>
    <t>545</t>
  </si>
  <si>
    <t>王洪发</t>
  </si>
  <si>
    <t>630</t>
  </si>
  <si>
    <t>罗德英</t>
  </si>
  <si>
    <t>韩素安</t>
  </si>
  <si>
    <t>赵应芳</t>
  </si>
  <si>
    <t>147</t>
  </si>
  <si>
    <t>赵永金</t>
  </si>
  <si>
    <t>826</t>
  </si>
  <si>
    <t>程地梅</t>
  </si>
  <si>
    <t>王一兴</t>
  </si>
  <si>
    <t>948</t>
  </si>
  <si>
    <t>杨明玉</t>
  </si>
  <si>
    <t>赵仁银</t>
  </si>
  <si>
    <t>996</t>
  </si>
  <si>
    <t>李素芬</t>
  </si>
  <si>
    <t>陶文兴</t>
  </si>
  <si>
    <t>515</t>
  </si>
  <si>
    <t>王顺和</t>
  </si>
  <si>
    <t>668</t>
  </si>
  <si>
    <t>陶照兰</t>
  </si>
  <si>
    <t>王万玖</t>
  </si>
  <si>
    <t>熊秀琼</t>
  </si>
  <si>
    <t>熊安珍</t>
  </si>
  <si>
    <t>383</t>
  </si>
  <si>
    <t>王万明</t>
  </si>
  <si>
    <t>898</t>
  </si>
  <si>
    <t>文兴珍</t>
  </si>
  <si>
    <t>赵成全</t>
  </si>
  <si>
    <t>876</t>
  </si>
  <si>
    <t>张和兰</t>
  </si>
  <si>
    <t>罗辉香</t>
  </si>
  <si>
    <t>490</t>
  </si>
  <si>
    <t>陶贤清</t>
  </si>
  <si>
    <t>860</t>
  </si>
  <si>
    <t>罗洪平</t>
  </si>
  <si>
    <t>陶正忠</t>
  </si>
  <si>
    <t>415</t>
  </si>
  <si>
    <t>李应芳</t>
  </si>
  <si>
    <t>407</t>
  </si>
  <si>
    <t>赵仁奎</t>
  </si>
  <si>
    <t>1070</t>
  </si>
  <si>
    <t>李素文</t>
  </si>
  <si>
    <t>张顺田</t>
  </si>
  <si>
    <t>524</t>
  </si>
  <si>
    <t>彭淑兰</t>
  </si>
  <si>
    <t>周厚贵</t>
  </si>
  <si>
    <t>罗宣棋</t>
  </si>
  <si>
    <t>942</t>
  </si>
  <si>
    <t>赵文兰</t>
  </si>
  <si>
    <t>王林</t>
  </si>
  <si>
    <t>刘云</t>
  </si>
  <si>
    <t>1310</t>
  </si>
  <si>
    <t>冯秀琼</t>
  </si>
  <si>
    <t>刘家松</t>
  </si>
  <si>
    <t>赵华建</t>
  </si>
  <si>
    <t>902</t>
  </si>
  <si>
    <t>赵海燕</t>
  </si>
  <si>
    <t>徐秀蓉</t>
  </si>
  <si>
    <t>565</t>
  </si>
  <si>
    <t>彭泽俊</t>
  </si>
  <si>
    <t>刘平</t>
  </si>
  <si>
    <t>471</t>
  </si>
  <si>
    <t>母世琼</t>
  </si>
  <si>
    <t>557</t>
  </si>
  <si>
    <t>彭孝和</t>
  </si>
  <si>
    <t>1558</t>
  </si>
  <si>
    <t>彭道沿</t>
  </si>
  <si>
    <t>罗洪英</t>
  </si>
  <si>
    <t>彭俊光</t>
  </si>
  <si>
    <t>840</t>
  </si>
  <si>
    <t>彭梦婷</t>
  </si>
  <si>
    <t>王万林</t>
  </si>
  <si>
    <t>王顺文</t>
  </si>
  <si>
    <t>368</t>
  </si>
  <si>
    <t>赵文海</t>
  </si>
  <si>
    <t>892</t>
  </si>
  <si>
    <t>董红琼</t>
  </si>
  <si>
    <t>赵永珍</t>
  </si>
  <si>
    <t>846</t>
  </si>
  <si>
    <t>唐祖开</t>
  </si>
  <si>
    <t>张顺忠</t>
  </si>
  <si>
    <t>788</t>
  </si>
  <si>
    <t>赵苏文</t>
  </si>
  <si>
    <t>王朝海</t>
  </si>
  <si>
    <t>499</t>
  </si>
  <si>
    <t>陶应权</t>
  </si>
  <si>
    <t>932</t>
  </si>
  <si>
    <t>陶彦枫</t>
  </si>
  <si>
    <t>赵明华</t>
  </si>
  <si>
    <t>1030</t>
  </si>
  <si>
    <t>冯秀芳</t>
  </si>
  <si>
    <t>杨顺忠</t>
  </si>
  <si>
    <t>李秀英</t>
  </si>
  <si>
    <t>杨泽坤</t>
  </si>
  <si>
    <t>彭兴华</t>
  </si>
  <si>
    <t>1080</t>
  </si>
  <si>
    <t>甘秀琼</t>
  </si>
  <si>
    <t>杨划艇</t>
  </si>
  <si>
    <t>1745</t>
  </si>
  <si>
    <t>聂素琼</t>
  </si>
  <si>
    <t>杨雪琴</t>
  </si>
  <si>
    <t>赵余</t>
  </si>
  <si>
    <t>665</t>
  </si>
  <si>
    <t>张仁英</t>
  </si>
  <si>
    <t>赵少杰</t>
  </si>
  <si>
    <t>张臣英</t>
  </si>
  <si>
    <t>4</t>
  </si>
  <si>
    <t>1460</t>
  </si>
  <si>
    <t>彭远平</t>
  </si>
  <si>
    <t>彭远芳</t>
  </si>
  <si>
    <t>彭涛</t>
  </si>
  <si>
    <t>赵朝臣</t>
  </si>
  <si>
    <t>2360</t>
  </si>
  <si>
    <t>赵天婷</t>
  </si>
  <si>
    <t>陆江美</t>
  </si>
  <si>
    <t>赵博涛</t>
  </si>
  <si>
    <t>赵明</t>
  </si>
  <si>
    <t>1100</t>
  </si>
  <si>
    <t>赵桂香</t>
  </si>
  <si>
    <t>赵桂芳</t>
  </si>
  <si>
    <t>赵桂川</t>
  </si>
  <si>
    <t>陶建华</t>
  </si>
  <si>
    <t>1596</t>
  </si>
  <si>
    <t>陶岭红</t>
  </si>
  <si>
    <t>陶帅</t>
  </si>
  <si>
    <t>陶琳萍</t>
  </si>
  <si>
    <t>翠屏村</t>
  </si>
  <si>
    <t>李永超</t>
  </si>
  <si>
    <t>冉松</t>
  </si>
  <si>
    <t>牟罗丽</t>
  </si>
  <si>
    <t>夏发元</t>
  </si>
  <si>
    <t>夏宇轩</t>
  </si>
  <si>
    <t>夏峥轩</t>
  </si>
  <si>
    <t>冉鑫</t>
  </si>
  <si>
    <t>1785</t>
  </si>
  <si>
    <t>张杨</t>
  </si>
  <si>
    <t>张一涵</t>
  </si>
  <si>
    <t>谭莹</t>
  </si>
  <si>
    <t>刘成海</t>
  </si>
  <si>
    <t>816</t>
  </si>
  <si>
    <t>彭家芳</t>
  </si>
  <si>
    <t>冉隆吉</t>
  </si>
  <si>
    <t>李万清</t>
  </si>
  <si>
    <t>215</t>
  </si>
  <si>
    <t>刘学忠</t>
  </si>
  <si>
    <t>董书珍</t>
  </si>
  <si>
    <t>谭宣树</t>
  </si>
  <si>
    <t>1050</t>
  </si>
  <si>
    <t>陈顺秀</t>
  </si>
  <si>
    <t>汤军淑</t>
  </si>
  <si>
    <t>470</t>
  </si>
  <si>
    <t>陈翠琼</t>
  </si>
  <si>
    <t>李学权</t>
  </si>
  <si>
    <t>张大芳</t>
  </si>
  <si>
    <t>彭道芳</t>
  </si>
  <si>
    <t>汪祥英</t>
  </si>
  <si>
    <t>367</t>
  </si>
  <si>
    <t>聂云芬</t>
  </si>
  <si>
    <t>成万雄</t>
  </si>
  <si>
    <t>1535</t>
  </si>
  <si>
    <t>成柏宇</t>
  </si>
  <si>
    <t>周光兰</t>
  </si>
  <si>
    <t>张群华</t>
  </si>
  <si>
    <t>450</t>
  </si>
  <si>
    <t>陶远明</t>
  </si>
  <si>
    <t>506</t>
  </si>
  <si>
    <t>成仕琼</t>
  </si>
  <si>
    <t>冉启和</t>
  </si>
  <si>
    <t>578</t>
  </si>
  <si>
    <t>冉兴华</t>
  </si>
  <si>
    <t>888</t>
  </si>
  <si>
    <t>李明芳</t>
  </si>
  <si>
    <t>冉启琼</t>
  </si>
  <si>
    <t>李学胜</t>
  </si>
  <si>
    <t>周康财</t>
  </si>
  <si>
    <t>468</t>
  </si>
  <si>
    <t>刘绍清</t>
  </si>
  <si>
    <t>554</t>
  </si>
  <si>
    <t>陈莉</t>
  </si>
  <si>
    <t>陈顺平</t>
  </si>
  <si>
    <t>1532</t>
  </si>
  <si>
    <t>陈鸂丹妮</t>
  </si>
  <si>
    <t>严丽琼</t>
  </si>
  <si>
    <t>陈梦盈</t>
  </si>
  <si>
    <t>夏介平</t>
  </si>
  <si>
    <t>夏文博</t>
  </si>
  <si>
    <t>夏秋蓉</t>
  </si>
  <si>
    <t>王桂花</t>
  </si>
  <si>
    <t>甘大忠</t>
  </si>
  <si>
    <t>530</t>
  </si>
  <si>
    <t>李光荣</t>
  </si>
  <si>
    <t>华兴村</t>
  </si>
  <si>
    <t>李城市</t>
  </si>
  <si>
    <t>533</t>
  </si>
  <si>
    <t>李垚键</t>
  </si>
  <si>
    <t>李恒毅</t>
  </si>
  <si>
    <t>田春燕</t>
  </si>
  <si>
    <t>罗森权</t>
  </si>
  <si>
    <t>郭华金</t>
  </si>
  <si>
    <t>732</t>
  </si>
  <si>
    <t>彭家英</t>
  </si>
  <si>
    <t>谭兴兰</t>
  </si>
  <si>
    <t>281</t>
  </si>
  <si>
    <t>李邦贵</t>
  </si>
  <si>
    <t>杜继国</t>
  </si>
  <si>
    <t>404</t>
  </si>
  <si>
    <t>刘安兰</t>
  </si>
  <si>
    <t>刘秀兰</t>
  </si>
  <si>
    <t>207</t>
  </si>
  <si>
    <t>郭安华</t>
  </si>
  <si>
    <t>796</t>
  </si>
  <si>
    <t>成淑兰</t>
  </si>
  <si>
    <t>罗光禄</t>
  </si>
  <si>
    <t>812</t>
  </si>
  <si>
    <t>李素芳</t>
  </si>
  <si>
    <t>罗浩</t>
  </si>
  <si>
    <t>成守万</t>
  </si>
  <si>
    <t>928</t>
  </si>
  <si>
    <t>成鑫琳</t>
  </si>
  <si>
    <t>李长明</t>
  </si>
  <si>
    <t>552</t>
  </si>
  <si>
    <t>郭玉兰</t>
  </si>
  <si>
    <t>郭兴仁</t>
  </si>
  <si>
    <t>1010</t>
  </si>
  <si>
    <t>龚兴珍</t>
  </si>
  <si>
    <t>罗洪斌</t>
  </si>
  <si>
    <t>1190</t>
  </si>
  <si>
    <t>罗靖鑫</t>
  </si>
  <si>
    <t>双新村</t>
  </si>
  <si>
    <t>母金华</t>
  </si>
  <si>
    <t>549</t>
  </si>
  <si>
    <t>牟荘樱夷</t>
  </si>
  <si>
    <t>1230</t>
  </si>
  <si>
    <t>牟庄孟祥</t>
  </si>
  <si>
    <t>罗建琼</t>
  </si>
  <si>
    <t>母彬洁</t>
  </si>
  <si>
    <t>母燕熙</t>
  </si>
  <si>
    <t>母宴荣</t>
  </si>
  <si>
    <t>马川勇</t>
  </si>
  <si>
    <t>彭选兰</t>
  </si>
  <si>
    <t>227</t>
  </si>
  <si>
    <t>李宗琼</t>
  </si>
  <si>
    <t>512</t>
  </si>
  <si>
    <t>399</t>
  </si>
  <si>
    <t>陶文清</t>
  </si>
  <si>
    <t>327</t>
  </si>
  <si>
    <t>张柏廷</t>
  </si>
  <si>
    <t>326</t>
  </si>
  <si>
    <t>郭万香</t>
  </si>
  <si>
    <t>母翠英</t>
  </si>
  <si>
    <t>569</t>
  </si>
  <si>
    <t>罗志国</t>
  </si>
  <si>
    <t>高映菊</t>
  </si>
  <si>
    <t>罗辉银</t>
  </si>
  <si>
    <t>280</t>
  </si>
  <si>
    <t>李中元</t>
  </si>
  <si>
    <t>罗春辉</t>
  </si>
  <si>
    <t>牟登孝</t>
  </si>
  <si>
    <t>624</t>
  </si>
  <si>
    <t>刘正英</t>
  </si>
  <si>
    <t>冯启分</t>
  </si>
  <si>
    <t>牟成元</t>
  </si>
  <si>
    <t>牟建民</t>
  </si>
  <si>
    <t>438</t>
  </si>
  <si>
    <t>崔学芳</t>
  </si>
  <si>
    <t>罗均辉</t>
  </si>
  <si>
    <t>李术林</t>
  </si>
  <si>
    <t>990</t>
  </si>
  <si>
    <t>赵叔兰</t>
  </si>
  <si>
    <t>刘定兰</t>
  </si>
  <si>
    <t>罗苏辉</t>
  </si>
  <si>
    <t>陶文芬</t>
  </si>
  <si>
    <t>牟登文</t>
  </si>
  <si>
    <t>806</t>
  </si>
  <si>
    <t>刘正珍</t>
  </si>
  <si>
    <t>母泽付</t>
  </si>
  <si>
    <t>1090</t>
  </si>
  <si>
    <t>郭叔兰</t>
  </si>
  <si>
    <t>李宗海</t>
  </si>
  <si>
    <t>291</t>
  </si>
  <si>
    <t>牟成发</t>
  </si>
  <si>
    <t>978</t>
  </si>
  <si>
    <t>成善兰</t>
  </si>
  <si>
    <t>冯玉兰</t>
  </si>
  <si>
    <t>520</t>
  </si>
  <si>
    <t>曹良芬</t>
  </si>
  <si>
    <t>154</t>
  </si>
  <si>
    <t>李中凡</t>
  </si>
  <si>
    <t>680</t>
  </si>
  <si>
    <t>廖辉芬</t>
  </si>
  <si>
    <t>罗宣群</t>
  </si>
  <si>
    <t>212</t>
  </si>
  <si>
    <t>李淑兰</t>
  </si>
  <si>
    <t>李永文</t>
  </si>
  <si>
    <t>501</t>
  </si>
  <si>
    <t>牟登群</t>
  </si>
  <si>
    <t>1018</t>
  </si>
  <si>
    <t>杨兰秀</t>
  </si>
  <si>
    <t>刘成述</t>
  </si>
  <si>
    <t>328</t>
  </si>
  <si>
    <t>母泽秀</t>
  </si>
  <si>
    <t>刘玉梅</t>
  </si>
  <si>
    <t>232</t>
  </si>
  <si>
    <t>彭家洪</t>
  </si>
  <si>
    <t>814</t>
  </si>
  <si>
    <t>李宗芬</t>
  </si>
  <si>
    <t>周康安</t>
  </si>
  <si>
    <t>517</t>
  </si>
  <si>
    <t>马仕海</t>
  </si>
  <si>
    <t>494</t>
  </si>
  <si>
    <t>廖洪伍</t>
  </si>
  <si>
    <t>316</t>
  </si>
  <si>
    <t>李翠芬</t>
  </si>
  <si>
    <t>张志和</t>
  </si>
  <si>
    <t>991</t>
  </si>
  <si>
    <t>甘在兰</t>
  </si>
  <si>
    <t>张湖花</t>
  </si>
  <si>
    <t>罗祥国</t>
  </si>
  <si>
    <t>1845</t>
  </si>
  <si>
    <t>陈丽华</t>
  </si>
  <si>
    <t>罗丽红</t>
  </si>
  <si>
    <t>马仕河</t>
  </si>
  <si>
    <t>856</t>
  </si>
  <si>
    <t>成秀琼</t>
  </si>
  <si>
    <t>罗辉恩</t>
  </si>
  <si>
    <t>608</t>
  </si>
  <si>
    <t>罗通</t>
  </si>
  <si>
    <t>罗长钊</t>
  </si>
  <si>
    <t>赵朝梅</t>
  </si>
  <si>
    <t>马泽兵</t>
  </si>
  <si>
    <t>罗光成</t>
  </si>
  <si>
    <t>434</t>
  </si>
  <si>
    <t>何伏华</t>
  </si>
  <si>
    <t>216</t>
  </si>
  <si>
    <t>李正伟</t>
  </si>
  <si>
    <t>李永发</t>
  </si>
  <si>
    <t>李维</t>
  </si>
  <si>
    <t>李怡贤</t>
  </si>
  <si>
    <t>母泽中</t>
  </si>
  <si>
    <t>2160</t>
  </si>
  <si>
    <t>母林</t>
  </si>
  <si>
    <t>母帅</t>
  </si>
  <si>
    <t>母全</t>
  </si>
  <si>
    <t>陈金平</t>
  </si>
  <si>
    <t>陈明星</t>
  </si>
  <si>
    <t>段芳芳</t>
  </si>
  <si>
    <t>陈明好</t>
  </si>
  <si>
    <t>王正琼</t>
  </si>
  <si>
    <t>1638</t>
  </si>
  <si>
    <t>母吉祥</t>
  </si>
  <si>
    <t>母王强</t>
  </si>
  <si>
    <t>母克祥</t>
  </si>
  <si>
    <t>罗海燕</t>
  </si>
  <si>
    <t>罗洪文</t>
  </si>
  <si>
    <t>5</t>
  </si>
  <si>
    <t>1705</t>
  </si>
  <si>
    <t>罗紫月</t>
  </si>
  <si>
    <t>罗亚</t>
  </si>
  <si>
    <t>周方美</t>
  </si>
  <si>
    <t>罗萧</t>
  </si>
  <si>
    <t>马泽明</t>
  </si>
  <si>
    <t>李远林</t>
  </si>
  <si>
    <t>天堑村</t>
  </si>
  <si>
    <t>吴永兵</t>
  </si>
  <si>
    <t>吕伟</t>
  </si>
  <si>
    <t>陶娟</t>
  </si>
  <si>
    <t>李泞源</t>
  </si>
  <si>
    <t>杨怡</t>
  </si>
  <si>
    <t>牟彤</t>
  </si>
  <si>
    <t>541</t>
  </si>
  <si>
    <t>何小波</t>
  </si>
  <si>
    <t>1360</t>
  </si>
  <si>
    <t>何尔陶</t>
  </si>
  <si>
    <t>陶美玲</t>
  </si>
  <si>
    <t>何雪桐</t>
  </si>
  <si>
    <t>周善香</t>
  </si>
  <si>
    <t>298</t>
  </si>
  <si>
    <t>谭德才</t>
  </si>
  <si>
    <t>324</t>
  </si>
  <si>
    <t>陈万芬</t>
  </si>
  <si>
    <t>周善兰</t>
  </si>
  <si>
    <t>485</t>
  </si>
  <si>
    <t>牟大平</t>
  </si>
  <si>
    <t>王素英</t>
  </si>
  <si>
    <t>成仕祥</t>
  </si>
  <si>
    <t>652</t>
  </si>
  <si>
    <t>王淑珍</t>
  </si>
  <si>
    <t>周召金</t>
  </si>
  <si>
    <t>308</t>
  </si>
  <si>
    <t>熊绍珍</t>
  </si>
  <si>
    <t>甘业平</t>
  </si>
  <si>
    <t>罗辉英</t>
  </si>
  <si>
    <t>507</t>
  </si>
  <si>
    <t>王安英</t>
  </si>
  <si>
    <t>372</t>
  </si>
  <si>
    <t>彭家祥</t>
  </si>
  <si>
    <t>张仁兴</t>
  </si>
  <si>
    <t>彭泽兰</t>
  </si>
  <si>
    <t>周县华</t>
  </si>
  <si>
    <t>858</t>
  </si>
  <si>
    <t>谢登玉</t>
  </si>
  <si>
    <t>谭才文</t>
  </si>
  <si>
    <t>998</t>
  </si>
  <si>
    <t>刘兴英</t>
  </si>
  <si>
    <t>李文全</t>
  </si>
  <si>
    <t>394</t>
  </si>
  <si>
    <t>李文群</t>
  </si>
  <si>
    <t>670</t>
  </si>
  <si>
    <t>刘邦金</t>
  </si>
  <si>
    <t>570</t>
  </si>
  <si>
    <t>彭家芬</t>
  </si>
  <si>
    <t>丁德祥</t>
  </si>
  <si>
    <t>682</t>
  </si>
  <si>
    <t>唐顺英</t>
  </si>
  <si>
    <t>陈正文</t>
  </si>
  <si>
    <t>陶熙香</t>
  </si>
  <si>
    <t>刘少福</t>
  </si>
  <si>
    <t>1300</t>
  </si>
  <si>
    <t>冉孟珍</t>
  </si>
  <si>
    <t>刘家玲</t>
  </si>
  <si>
    <t>刘家香</t>
  </si>
  <si>
    <t>冯启明</t>
  </si>
  <si>
    <t>457</t>
  </si>
  <si>
    <t>张顺光</t>
  </si>
  <si>
    <t>537</t>
  </si>
  <si>
    <t>李明祥</t>
  </si>
  <si>
    <t>704</t>
  </si>
  <si>
    <t>冯小兰</t>
  </si>
  <si>
    <t>康和平</t>
  </si>
  <si>
    <t>1730</t>
  </si>
  <si>
    <t>康伟</t>
  </si>
  <si>
    <t>罗宣翠</t>
  </si>
  <si>
    <t>牟大琴</t>
  </si>
  <si>
    <t>454</t>
  </si>
  <si>
    <t>甘大林</t>
  </si>
  <si>
    <t>陈正权</t>
  </si>
  <si>
    <t>688</t>
  </si>
  <si>
    <t>陈涛</t>
  </si>
  <si>
    <t>王万莲</t>
  </si>
  <si>
    <t>李文福</t>
  </si>
  <si>
    <t>牟大祥</t>
  </si>
  <si>
    <t>187</t>
  </si>
  <si>
    <t>吴玉安</t>
  </si>
  <si>
    <t>720</t>
  </si>
  <si>
    <t>刘正香</t>
  </si>
  <si>
    <t>甘大勇</t>
  </si>
  <si>
    <t>810</t>
  </si>
  <si>
    <t>叶素芳</t>
  </si>
  <si>
    <t>彭泽会</t>
  </si>
  <si>
    <t>1026</t>
  </si>
  <si>
    <t>牟彭燕</t>
  </si>
  <si>
    <t>王必文</t>
  </si>
  <si>
    <t>1048</t>
  </si>
  <si>
    <t>王涛</t>
  </si>
  <si>
    <t>甘春华</t>
  </si>
  <si>
    <t>924</t>
  </si>
  <si>
    <t>甘在寅</t>
  </si>
  <si>
    <t>甘在君</t>
  </si>
  <si>
    <t>王小琼</t>
  </si>
  <si>
    <t>吴玉和</t>
  </si>
  <si>
    <t>彭兴琼</t>
  </si>
  <si>
    <t>吴广</t>
  </si>
  <si>
    <t>刘邦见</t>
  </si>
  <si>
    <t>牟仕培</t>
  </si>
  <si>
    <t>周文平</t>
  </si>
  <si>
    <t>李明琼</t>
  </si>
  <si>
    <t>周欣荣</t>
  </si>
  <si>
    <t>陈天江</t>
  </si>
  <si>
    <t>590</t>
  </si>
  <si>
    <t>陈兴豪</t>
  </si>
  <si>
    <t>牟登春</t>
  </si>
  <si>
    <t>牟圆成</t>
  </si>
  <si>
    <t>1592</t>
  </si>
  <si>
    <t>彭钦</t>
  </si>
  <si>
    <t>王金兰</t>
  </si>
  <si>
    <t>彭春燕</t>
  </si>
  <si>
    <t>秦邦友</t>
  </si>
  <si>
    <t>1499</t>
  </si>
  <si>
    <t>唐素华</t>
  </si>
  <si>
    <t>秦大伟</t>
  </si>
  <si>
    <t>彭建</t>
  </si>
  <si>
    <t>谭建勇</t>
  </si>
  <si>
    <t>彭伟哲</t>
  </si>
  <si>
    <t>兴旺村</t>
  </si>
  <si>
    <t>冯娟</t>
  </si>
  <si>
    <t>秦睿雪</t>
  </si>
  <si>
    <t>彭川</t>
  </si>
  <si>
    <t>1228</t>
  </si>
  <si>
    <t>马海琴</t>
  </si>
  <si>
    <t>彭宸宥</t>
  </si>
  <si>
    <t>彭子衿</t>
  </si>
  <si>
    <t>彭川海</t>
  </si>
  <si>
    <t>冯刘洋</t>
  </si>
  <si>
    <t>谢荣飞</t>
  </si>
  <si>
    <t>2004</t>
  </si>
  <si>
    <t>牟勇</t>
  </si>
  <si>
    <t>谢浩天</t>
  </si>
  <si>
    <t>谢浩敏</t>
  </si>
  <si>
    <t>彭小华</t>
  </si>
  <si>
    <t>彭钰杨</t>
  </si>
  <si>
    <t>冯启思</t>
  </si>
  <si>
    <t>379</t>
  </si>
  <si>
    <t>刘学方</t>
  </si>
  <si>
    <t>彭善兰</t>
  </si>
  <si>
    <t>555</t>
  </si>
  <si>
    <t>王应权</t>
  </si>
  <si>
    <t>向儒秀</t>
  </si>
  <si>
    <t>龚顺超</t>
  </si>
  <si>
    <t>238</t>
  </si>
  <si>
    <t>彭元兰</t>
  </si>
  <si>
    <t>483</t>
  </si>
  <si>
    <t>李长凤</t>
  </si>
  <si>
    <t>冯克兰</t>
  </si>
  <si>
    <t>成善容</t>
  </si>
  <si>
    <t>陶熙武</t>
  </si>
  <si>
    <t>375</t>
  </si>
  <si>
    <t>毛有珍</t>
  </si>
  <si>
    <t>田泽元</t>
  </si>
  <si>
    <t>1345</t>
  </si>
  <si>
    <t>赵好芬</t>
  </si>
  <si>
    <t>田仕江</t>
  </si>
  <si>
    <t>母发培</t>
  </si>
  <si>
    <t>866</t>
  </si>
  <si>
    <t>刘学珍</t>
  </si>
  <si>
    <t>冉崇伍</t>
  </si>
  <si>
    <t>429</t>
  </si>
  <si>
    <t>成善登</t>
  </si>
  <si>
    <t>756</t>
  </si>
  <si>
    <t>冯克香</t>
  </si>
  <si>
    <t>李光华</t>
  </si>
  <si>
    <t>1213</t>
  </si>
  <si>
    <t>曾庆兰</t>
  </si>
  <si>
    <t>李羽浩</t>
  </si>
  <si>
    <t>张洪香</t>
  </si>
  <si>
    <t>305</t>
  </si>
  <si>
    <t>冯启忠</t>
  </si>
  <si>
    <t>王洪青</t>
  </si>
  <si>
    <t>1205</t>
  </si>
  <si>
    <t>母凤梅</t>
  </si>
  <si>
    <t>王万珍</t>
  </si>
  <si>
    <t>汪秀兰</t>
  </si>
  <si>
    <t>周满</t>
  </si>
  <si>
    <t>成守才</t>
  </si>
  <si>
    <t>成杨东</t>
  </si>
  <si>
    <t>彭道奎</t>
  </si>
  <si>
    <t>黄小琼</t>
  </si>
  <si>
    <t>彭诗雨</t>
  </si>
  <si>
    <t>母泽雄</t>
  </si>
  <si>
    <t>1238</t>
  </si>
  <si>
    <t>母双杨</t>
  </si>
  <si>
    <t>成守珍</t>
  </si>
  <si>
    <t>成仕梅</t>
  </si>
  <si>
    <t>1270</t>
  </si>
  <si>
    <t>牟桂芸</t>
  </si>
  <si>
    <t>牟成祥</t>
  </si>
  <si>
    <t>彭家虎</t>
  </si>
  <si>
    <t>988</t>
  </si>
  <si>
    <t>唐仕兰</t>
  </si>
  <si>
    <t>冯克芹</t>
  </si>
  <si>
    <t>马术琼</t>
  </si>
  <si>
    <t>永华村</t>
  </si>
  <si>
    <t>李忠成</t>
  </si>
  <si>
    <t>253</t>
  </si>
  <si>
    <t>汤海兵</t>
  </si>
  <si>
    <t>周渝</t>
  </si>
  <si>
    <t>甘小燕</t>
  </si>
  <si>
    <t>田青松</t>
  </si>
  <si>
    <t>田伟红</t>
  </si>
  <si>
    <t>牟亮</t>
  </si>
  <si>
    <t>崔雪梅</t>
  </si>
  <si>
    <t>陶俊</t>
  </si>
  <si>
    <t>陶熙协</t>
  </si>
  <si>
    <t>杨锋</t>
  </si>
  <si>
    <t>杨圣威</t>
  </si>
  <si>
    <t>叶世华</t>
  </si>
  <si>
    <t>1344</t>
  </si>
  <si>
    <t>叶国君</t>
  </si>
  <si>
    <t>叶慧琳</t>
  </si>
  <si>
    <t>王一生</t>
  </si>
  <si>
    <t>甘淑必</t>
  </si>
  <si>
    <t>李其位</t>
  </si>
  <si>
    <t>527</t>
  </si>
  <si>
    <t>王洪江</t>
  </si>
  <si>
    <t>陶淑芬</t>
  </si>
  <si>
    <t>319</t>
  </si>
  <si>
    <t>牟大芳</t>
  </si>
  <si>
    <t>李明武</t>
  </si>
  <si>
    <t>李光福</t>
  </si>
  <si>
    <t>1036</t>
  </si>
  <si>
    <t>吴玉华</t>
  </si>
  <si>
    <t>陶应良</t>
  </si>
  <si>
    <t>彭家琼</t>
  </si>
  <si>
    <t>周武松</t>
  </si>
  <si>
    <t>1568</t>
  </si>
  <si>
    <t>周运吉</t>
  </si>
  <si>
    <t>周鑫</t>
  </si>
  <si>
    <t>叶云武</t>
  </si>
  <si>
    <t>960</t>
  </si>
  <si>
    <t>彭凤香</t>
  </si>
  <si>
    <t>赵德玉</t>
  </si>
  <si>
    <t>牟大珍</t>
  </si>
  <si>
    <t>363</t>
  </si>
  <si>
    <t>杨广祥</t>
  </si>
  <si>
    <t>535</t>
  </si>
  <si>
    <t>陶文虎</t>
  </si>
  <si>
    <t>970</t>
  </si>
  <si>
    <t>杨志华</t>
  </si>
  <si>
    <t>陶熙元</t>
  </si>
  <si>
    <t>胡志必</t>
  </si>
  <si>
    <t>李光国</t>
  </si>
  <si>
    <t>548</t>
  </si>
  <si>
    <t>罗先芬</t>
  </si>
  <si>
    <t>陶熙金</t>
  </si>
  <si>
    <t>461</t>
  </si>
  <si>
    <t>周汉群</t>
  </si>
  <si>
    <t>200</t>
  </si>
  <si>
    <t>汤方和</t>
  </si>
  <si>
    <t>牟术英</t>
  </si>
  <si>
    <t>赵万琼</t>
  </si>
  <si>
    <t>1008</t>
  </si>
  <si>
    <t>王顺成</t>
  </si>
  <si>
    <t>康和兰</t>
  </si>
  <si>
    <t>992</t>
  </si>
  <si>
    <t>周洪槿</t>
  </si>
  <si>
    <t>冉隆华</t>
  </si>
  <si>
    <t>1240</t>
  </si>
  <si>
    <t>冉红阳</t>
  </si>
  <si>
    <t>周淑兰</t>
  </si>
  <si>
    <t>冉慧怡</t>
  </si>
  <si>
    <t>甘征</t>
  </si>
  <si>
    <t>971</t>
  </si>
  <si>
    <t>甘铃莉</t>
  </si>
  <si>
    <t>罗洪芬</t>
  </si>
  <si>
    <t>甘在权</t>
  </si>
  <si>
    <t>甘欣灵</t>
  </si>
  <si>
    <t>钟溪村</t>
  </si>
  <si>
    <t>彭小琼</t>
  </si>
  <si>
    <t>陈诗羽</t>
  </si>
  <si>
    <t>陈春华</t>
  </si>
  <si>
    <t>龚杰</t>
  </si>
  <si>
    <t>陶昌瑞</t>
  </si>
  <si>
    <t>马芝兰</t>
  </si>
  <si>
    <t>164</t>
  </si>
  <si>
    <t>向地才</t>
  </si>
  <si>
    <t>张和瑶</t>
  </si>
  <si>
    <t>229</t>
  </si>
  <si>
    <t>龚顺良</t>
  </si>
  <si>
    <t>成艳平</t>
  </si>
  <si>
    <t>黄顺海</t>
  </si>
  <si>
    <t>430</t>
  </si>
  <si>
    <t>张仁才</t>
  </si>
  <si>
    <t>龚长培</t>
  </si>
  <si>
    <t>373</t>
  </si>
  <si>
    <t>郎安芬</t>
  </si>
  <si>
    <t>高中秀</t>
  </si>
  <si>
    <t>378</t>
  </si>
  <si>
    <t>刘松</t>
  </si>
  <si>
    <t>刘宗玉</t>
  </si>
  <si>
    <t>龚长元</t>
  </si>
  <si>
    <t>794</t>
  </si>
  <si>
    <t>龚娅琳</t>
  </si>
  <si>
    <t>陈代兰</t>
  </si>
  <si>
    <t>刘思国</t>
  </si>
  <si>
    <t>510</t>
  </si>
  <si>
    <t>杨和权</t>
  </si>
  <si>
    <t>罗洪梅</t>
  </si>
  <si>
    <t>陈广海</t>
  </si>
  <si>
    <t>465</t>
  </si>
  <si>
    <t>刘纯文</t>
  </si>
  <si>
    <t>502</t>
  </si>
  <si>
    <t>刘金巾</t>
  </si>
  <si>
    <t>陈广兰</t>
  </si>
  <si>
    <t>2260</t>
  </si>
  <si>
    <t>刘慧贤</t>
  </si>
  <si>
    <t>刘言</t>
  </si>
  <si>
    <t>刘成明</t>
  </si>
  <si>
    <t>何顺江</t>
  </si>
  <si>
    <t>张群安</t>
  </si>
  <si>
    <t>张涛</t>
  </si>
  <si>
    <t>袁光华</t>
  </si>
  <si>
    <t>张袁凯</t>
  </si>
  <si>
    <t>成守海</t>
  </si>
  <si>
    <t>2460</t>
  </si>
  <si>
    <t>成俊</t>
  </si>
  <si>
    <t>赵海英</t>
  </si>
  <si>
    <t>成天彬</t>
  </si>
  <si>
    <t>叶小梅</t>
  </si>
  <si>
    <t>1022</t>
  </si>
  <si>
    <t>彭渝粤</t>
  </si>
  <si>
    <t>城市低保</t>
  </si>
  <si>
    <t>王祥燕</t>
  </si>
  <si>
    <t>736</t>
  </si>
  <si>
    <t>彭桂琼</t>
  </si>
  <si>
    <t>1174</t>
  </si>
  <si>
    <t>杨金涟</t>
  </si>
  <si>
    <t>吴先琼</t>
  </si>
  <si>
    <t>1472</t>
  </si>
  <si>
    <t>东溪社区</t>
  </si>
  <si>
    <t>吴亮</t>
  </si>
  <si>
    <t>631</t>
  </si>
  <si>
    <t>张凤华</t>
  </si>
  <si>
    <t>1432</t>
  </si>
  <si>
    <t>张楠鑫</t>
  </si>
  <si>
    <t>陶克骄</t>
  </si>
  <si>
    <t>黄静</t>
  </si>
  <si>
    <t>746</t>
  </si>
  <si>
    <t>甘曉霖</t>
  </si>
  <si>
    <t>母克剑</t>
  </si>
  <si>
    <t>696</t>
  </si>
  <si>
    <t>陈飞</t>
  </si>
  <si>
    <t>2168</t>
  </si>
  <si>
    <t>陈宇涵</t>
  </si>
  <si>
    <t>陈彬涵</t>
  </si>
  <si>
    <t>陈顺秋</t>
  </si>
  <si>
    <t>李吉琼</t>
  </si>
  <si>
    <t>1757</t>
  </si>
  <si>
    <t>赵安华</t>
  </si>
  <si>
    <t>赵海杨</t>
  </si>
  <si>
    <t>刘晓林</t>
  </si>
  <si>
    <t>1098</t>
  </si>
  <si>
    <t>刘彦奕</t>
  </si>
  <si>
    <t>谢云和</t>
  </si>
  <si>
    <t>谭建平</t>
  </si>
  <si>
    <t>谢海情</t>
  </si>
  <si>
    <t>谢炜林</t>
  </si>
  <si>
    <t>郭振东</t>
  </si>
  <si>
    <t>676</t>
  </si>
  <si>
    <t>谭代福</t>
  </si>
  <si>
    <t>878</t>
  </si>
  <si>
    <t>邹素英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</si>
</sst>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29" borderId="10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7" fillId="25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16" borderId="9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2" fillId="0" borderId="0" xfId="0" applyNumberFormat="true" applyFont="true" applyFill="true" applyAlignment="true">
      <alignment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2"/>
  <sheetViews>
    <sheetView tabSelected="1" workbookViewId="0">
      <selection activeCell="M8" sqref="M8"/>
    </sheetView>
  </sheetViews>
  <sheetFormatPr defaultColWidth="9" defaultRowHeight="13.5" outlineLevelCol="6"/>
  <cols>
    <col min="1" max="1" width="6.125" customWidth="true"/>
    <col min="2" max="2" width="18.125" customWidth="true"/>
    <col min="3" max="5" width="8.125" customWidth="true"/>
    <col min="6" max="6" width="12.125" style="1" customWidth="true"/>
    <col min="7" max="7" width="23.625" customWidth="true"/>
  </cols>
  <sheetData>
    <row r="1" ht="50" customHeight="true" spans="1:7">
      <c r="A1" s="2" t="s">
        <v>0</v>
      </c>
      <c r="B1" s="2"/>
      <c r="C1" s="2"/>
      <c r="D1" s="2"/>
      <c r="E1" s="2"/>
      <c r="F1" s="2"/>
      <c r="G1" s="2"/>
    </row>
    <row r="2" ht="30" customHeight="true" spans="1:7">
      <c r="A2" s="3" t="s">
        <v>1</v>
      </c>
      <c r="B2" s="3"/>
      <c r="C2" s="3"/>
      <c r="D2" s="3"/>
      <c r="E2" s="3"/>
      <c r="F2" s="8"/>
      <c r="G2" s="3"/>
    </row>
    <row r="3" ht="50" customHeight="true" spans="1:7">
      <c r="A3" s="4" t="s">
        <v>2</v>
      </c>
      <c r="B3" s="4"/>
      <c r="C3" s="4"/>
      <c r="D3" s="4"/>
      <c r="E3" s="4"/>
      <c r="F3" s="9"/>
      <c r="G3" s="4"/>
    </row>
    <row r="4" ht="37" customHeight="true" spans="1:7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5" t="s">
        <v>9</v>
      </c>
    </row>
    <row r="5" spans="1:7">
      <c r="A5" s="7">
        <f>MAX(A$1:A4)+1</f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11</v>
      </c>
      <c r="G5" s="10" t="s">
        <v>14</v>
      </c>
    </row>
    <row r="6" spans="1:7">
      <c r="A6" s="7">
        <f>MAX(A$1:A5)+1</f>
        <v>2</v>
      </c>
      <c r="B6" s="7" t="s">
        <v>10</v>
      </c>
      <c r="C6" s="7" t="s">
        <v>15</v>
      </c>
      <c r="D6" s="7" t="s">
        <v>12</v>
      </c>
      <c r="E6" s="7" t="s">
        <v>16</v>
      </c>
      <c r="F6" s="7" t="s">
        <v>15</v>
      </c>
      <c r="G6" s="11" t="s">
        <v>17</v>
      </c>
    </row>
    <row r="7" spans="1:7">
      <c r="A7" s="7">
        <f>MAX(A$1:A6)+1</f>
        <v>3</v>
      </c>
      <c r="B7" s="7" t="s">
        <v>10</v>
      </c>
      <c r="C7" s="7" t="s">
        <v>18</v>
      </c>
      <c r="D7" s="7" t="s">
        <v>19</v>
      </c>
      <c r="E7" s="7" t="s">
        <v>20</v>
      </c>
      <c r="F7" s="7" t="s">
        <v>21</v>
      </c>
      <c r="G7" s="10" t="s">
        <v>14</v>
      </c>
    </row>
    <row r="8" spans="1:7">
      <c r="A8" s="7"/>
      <c r="B8" s="7" t="s">
        <v>10</v>
      </c>
      <c r="C8" s="7" t="s">
        <v>18</v>
      </c>
      <c r="D8" s="7" t="s">
        <v>19</v>
      </c>
      <c r="E8" s="7" t="s">
        <v>20</v>
      </c>
      <c r="F8" s="7" t="s">
        <v>22</v>
      </c>
      <c r="G8" s="11" t="s">
        <v>17</v>
      </c>
    </row>
    <row r="9" spans="1:7">
      <c r="A9" s="7"/>
      <c r="B9" s="7" t="s">
        <v>10</v>
      </c>
      <c r="C9" s="7" t="s">
        <v>18</v>
      </c>
      <c r="D9" s="7" t="s">
        <v>19</v>
      </c>
      <c r="E9" s="7" t="s">
        <v>20</v>
      </c>
      <c r="F9" s="7" t="s">
        <v>18</v>
      </c>
      <c r="G9" s="11" t="s">
        <v>17</v>
      </c>
    </row>
    <row r="10" spans="1:7">
      <c r="A10" s="7">
        <f>MAX(A$1:A9)+1</f>
        <v>4</v>
      </c>
      <c r="B10" s="7" t="s">
        <v>10</v>
      </c>
      <c r="C10" s="7" t="s">
        <v>23</v>
      </c>
      <c r="D10" s="7" t="s">
        <v>24</v>
      </c>
      <c r="E10" s="7" t="s">
        <v>25</v>
      </c>
      <c r="F10" s="7" t="s">
        <v>23</v>
      </c>
      <c r="G10" s="10" t="s">
        <v>14</v>
      </c>
    </row>
    <row r="11" spans="1:7">
      <c r="A11" s="7"/>
      <c r="B11" s="7" t="s">
        <v>10</v>
      </c>
      <c r="C11" s="7" t="s">
        <v>23</v>
      </c>
      <c r="D11" s="7" t="s">
        <v>24</v>
      </c>
      <c r="E11" s="7" t="s">
        <v>25</v>
      </c>
      <c r="F11" s="7" t="s">
        <v>26</v>
      </c>
      <c r="G11" s="10" t="s">
        <v>14</v>
      </c>
    </row>
    <row r="12" spans="1:7">
      <c r="A12" s="7">
        <f>MAX(A$1:A11)+1</f>
        <v>5</v>
      </c>
      <c r="B12" s="7" t="s">
        <v>10</v>
      </c>
      <c r="C12" s="7" t="s">
        <v>27</v>
      </c>
      <c r="D12" s="7" t="s">
        <v>12</v>
      </c>
      <c r="E12" s="7" t="s">
        <v>28</v>
      </c>
      <c r="F12" s="7" t="s">
        <v>27</v>
      </c>
      <c r="G12" s="10" t="s">
        <v>14</v>
      </c>
    </row>
    <row r="13" spans="1:7">
      <c r="A13" s="7">
        <f>MAX(A$1:A12)+1</f>
        <v>6</v>
      </c>
      <c r="B13" s="7" t="s">
        <v>10</v>
      </c>
      <c r="C13" s="7" t="s">
        <v>29</v>
      </c>
      <c r="D13" s="7" t="s">
        <v>12</v>
      </c>
      <c r="E13" s="7" t="s">
        <v>30</v>
      </c>
      <c r="F13" s="7" t="s">
        <v>29</v>
      </c>
      <c r="G13" s="10" t="s">
        <v>14</v>
      </c>
    </row>
    <row r="14" spans="1:7">
      <c r="A14" s="7">
        <f>MAX(A$1:A13)+1</f>
        <v>7</v>
      </c>
      <c r="B14" s="7" t="s">
        <v>10</v>
      </c>
      <c r="C14" s="7" t="s">
        <v>31</v>
      </c>
      <c r="D14" s="7" t="s">
        <v>24</v>
      </c>
      <c r="E14" s="7" t="s">
        <v>32</v>
      </c>
      <c r="F14" s="7" t="s">
        <v>31</v>
      </c>
      <c r="G14" s="10" t="s">
        <v>14</v>
      </c>
    </row>
    <row r="15" spans="1:7">
      <c r="A15" s="7"/>
      <c r="B15" s="7" t="s">
        <v>10</v>
      </c>
      <c r="C15" s="7" t="s">
        <v>31</v>
      </c>
      <c r="D15" s="7" t="s">
        <v>24</v>
      </c>
      <c r="E15" s="7" t="s">
        <v>32</v>
      </c>
      <c r="F15" s="7" t="s">
        <v>33</v>
      </c>
      <c r="G15" s="10" t="s">
        <v>14</v>
      </c>
    </row>
    <row r="16" spans="1:7">
      <c r="A16" s="7">
        <f>MAX(A$1:A15)+1</f>
        <v>8</v>
      </c>
      <c r="B16" s="7" t="s">
        <v>10</v>
      </c>
      <c r="C16" s="7" t="s">
        <v>34</v>
      </c>
      <c r="D16" s="7" t="s">
        <v>12</v>
      </c>
      <c r="E16" s="7" t="s">
        <v>35</v>
      </c>
      <c r="F16" s="7" t="s">
        <v>34</v>
      </c>
      <c r="G16" s="11" t="s">
        <v>17</v>
      </c>
    </row>
    <row r="17" spans="1:7">
      <c r="A17" s="7">
        <f>MAX(A$1:A16)+1</f>
        <v>9</v>
      </c>
      <c r="B17" s="7" t="s">
        <v>10</v>
      </c>
      <c r="C17" s="7" t="s">
        <v>36</v>
      </c>
      <c r="D17" s="7" t="s">
        <v>24</v>
      </c>
      <c r="E17" s="7" t="s">
        <v>37</v>
      </c>
      <c r="F17" s="7" t="s">
        <v>38</v>
      </c>
      <c r="G17" s="10" t="s">
        <v>14</v>
      </c>
    </row>
    <row r="18" spans="1:7">
      <c r="A18" s="7"/>
      <c r="B18" s="7" t="s">
        <v>10</v>
      </c>
      <c r="C18" s="7" t="s">
        <v>36</v>
      </c>
      <c r="D18" s="7" t="s">
        <v>24</v>
      </c>
      <c r="E18" s="7" t="s">
        <v>37</v>
      </c>
      <c r="F18" s="7" t="s">
        <v>36</v>
      </c>
      <c r="G18" s="10" t="s">
        <v>14</v>
      </c>
    </row>
    <row r="19" spans="1:7">
      <c r="A19" s="7">
        <f>MAX(A$1:A18)+1</f>
        <v>10</v>
      </c>
      <c r="B19" s="7" t="s">
        <v>10</v>
      </c>
      <c r="C19" s="7" t="s">
        <v>39</v>
      </c>
      <c r="D19" s="7" t="s">
        <v>12</v>
      </c>
      <c r="E19" s="7" t="s">
        <v>40</v>
      </c>
      <c r="F19" s="7" t="s">
        <v>39</v>
      </c>
      <c r="G19" s="10" t="s">
        <v>14</v>
      </c>
    </row>
    <row r="20" spans="1:7">
      <c r="A20" s="7">
        <f>MAX(A$1:A19)+1</f>
        <v>11</v>
      </c>
      <c r="B20" s="7" t="s">
        <v>10</v>
      </c>
      <c r="C20" s="7" t="s">
        <v>41</v>
      </c>
      <c r="D20" s="7" t="s">
        <v>24</v>
      </c>
      <c r="E20" s="7" t="s">
        <v>42</v>
      </c>
      <c r="F20" s="7" t="s">
        <v>41</v>
      </c>
      <c r="G20" s="10" t="s">
        <v>14</v>
      </c>
    </row>
    <row r="21" spans="1:7">
      <c r="A21" s="7"/>
      <c r="B21" s="7" t="s">
        <v>10</v>
      </c>
      <c r="C21" s="7" t="s">
        <v>41</v>
      </c>
      <c r="D21" s="7" t="s">
        <v>24</v>
      </c>
      <c r="E21" s="7" t="s">
        <v>42</v>
      </c>
      <c r="F21" s="7" t="s">
        <v>43</v>
      </c>
      <c r="G21" s="10" t="s">
        <v>14</v>
      </c>
    </row>
    <row r="22" spans="1:7">
      <c r="A22" s="7">
        <f>MAX(A$1:A21)+1</f>
        <v>12</v>
      </c>
      <c r="B22" s="7" t="s">
        <v>10</v>
      </c>
      <c r="C22" s="7" t="s">
        <v>44</v>
      </c>
      <c r="D22" s="7" t="s">
        <v>24</v>
      </c>
      <c r="E22" s="7" t="s">
        <v>45</v>
      </c>
      <c r="F22" s="7" t="s">
        <v>46</v>
      </c>
      <c r="G22" s="10" t="s">
        <v>14</v>
      </c>
    </row>
    <row r="23" spans="1:7">
      <c r="A23" s="7"/>
      <c r="B23" s="7" t="s">
        <v>10</v>
      </c>
      <c r="C23" s="7" t="s">
        <v>44</v>
      </c>
      <c r="D23" s="7" t="s">
        <v>24</v>
      </c>
      <c r="E23" s="7" t="s">
        <v>45</v>
      </c>
      <c r="F23" s="7" t="s">
        <v>44</v>
      </c>
      <c r="G23" s="10" t="s">
        <v>14</v>
      </c>
    </row>
    <row r="24" spans="1:7">
      <c r="A24" s="7">
        <f>MAX(A$1:A23)+1</f>
        <v>13</v>
      </c>
      <c r="B24" s="7" t="s">
        <v>10</v>
      </c>
      <c r="C24" s="7" t="s">
        <v>47</v>
      </c>
      <c r="D24" s="7" t="s">
        <v>12</v>
      </c>
      <c r="E24" s="7" t="s">
        <v>48</v>
      </c>
      <c r="F24" s="7" t="s">
        <v>47</v>
      </c>
      <c r="G24" s="10" t="s">
        <v>14</v>
      </c>
    </row>
    <row r="25" spans="1:7">
      <c r="A25" s="7">
        <f>MAX(A$1:A24)+1</f>
        <v>14</v>
      </c>
      <c r="B25" s="7" t="s">
        <v>10</v>
      </c>
      <c r="C25" s="7" t="s">
        <v>49</v>
      </c>
      <c r="D25" s="7" t="s">
        <v>12</v>
      </c>
      <c r="E25" s="7" t="s">
        <v>50</v>
      </c>
      <c r="F25" s="7" t="s">
        <v>49</v>
      </c>
      <c r="G25" s="10" t="s">
        <v>14</v>
      </c>
    </row>
    <row r="26" spans="1:7">
      <c r="A26" s="7">
        <f>MAX(A$1:A25)+1</f>
        <v>15</v>
      </c>
      <c r="B26" s="7" t="s">
        <v>10</v>
      </c>
      <c r="C26" s="7" t="s">
        <v>51</v>
      </c>
      <c r="D26" s="7" t="s">
        <v>12</v>
      </c>
      <c r="E26" s="7" t="s">
        <v>52</v>
      </c>
      <c r="F26" s="7" t="s">
        <v>51</v>
      </c>
      <c r="G26" s="11" t="s">
        <v>17</v>
      </c>
    </row>
    <row r="27" spans="1:7">
      <c r="A27" s="7">
        <f>MAX(A$1:A26)+1</f>
        <v>16</v>
      </c>
      <c r="B27" s="7" t="s">
        <v>10</v>
      </c>
      <c r="C27" s="7" t="s">
        <v>53</v>
      </c>
      <c r="D27" s="7" t="s">
        <v>12</v>
      </c>
      <c r="E27" s="7" t="s">
        <v>54</v>
      </c>
      <c r="F27" s="7" t="s">
        <v>53</v>
      </c>
      <c r="G27" s="11" t="s">
        <v>17</v>
      </c>
    </row>
    <row r="28" spans="1:7">
      <c r="A28" s="7">
        <f>MAX(A$1:A27)+1</f>
        <v>17</v>
      </c>
      <c r="B28" s="7" t="s">
        <v>10</v>
      </c>
      <c r="C28" s="7" t="s">
        <v>55</v>
      </c>
      <c r="D28" s="7" t="s">
        <v>24</v>
      </c>
      <c r="E28" s="7" t="s">
        <v>56</v>
      </c>
      <c r="F28" s="7" t="s">
        <v>55</v>
      </c>
      <c r="G28" s="10" t="s">
        <v>14</v>
      </c>
    </row>
    <row r="29" spans="1:7">
      <c r="A29" s="7"/>
      <c r="B29" s="7" t="s">
        <v>10</v>
      </c>
      <c r="C29" s="7" t="s">
        <v>55</v>
      </c>
      <c r="D29" s="7" t="s">
        <v>24</v>
      </c>
      <c r="E29" s="7" t="s">
        <v>56</v>
      </c>
      <c r="F29" s="7" t="s">
        <v>57</v>
      </c>
      <c r="G29" s="10" t="s">
        <v>14</v>
      </c>
    </row>
    <row r="30" spans="1:7">
      <c r="A30" s="7">
        <f>MAX(A$1:A29)+1</f>
        <v>18</v>
      </c>
      <c r="B30" s="7" t="s">
        <v>10</v>
      </c>
      <c r="C30" s="7" t="s">
        <v>58</v>
      </c>
      <c r="D30" s="7" t="s">
        <v>24</v>
      </c>
      <c r="E30" s="7" t="s">
        <v>59</v>
      </c>
      <c r="F30" s="7" t="s">
        <v>60</v>
      </c>
      <c r="G30" s="10" t="s">
        <v>14</v>
      </c>
    </row>
    <row r="31" spans="1:7">
      <c r="A31" s="7"/>
      <c r="B31" s="7" t="s">
        <v>10</v>
      </c>
      <c r="C31" s="7" t="s">
        <v>58</v>
      </c>
      <c r="D31" s="7" t="s">
        <v>24</v>
      </c>
      <c r="E31" s="7" t="s">
        <v>59</v>
      </c>
      <c r="F31" s="7" t="s">
        <v>58</v>
      </c>
      <c r="G31" s="10" t="s">
        <v>14</v>
      </c>
    </row>
    <row r="32" spans="1:7">
      <c r="A32" s="7">
        <f>MAX(A$1:A31)+1</f>
        <v>19</v>
      </c>
      <c r="B32" s="7" t="s">
        <v>10</v>
      </c>
      <c r="C32" s="7" t="s">
        <v>61</v>
      </c>
      <c r="D32" s="7" t="s">
        <v>24</v>
      </c>
      <c r="E32" s="7" t="s">
        <v>62</v>
      </c>
      <c r="F32" s="7" t="s">
        <v>63</v>
      </c>
      <c r="G32" s="10" t="s">
        <v>14</v>
      </c>
    </row>
    <row r="33" spans="1:7">
      <c r="A33" s="7"/>
      <c r="B33" s="7" t="s">
        <v>10</v>
      </c>
      <c r="C33" s="7" t="s">
        <v>61</v>
      </c>
      <c r="D33" s="7" t="s">
        <v>24</v>
      </c>
      <c r="E33" s="7" t="s">
        <v>62</v>
      </c>
      <c r="F33" s="7" t="s">
        <v>61</v>
      </c>
      <c r="G33" s="10" t="s">
        <v>14</v>
      </c>
    </row>
    <row r="34" spans="1:7">
      <c r="A34" s="7">
        <f>MAX(A$1:A33)+1</f>
        <v>20</v>
      </c>
      <c r="B34" s="7" t="s">
        <v>10</v>
      </c>
      <c r="C34" s="7" t="s">
        <v>64</v>
      </c>
      <c r="D34" s="7" t="s">
        <v>24</v>
      </c>
      <c r="E34" s="7" t="s">
        <v>65</v>
      </c>
      <c r="F34" s="7" t="s">
        <v>66</v>
      </c>
      <c r="G34" s="11" t="s">
        <v>17</v>
      </c>
    </row>
    <row r="35" spans="1:7">
      <c r="A35" s="7"/>
      <c r="B35" s="7" t="s">
        <v>10</v>
      </c>
      <c r="C35" s="7" t="s">
        <v>64</v>
      </c>
      <c r="D35" s="7" t="s">
        <v>24</v>
      </c>
      <c r="E35" s="7" t="s">
        <v>65</v>
      </c>
      <c r="F35" s="7" t="s">
        <v>64</v>
      </c>
      <c r="G35" s="11" t="s">
        <v>17</v>
      </c>
    </row>
    <row r="36" spans="1:7">
      <c r="A36" s="7">
        <f>MAX(A$1:A35)+1</f>
        <v>21</v>
      </c>
      <c r="B36" s="7" t="s">
        <v>10</v>
      </c>
      <c r="C36" s="7" t="s">
        <v>67</v>
      </c>
      <c r="D36" s="7" t="s">
        <v>12</v>
      </c>
      <c r="E36" s="7" t="s">
        <v>68</v>
      </c>
      <c r="F36" s="7" t="s">
        <v>67</v>
      </c>
      <c r="G36" s="11" t="s">
        <v>17</v>
      </c>
    </row>
    <row r="37" spans="1:7">
      <c r="A37" s="7">
        <f>MAX(A$1:A36)+1</f>
        <v>22</v>
      </c>
      <c r="B37" s="7" t="s">
        <v>10</v>
      </c>
      <c r="C37" s="7" t="s">
        <v>69</v>
      </c>
      <c r="D37" s="7" t="s">
        <v>12</v>
      </c>
      <c r="E37" s="7" t="s">
        <v>70</v>
      </c>
      <c r="F37" s="7" t="s">
        <v>69</v>
      </c>
      <c r="G37" s="10" t="s">
        <v>14</v>
      </c>
    </row>
    <row r="38" spans="1:7">
      <c r="A38" s="7">
        <f>MAX(A$1:A37)+1</f>
        <v>23</v>
      </c>
      <c r="B38" s="7" t="s">
        <v>10</v>
      </c>
      <c r="C38" s="7" t="s">
        <v>71</v>
      </c>
      <c r="D38" s="7" t="s">
        <v>12</v>
      </c>
      <c r="E38" s="7" t="s">
        <v>28</v>
      </c>
      <c r="F38" s="7" t="s">
        <v>71</v>
      </c>
      <c r="G38" s="10" t="s">
        <v>14</v>
      </c>
    </row>
    <row r="39" spans="1:7">
      <c r="A39" s="7">
        <f>MAX(A$1:A38)+1</f>
        <v>24</v>
      </c>
      <c r="B39" s="7" t="s">
        <v>10</v>
      </c>
      <c r="C39" s="7" t="s">
        <v>72</v>
      </c>
      <c r="D39" s="7" t="s">
        <v>12</v>
      </c>
      <c r="E39" s="7" t="s">
        <v>73</v>
      </c>
      <c r="F39" s="7" t="s">
        <v>72</v>
      </c>
      <c r="G39" s="10" t="s">
        <v>14</v>
      </c>
    </row>
    <row r="40" spans="1:7">
      <c r="A40" s="7">
        <f>MAX(A$1:A39)+1</f>
        <v>25</v>
      </c>
      <c r="B40" s="7" t="s">
        <v>10</v>
      </c>
      <c r="C40" s="7" t="s">
        <v>74</v>
      </c>
      <c r="D40" s="7" t="s">
        <v>12</v>
      </c>
      <c r="E40" s="7" t="s">
        <v>75</v>
      </c>
      <c r="F40" s="7" t="s">
        <v>74</v>
      </c>
      <c r="G40" s="10" t="s">
        <v>14</v>
      </c>
    </row>
    <row r="41" spans="1:7">
      <c r="A41" s="7">
        <f>MAX(A$1:A40)+1</f>
        <v>26</v>
      </c>
      <c r="B41" s="7" t="s">
        <v>10</v>
      </c>
      <c r="C41" s="7" t="s">
        <v>76</v>
      </c>
      <c r="D41" s="7" t="s">
        <v>24</v>
      </c>
      <c r="E41" s="7" t="s">
        <v>77</v>
      </c>
      <c r="F41" s="7" t="s">
        <v>78</v>
      </c>
      <c r="G41" s="10" t="s">
        <v>14</v>
      </c>
    </row>
    <row r="42" spans="1:7">
      <c r="A42" s="7"/>
      <c r="B42" s="7" t="s">
        <v>10</v>
      </c>
      <c r="C42" s="7" t="s">
        <v>76</v>
      </c>
      <c r="D42" s="7" t="s">
        <v>24</v>
      </c>
      <c r="E42" s="7" t="s">
        <v>77</v>
      </c>
      <c r="F42" s="7" t="s">
        <v>76</v>
      </c>
      <c r="G42" s="10" t="s">
        <v>14</v>
      </c>
    </row>
    <row r="43" spans="1:7">
      <c r="A43" s="7">
        <f>MAX(A$1:A42)+1</f>
        <v>27</v>
      </c>
      <c r="B43" s="7" t="s">
        <v>10</v>
      </c>
      <c r="C43" s="7" t="s">
        <v>79</v>
      </c>
      <c r="D43" s="7" t="s">
        <v>12</v>
      </c>
      <c r="E43" s="7" t="s">
        <v>80</v>
      </c>
      <c r="F43" s="7" t="s">
        <v>79</v>
      </c>
      <c r="G43" s="10" t="s">
        <v>14</v>
      </c>
    </row>
    <row r="44" spans="1:7">
      <c r="A44" s="7">
        <f>MAX(A$1:A43)+1</f>
        <v>28</v>
      </c>
      <c r="B44" s="7" t="s">
        <v>10</v>
      </c>
      <c r="C44" s="7" t="s">
        <v>81</v>
      </c>
      <c r="D44" s="7" t="s">
        <v>24</v>
      </c>
      <c r="E44" s="7" t="s">
        <v>82</v>
      </c>
      <c r="F44" s="7" t="s">
        <v>83</v>
      </c>
      <c r="G44" s="11" t="s">
        <v>17</v>
      </c>
    </row>
    <row r="45" spans="1:7">
      <c r="A45" s="7"/>
      <c r="B45" s="7" t="s">
        <v>10</v>
      </c>
      <c r="C45" s="7" t="s">
        <v>81</v>
      </c>
      <c r="D45" s="7" t="s">
        <v>24</v>
      </c>
      <c r="E45" s="7" t="s">
        <v>82</v>
      </c>
      <c r="F45" s="7" t="s">
        <v>81</v>
      </c>
      <c r="G45" s="11" t="s">
        <v>17</v>
      </c>
    </row>
    <row r="46" spans="1:7">
      <c r="A46" s="7">
        <f>MAX(A$1:A45)+1</f>
        <v>29</v>
      </c>
      <c r="B46" s="7" t="s">
        <v>10</v>
      </c>
      <c r="C46" s="7" t="s">
        <v>84</v>
      </c>
      <c r="D46" s="7" t="s">
        <v>24</v>
      </c>
      <c r="E46" s="7" t="s">
        <v>85</v>
      </c>
      <c r="F46" s="7" t="s">
        <v>86</v>
      </c>
      <c r="G46" s="11" t="s">
        <v>17</v>
      </c>
    </row>
    <row r="47" spans="1:7">
      <c r="A47" s="7"/>
      <c r="B47" s="7" t="s">
        <v>10</v>
      </c>
      <c r="C47" s="7" t="s">
        <v>84</v>
      </c>
      <c r="D47" s="7" t="s">
        <v>24</v>
      </c>
      <c r="E47" s="7" t="s">
        <v>85</v>
      </c>
      <c r="F47" s="7" t="s">
        <v>84</v>
      </c>
      <c r="G47" s="11" t="s">
        <v>17</v>
      </c>
    </row>
    <row r="48" spans="1:7">
      <c r="A48" s="7">
        <f>MAX(A$1:A47)+1</f>
        <v>30</v>
      </c>
      <c r="B48" s="7" t="s">
        <v>10</v>
      </c>
      <c r="C48" s="7" t="s">
        <v>87</v>
      </c>
      <c r="D48" s="7" t="s">
        <v>12</v>
      </c>
      <c r="E48" s="7" t="s">
        <v>88</v>
      </c>
      <c r="F48" s="7" t="s">
        <v>87</v>
      </c>
      <c r="G48" s="10" t="s">
        <v>14</v>
      </c>
    </row>
    <row r="49" spans="1:7">
      <c r="A49" s="7">
        <f>MAX(A$1:A48)+1</f>
        <v>31</v>
      </c>
      <c r="B49" s="7" t="s">
        <v>10</v>
      </c>
      <c r="C49" s="7" t="s">
        <v>89</v>
      </c>
      <c r="D49" s="7" t="s">
        <v>24</v>
      </c>
      <c r="E49" s="7" t="s">
        <v>90</v>
      </c>
      <c r="F49" s="7" t="s">
        <v>91</v>
      </c>
      <c r="G49" s="10" t="s">
        <v>14</v>
      </c>
    </row>
    <row r="50" spans="1:7">
      <c r="A50" s="7"/>
      <c r="B50" s="7" t="s">
        <v>10</v>
      </c>
      <c r="C50" s="7" t="s">
        <v>89</v>
      </c>
      <c r="D50" s="7" t="s">
        <v>24</v>
      </c>
      <c r="E50" s="7" t="s">
        <v>90</v>
      </c>
      <c r="F50" s="7" t="s">
        <v>89</v>
      </c>
      <c r="G50" s="10" t="s">
        <v>14</v>
      </c>
    </row>
    <row r="51" spans="1:7">
      <c r="A51" s="7">
        <f>MAX(A$1:A50)+1</f>
        <v>32</v>
      </c>
      <c r="B51" s="7" t="s">
        <v>10</v>
      </c>
      <c r="C51" s="7" t="s">
        <v>92</v>
      </c>
      <c r="D51" s="7" t="s">
        <v>12</v>
      </c>
      <c r="E51" s="7" t="s">
        <v>75</v>
      </c>
      <c r="F51" s="7" t="s">
        <v>92</v>
      </c>
      <c r="G51" s="10" t="s">
        <v>14</v>
      </c>
    </row>
    <row r="52" spans="1:7">
      <c r="A52" s="7">
        <f>MAX(A$1:A51)+1</f>
        <v>33</v>
      </c>
      <c r="B52" s="7" t="s">
        <v>10</v>
      </c>
      <c r="C52" s="7" t="s">
        <v>93</v>
      </c>
      <c r="D52" s="7" t="s">
        <v>12</v>
      </c>
      <c r="E52" s="7" t="s">
        <v>94</v>
      </c>
      <c r="F52" s="7" t="s">
        <v>93</v>
      </c>
      <c r="G52" s="10" t="s">
        <v>14</v>
      </c>
    </row>
    <row r="53" spans="1:7">
      <c r="A53" s="7">
        <f>MAX(A$1:A52)+1</f>
        <v>34</v>
      </c>
      <c r="B53" s="7" t="s">
        <v>10</v>
      </c>
      <c r="C53" s="7" t="s">
        <v>95</v>
      </c>
      <c r="D53" s="7" t="s">
        <v>24</v>
      </c>
      <c r="E53" s="7" t="s">
        <v>96</v>
      </c>
      <c r="F53" s="7" t="s">
        <v>95</v>
      </c>
      <c r="G53" s="10" t="s">
        <v>14</v>
      </c>
    </row>
    <row r="54" spans="1:7">
      <c r="A54" s="7"/>
      <c r="B54" s="7" t="s">
        <v>10</v>
      </c>
      <c r="C54" s="7" t="s">
        <v>95</v>
      </c>
      <c r="D54" s="7" t="s">
        <v>24</v>
      </c>
      <c r="E54" s="7" t="s">
        <v>96</v>
      </c>
      <c r="F54" s="7" t="s">
        <v>97</v>
      </c>
      <c r="G54" s="10" t="s">
        <v>14</v>
      </c>
    </row>
    <row r="55" spans="1:7">
      <c r="A55" s="7">
        <f>MAX(A$1:A54)+1</f>
        <v>35</v>
      </c>
      <c r="B55" s="7" t="s">
        <v>10</v>
      </c>
      <c r="C55" s="7" t="s">
        <v>98</v>
      </c>
      <c r="D55" s="7" t="s">
        <v>24</v>
      </c>
      <c r="E55" s="7" t="s">
        <v>99</v>
      </c>
      <c r="F55" s="7" t="s">
        <v>100</v>
      </c>
      <c r="G55" s="10" t="s">
        <v>14</v>
      </c>
    </row>
    <row r="56" spans="1:7">
      <c r="A56" s="7"/>
      <c r="B56" s="7" t="s">
        <v>10</v>
      </c>
      <c r="C56" s="7" t="s">
        <v>98</v>
      </c>
      <c r="D56" s="7" t="s">
        <v>24</v>
      </c>
      <c r="E56" s="7" t="s">
        <v>99</v>
      </c>
      <c r="F56" s="7" t="s">
        <v>98</v>
      </c>
      <c r="G56" s="10" t="s">
        <v>14</v>
      </c>
    </row>
    <row r="57" spans="1:7">
      <c r="A57" s="7">
        <f>MAX(A$1:A56)+1</f>
        <v>36</v>
      </c>
      <c r="B57" s="7" t="s">
        <v>10</v>
      </c>
      <c r="C57" s="7" t="s">
        <v>101</v>
      </c>
      <c r="D57" s="7" t="s">
        <v>24</v>
      </c>
      <c r="E57" s="7" t="s">
        <v>102</v>
      </c>
      <c r="F57" s="7" t="s">
        <v>101</v>
      </c>
      <c r="G57" s="10" t="s">
        <v>14</v>
      </c>
    </row>
    <row r="58" spans="1:7">
      <c r="A58" s="7"/>
      <c r="B58" s="7" t="s">
        <v>10</v>
      </c>
      <c r="C58" s="7" t="s">
        <v>101</v>
      </c>
      <c r="D58" s="7" t="s">
        <v>24</v>
      </c>
      <c r="E58" s="7" t="s">
        <v>102</v>
      </c>
      <c r="F58" s="7" t="s">
        <v>103</v>
      </c>
      <c r="G58" s="10" t="s">
        <v>14</v>
      </c>
    </row>
    <row r="59" spans="1:7">
      <c r="A59" s="7">
        <f>MAX(A$1:A58)+1</f>
        <v>37</v>
      </c>
      <c r="B59" s="7" t="s">
        <v>10</v>
      </c>
      <c r="C59" s="7" t="s">
        <v>104</v>
      </c>
      <c r="D59" s="7" t="s">
        <v>12</v>
      </c>
      <c r="E59" s="7" t="s">
        <v>105</v>
      </c>
      <c r="F59" s="7" t="s">
        <v>104</v>
      </c>
      <c r="G59" s="10" t="s">
        <v>14</v>
      </c>
    </row>
    <row r="60" spans="1:7">
      <c r="A60" s="7">
        <f>MAX(A$1:A59)+1</f>
        <v>38</v>
      </c>
      <c r="B60" s="7" t="s">
        <v>10</v>
      </c>
      <c r="C60" s="7" t="s">
        <v>106</v>
      </c>
      <c r="D60" s="7" t="s">
        <v>24</v>
      </c>
      <c r="E60" s="7" t="s">
        <v>107</v>
      </c>
      <c r="F60" s="7" t="s">
        <v>106</v>
      </c>
      <c r="G60" s="11" t="s">
        <v>17</v>
      </c>
    </row>
    <row r="61" spans="1:7">
      <c r="A61" s="7"/>
      <c r="B61" s="7" t="s">
        <v>10</v>
      </c>
      <c r="C61" s="7" t="s">
        <v>106</v>
      </c>
      <c r="D61" s="7" t="s">
        <v>24</v>
      </c>
      <c r="E61" s="7" t="s">
        <v>107</v>
      </c>
      <c r="F61" s="7" t="s">
        <v>108</v>
      </c>
      <c r="G61" s="11" t="s">
        <v>17</v>
      </c>
    </row>
    <row r="62" spans="1:7">
      <c r="A62" s="7">
        <f>MAX(A$1:A61)+1</f>
        <v>39</v>
      </c>
      <c r="B62" s="7" t="s">
        <v>10</v>
      </c>
      <c r="C62" s="7" t="s">
        <v>109</v>
      </c>
      <c r="D62" s="7" t="s">
        <v>24</v>
      </c>
      <c r="E62" s="7" t="s">
        <v>82</v>
      </c>
      <c r="F62" s="7" t="s">
        <v>110</v>
      </c>
      <c r="G62" s="10" t="s">
        <v>14</v>
      </c>
    </row>
    <row r="63" spans="1:7">
      <c r="A63" s="7"/>
      <c r="B63" s="7" t="s">
        <v>10</v>
      </c>
      <c r="C63" s="7" t="s">
        <v>109</v>
      </c>
      <c r="D63" s="7" t="s">
        <v>24</v>
      </c>
      <c r="E63" s="7" t="s">
        <v>82</v>
      </c>
      <c r="F63" s="7" t="s">
        <v>109</v>
      </c>
      <c r="G63" s="10" t="s">
        <v>14</v>
      </c>
    </row>
    <row r="64" spans="1:7">
      <c r="A64" s="7">
        <f>MAX(A$1:A63)+1</f>
        <v>40</v>
      </c>
      <c r="B64" s="7" t="s">
        <v>10</v>
      </c>
      <c r="C64" s="7" t="s">
        <v>111</v>
      </c>
      <c r="D64" s="7" t="s">
        <v>12</v>
      </c>
      <c r="E64" s="7" t="s">
        <v>112</v>
      </c>
      <c r="F64" s="7" t="s">
        <v>111</v>
      </c>
      <c r="G64" s="10" t="s">
        <v>14</v>
      </c>
    </row>
    <row r="65" spans="1:7">
      <c r="A65" s="7">
        <f>MAX(A$1:A64)+1</f>
        <v>41</v>
      </c>
      <c r="B65" s="7" t="s">
        <v>10</v>
      </c>
      <c r="C65" s="7" t="s">
        <v>113</v>
      </c>
      <c r="D65" s="7" t="s">
        <v>24</v>
      </c>
      <c r="E65" s="7" t="s">
        <v>114</v>
      </c>
      <c r="F65" s="7" t="s">
        <v>115</v>
      </c>
      <c r="G65" s="11" t="s">
        <v>17</v>
      </c>
    </row>
    <row r="66" spans="1:7">
      <c r="A66" s="7"/>
      <c r="B66" s="7" t="s">
        <v>10</v>
      </c>
      <c r="C66" s="7" t="s">
        <v>113</v>
      </c>
      <c r="D66" s="7" t="s">
        <v>24</v>
      </c>
      <c r="E66" s="7" t="s">
        <v>114</v>
      </c>
      <c r="F66" s="7" t="s">
        <v>113</v>
      </c>
      <c r="G66" s="11" t="s">
        <v>17</v>
      </c>
    </row>
    <row r="67" spans="1:7">
      <c r="A67" s="7">
        <f>MAX(A$1:A66)+1</f>
        <v>42</v>
      </c>
      <c r="B67" s="7" t="s">
        <v>10</v>
      </c>
      <c r="C67" s="7" t="s">
        <v>116</v>
      </c>
      <c r="D67" s="7" t="s">
        <v>24</v>
      </c>
      <c r="E67" s="7" t="s">
        <v>117</v>
      </c>
      <c r="F67" s="7" t="s">
        <v>118</v>
      </c>
      <c r="G67" s="10" t="s">
        <v>14</v>
      </c>
    </row>
    <row r="68" spans="1:7">
      <c r="A68" s="7"/>
      <c r="B68" s="7" t="s">
        <v>10</v>
      </c>
      <c r="C68" s="7" t="s">
        <v>116</v>
      </c>
      <c r="D68" s="7" t="s">
        <v>24</v>
      </c>
      <c r="E68" s="7" t="s">
        <v>117</v>
      </c>
      <c r="F68" s="7" t="s">
        <v>116</v>
      </c>
      <c r="G68" s="10" t="s">
        <v>14</v>
      </c>
    </row>
    <row r="69" spans="1:7">
      <c r="A69" s="7">
        <f>MAX(A$1:A68)+1</f>
        <v>43</v>
      </c>
      <c r="B69" s="7" t="s">
        <v>10</v>
      </c>
      <c r="C69" s="7" t="s">
        <v>119</v>
      </c>
      <c r="D69" s="7" t="s">
        <v>12</v>
      </c>
      <c r="E69" s="7" t="s">
        <v>120</v>
      </c>
      <c r="F69" s="7" t="s">
        <v>119</v>
      </c>
      <c r="G69" s="10" t="s">
        <v>14</v>
      </c>
    </row>
    <row r="70" spans="1:7">
      <c r="A70" s="7">
        <f>MAX(A$1:A69)+1</f>
        <v>44</v>
      </c>
      <c r="B70" s="7" t="s">
        <v>10</v>
      </c>
      <c r="C70" s="7" t="s">
        <v>121</v>
      </c>
      <c r="D70" s="7" t="s">
        <v>24</v>
      </c>
      <c r="E70" s="7" t="s">
        <v>122</v>
      </c>
      <c r="F70" s="7" t="s">
        <v>123</v>
      </c>
      <c r="G70" s="10" t="s">
        <v>14</v>
      </c>
    </row>
    <row r="71" spans="1:7">
      <c r="A71" s="7"/>
      <c r="B71" s="7" t="s">
        <v>10</v>
      </c>
      <c r="C71" s="7" t="s">
        <v>121</v>
      </c>
      <c r="D71" s="7" t="s">
        <v>24</v>
      </c>
      <c r="E71" s="7" t="s">
        <v>122</v>
      </c>
      <c r="F71" s="7" t="s">
        <v>121</v>
      </c>
      <c r="G71" s="10" t="s">
        <v>14</v>
      </c>
    </row>
    <row r="72" spans="1:7">
      <c r="A72" s="7">
        <f>MAX(A$1:A71)+1</f>
        <v>45</v>
      </c>
      <c r="B72" s="7" t="s">
        <v>10</v>
      </c>
      <c r="C72" s="7" t="s">
        <v>124</v>
      </c>
      <c r="D72" s="7" t="s">
        <v>12</v>
      </c>
      <c r="E72" s="7" t="s">
        <v>125</v>
      </c>
      <c r="F72" s="7" t="s">
        <v>124</v>
      </c>
      <c r="G72" s="10" t="s">
        <v>14</v>
      </c>
    </row>
    <row r="73" spans="1:7">
      <c r="A73" s="7">
        <f>MAX(A$1:A72)+1</f>
        <v>46</v>
      </c>
      <c r="B73" s="7" t="s">
        <v>10</v>
      </c>
      <c r="C73" s="7" t="s">
        <v>126</v>
      </c>
      <c r="D73" s="7" t="s">
        <v>12</v>
      </c>
      <c r="E73" s="7" t="s">
        <v>127</v>
      </c>
      <c r="F73" s="7" t="s">
        <v>126</v>
      </c>
      <c r="G73" s="10" t="s">
        <v>14</v>
      </c>
    </row>
    <row r="74" spans="1:7">
      <c r="A74" s="7">
        <f>MAX(A$1:A73)+1</f>
        <v>47</v>
      </c>
      <c r="B74" s="7" t="s">
        <v>10</v>
      </c>
      <c r="C74" s="7" t="s">
        <v>128</v>
      </c>
      <c r="D74" s="7" t="s">
        <v>24</v>
      </c>
      <c r="E74" s="7" t="s">
        <v>129</v>
      </c>
      <c r="F74" s="7" t="s">
        <v>130</v>
      </c>
      <c r="G74" s="11" t="s">
        <v>17</v>
      </c>
    </row>
    <row r="75" spans="1:7">
      <c r="A75" s="7"/>
      <c r="B75" s="7" t="s">
        <v>10</v>
      </c>
      <c r="C75" s="7" t="s">
        <v>128</v>
      </c>
      <c r="D75" s="7" t="s">
        <v>24</v>
      </c>
      <c r="E75" s="7" t="s">
        <v>129</v>
      </c>
      <c r="F75" s="7" t="s">
        <v>128</v>
      </c>
      <c r="G75" s="11" t="s">
        <v>17</v>
      </c>
    </row>
    <row r="76" spans="1:7">
      <c r="A76" s="7">
        <f>MAX(A$1:A75)+1</f>
        <v>48</v>
      </c>
      <c r="B76" s="7" t="s">
        <v>10</v>
      </c>
      <c r="C76" s="7" t="s">
        <v>131</v>
      </c>
      <c r="D76" s="7" t="s">
        <v>24</v>
      </c>
      <c r="E76" s="7" t="s">
        <v>132</v>
      </c>
      <c r="F76" s="7" t="s">
        <v>133</v>
      </c>
      <c r="G76" s="10" t="s">
        <v>14</v>
      </c>
    </row>
    <row r="77" spans="1:7">
      <c r="A77" s="7"/>
      <c r="B77" s="7" t="s">
        <v>10</v>
      </c>
      <c r="C77" s="7" t="s">
        <v>131</v>
      </c>
      <c r="D77" s="7" t="s">
        <v>24</v>
      </c>
      <c r="E77" s="7" t="s">
        <v>132</v>
      </c>
      <c r="F77" s="7" t="s">
        <v>131</v>
      </c>
      <c r="G77" s="10" t="s">
        <v>14</v>
      </c>
    </row>
    <row r="78" spans="1:7">
      <c r="A78" s="7">
        <f>MAX(A$1:A77)+1</f>
        <v>49</v>
      </c>
      <c r="B78" s="7" t="s">
        <v>10</v>
      </c>
      <c r="C78" s="7" t="s">
        <v>134</v>
      </c>
      <c r="D78" s="7" t="s">
        <v>12</v>
      </c>
      <c r="E78" s="7" t="s">
        <v>52</v>
      </c>
      <c r="F78" s="7" t="s">
        <v>134</v>
      </c>
      <c r="G78" s="11" t="s">
        <v>17</v>
      </c>
    </row>
    <row r="79" spans="1:7">
      <c r="A79" s="7">
        <f>MAX(A$1:A78)+1</f>
        <v>50</v>
      </c>
      <c r="B79" s="7" t="s">
        <v>10</v>
      </c>
      <c r="C79" s="7" t="s">
        <v>135</v>
      </c>
      <c r="D79" s="7" t="s">
        <v>24</v>
      </c>
      <c r="E79" s="7" t="s">
        <v>136</v>
      </c>
      <c r="F79" s="7" t="s">
        <v>135</v>
      </c>
      <c r="G79" s="10" t="s">
        <v>14</v>
      </c>
    </row>
    <row r="80" spans="1:7">
      <c r="A80" s="7"/>
      <c r="B80" s="7" t="s">
        <v>10</v>
      </c>
      <c r="C80" s="7" t="s">
        <v>135</v>
      </c>
      <c r="D80" s="7" t="s">
        <v>24</v>
      </c>
      <c r="E80" s="7" t="s">
        <v>136</v>
      </c>
      <c r="F80" s="7" t="s">
        <v>137</v>
      </c>
      <c r="G80" s="10" t="s">
        <v>14</v>
      </c>
    </row>
    <row r="81" spans="1:7">
      <c r="A81" s="7">
        <f>MAX(A$1:A80)+1</f>
        <v>51</v>
      </c>
      <c r="B81" s="7" t="s">
        <v>10</v>
      </c>
      <c r="C81" s="7" t="s">
        <v>138</v>
      </c>
      <c r="D81" s="7" t="s">
        <v>12</v>
      </c>
      <c r="E81" s="7" t="s">
        <v>52</v>
      </c>
      <c r="F81" s="7" t="s">
        <v>138</v>
      </c>
      <c r="G81" s="10" t="s">
        <v>14</v>
      </c>
    </row>
    <row r="82" spans="1:7">
      <c r="A82" s="7">
        <f>MAX(A$1:A81)+1</f>
        <v>52</v>
      </c>
      <c r="B82" s="7" t="s">
        <v>10</v>
      </c>
      <c r="C82" s="7" t="s">
        <v>139</v>
      </c>
      <c r="D82" s="7" t="s">
        <v>19</v>
      </c>
      <c r="E82" s="7" t="s">
        <v>140</v>
      </c>
      <c r="F82" s="7" t="s">
        <v>139</v>
      </c>
      <c r="G82" s="10" t="s">
        <v>14</v>
      </c>
    </row>
    <row r="83" spans="1:7">
      <c r="A83" s="7"/>
      <c r="B83" s="7" t="s">
        <v>10</v>
      </c>
      <c r="C83" s="7" t="s">
        <v>139</v>
      </c>
      <c r="D83" s="7" t="s">
        <v>19</v>
      </c>
      <c r="E83" s="7" t="s">
        <v>140</v>
      </c>
      <c r="F83" s="7" t="s">
        <v>141</v>
      </c>
      <c r="G83" s="10" t="s">
        <v>14</v>
      </c>
    </row>
    <row r="84" spans="1:7">
      <c r="A84" s="7"/>
      <c r="B84" s="7" t="s">
        <v>10</v>
      </c>
      <c r="C84" s="7" t="s">
        <v>139</v>
      </c>
      <c r="D84" s="7" t="s">
        <v>19</v>
      </c>
      <c r="E84" s="7" t="s">
        <v>140</v>
      </c>
      <c r="F84" s="7" t="s">
        <v>142</v>
      </c>
      <c r="G84" s="10" t="s">
        <v>14</v>
      </c>
    </row>
    <row r="85" spans="1:7">
      <c r="A85" s="7">
        <f>MAX(A$1:A84)+1</f>
        <v>53</v>
      </c>
      <c r="B85" s="7" t="s">
        <v>10</v>
      </c>
      <c r="C85" s="7" t="s">
        <v>143</v>
      </c>
      <c r="D85" s="7" t="s">
        <v>24</v>
      </c>
      <c r="E85" s="7" t="s">
        <v>144</v>
      </c>
      <c r="F85" s="7" t="s">
        <v>145</v>
      </c>
      <c r="G85" s="10" t="s">
        <v>14</v>
      </c>
    </row>
    <row r="86" spans="1:7">
      <c r="A86" s="7"/>
      <c r="B86" s="7" t="s">
        <v>10</v>
      </c>
      <c r="C86" s="7" t="s">
        <v>143</v>
      </c>
      <c r="D86" s="7" t="s">
        <v>24</v>
      </c>
      <c r="E86" s="7" t="s">
        <v>144</v>
      </c>
      <c r="F86" s="7" t="s">
        <v>143</v>
      </c>
      <c r="G86" s="10" t="s">
        <v>14</v>
      </c>
    </row>
    <row r="87" spans="1:7">
      <c r="A87" s="7">
        <f>MAX(A$1:A86)+1</f>
        <v>54</v>
      </c>
      <c r="B87" s="7" t="s">
        <v>10</v>
      </c>
      <c r="C87" s="7" t="s">
        <v>146</v>
      </c>
      <c r="D87" s="7" t="s">
        <v>12</v>
      </c>
      <c r="E87" s="7" t="s">
        <v>147</v>
      </c>
      <c r="F87" s="7" t="s">
        <v>146</v>
      </c>
      <c r="G87" s="10" t="s">
        <v>14</v>
      </c>
    </row>
    <row r="88" spans="1:7">
      <c r="A88" s="7">
        <f>MAX(A$1:A87)+1</f>
        <v>55</v>
      </c>
      <c r="B88" s="7" t="s">
        <v>10</v>
      </c>
      <c r="C88" s="7" t="s">
        <v>148</v>
      </c>
      <c r="D88" s="7" t="s">
        <v>12</v>
      </c>
      <c r="E88" s="7" t="s">
        <v>16</v>
      </c>
      <c r="F88" s="7" t="s">
        <v>148</v>
      </c>
      <c r="G88" s="11" t="s">
        <v>17</v>
      </c>
    </row>
    <row r="89" spans="1:7">
      <c r="A89" s="7">
        <f>MAX(A$1:A88)+1</f>
        <v>56</v>
      </c>
      <c r="B89" s="7" t="s">
        <v>10</v>
      </c>
      <c r="C89" s="7" t="s">
        <v>149</v>
      </c>
      <c r="D89" s="7" t="s">
        <v>12</v>
      </c>
      <c r="E89" s="7" t="s">
        <v>150</v>
      </c>
      <c r="F89" s="7" t="s">
        <v>149</v>
      </c>
      <c r="G89" s="10" t="s">
        <v>14</v>
      </c>
    </row>
    <row r="90" spans="1:7">
      <c r="A90" s="7">
        <f>MAX(A$1:A89)+1</f>
        <v>57</v>
      </c>
      <c r="B90" s="7" t="s">
        <v>10</v>
      </c>
      <c r="C90" s="7" t="s">
        <v>151</v>
      </c>
      <c r="D90" s="7" t="s">
        <v>12</v>
      </c>
      <c r="E90" s="7" t="s">
        <v>152</v>
      </c>
      <c r="F90" s="7" t="s">
        <v>151</v>
      </c>
      <c r="G90" s="10" t="s">
        <v>14</v>
      </c>
    </row>
    <row r="91" spans="1:7">
      <c r="A91" s="7">
        <f>MAX(A$1:A90)+1</f>
        <v>58</v>
      </c>
      <c r="B91" s="7" t="s">
        <v>10</v>
      </c>
      <c r="C91" s="7" t="s">
        <v>153</v>
      </c>
      <c r="D91" s="7" t="s">
        <v>19</v>
      </c>
      <c r="E91" s="7" t="s">
        <v>154</v>
      </c>
      <c r="F91" s="7" t="s">
        <v>155</v>
      </c>
      <c r="G91" s="10" t="s">
        <v>14</v>
      </c>
    </row>
    <row r="92" spans="1:7">
      <c r="A92" s="7"/>
      <c r="B92" s="7" t="s">
        <v>10</v>
      </c>
      <c r="C92" s="7" t="s">
        <v>153</v>
      </c>
      <c r="D92" s="7" t="s">
        <v>19</v>
      </c>
      <c r="E92" s="7" t="s">
        <v>154</v>
      </c>
      <c r="F92" s="7" t="s">
        <v>153</v>
      </c>
      <c r="G92" s="10" t="s">
        <v>14</v>
      </c>
    </row>
    <row r="93" spans="1:7">
      <c r="A93" s="7"/>
      <c r="B93" s="7" t="s">
        <v>10</v>
      </c>
      <c r="C93" s="7" t="s">
        <v>153</v>
      </c>
      <c r="D93" s="7" t="s">
        <v>19</v>
      </c>
      <c r="E93" s="7" t="s">
        <v>154</v>
      </c>
      <c r="F93" s="7" t="s">
        <v>156</v>
      </c>
      <c r="G93" s="10" t="s">
        <v>14</v>
      </c>
    </row>
    <row r="94" spans="1:7">
      <c r="A94" s="7">
        <f>MAX(A$1:A93)+1</f>
        <v>59</v>
      </c>
      <c r="B94" s="7" t="s">
        <v>10</v>
      </c>
      <c r="C94" s="7" t="s">
        <v>157</v>
      </c>
      <c r="D94" s="7" t="s">
        <v>24</v>
      </c>
      <c r="E94" s="7" t="s">
        <v>158</v>
      </c>
      <c r="F94" s="7" t="s">
        <v>159</v>
      </c>
      <c r="G94" s="10" t="s">
        <v>14</v>
      </c>
    </row>
    <row r="95" spans="1:7">
      <c r="A95" s="7"/>
      <c r="B95" s="7" t="s">
        <v>10</v>
      </c>
      <c r="C95" s="7" t="s">
        <v>157</v>
      </c>
      <c r="D95" s="7" t="s">
        <v>24</v>
      </c>
      <c r="E95" s="7" t="s">
        <v>158</v>
      </c>
      <c r="F95" s="7" t="s">
        <v>157</v>
      </c>
      <c r="G95" s="10" t="s">
        <v>14</v>
      </c>
    </row>
    <row r="96" spans="1:7">
      <c r="A96" s="7">
        <f>MAX(A$1:A95)+1</f>
        <v>60</v>
      </c>
      <c r="B96" s="7" t="s">
        <v>10</v>
      </c>
      <c r="C96" s="7" t="s">
        <v>160</v>
      </c>
      <c r="D96" s="7" t="s">
        <v>12</v>
      </c>
      <c r="E96" s="7" t="s">
        <v>105</v>
      </c>
      <c r="F96" s="7" t="s">
        <v>160</v>
      </c>
      <c r="G96" s="11" t="s">
        <v>17</v>
      </c>
    </row>
    <row r="97" spans="1:7">
      <c r="A97" s="7">
        <f>MAX(A$1:A96)+1</f>
        <v>61</v>
      </c>
      <c r="B97" s="7" t="s">
        <v>10</v>
      </c>
      <c r="C97" s="7" t="s">
        <v>161</v>
      </c>
      <c r="D97" s="7" t="s">
        <v>12</v>
      </c>
      <c r="E97" s="7" t="s">
        <v>162</v>
      </c>
      <c r="F97" s="7" t="s">
        <v>161</v>
      </c>
      <c r="G97" s="10" t="s">
        <v>14</v>
      </c>
    </row>
    <row r="98" spans="1:7">
      <c r="A98" s="7">
        <f>MAX(A$1:A97)+1</f>
        <v>62</v>
      </c>
      <c r="B98" s="7" t="s">
        <v>10</v>
      </c>
      <c r="C98" s="7" t="s">
        <v>163</v>
      </c>
      <c r="D98" s="7" t="s">
        <v>24</v>
      </c>
      <c r="E98" s="7" t="s">
        <v>164</v>
      </c>
      <c r="F98" s="7" t="s">
        <v>163</v>
      </c>
      <c r="G98" s="10" t="s">
        <v>14</v>
      </c>
    </row>
    <row r="99" spans="1:7">
      <c r="A99" s="7"/>
      <c r="B99" s="7" t="s">
        <v>10</v>
      </c>
      <c r="C99" s="7" t="s">
        <v>163</v>
      </c>
      <c r="D99" s="7" t="s">
        <v>24</v>
      </c>
      <c r="E99" s="7" t="s">
        <v>164</v>
      </c>
      <c r="F99" s="7" t="s">
        <v>165</v>
      </c>
      <c r="G99" s="10" t="s">
        <v>14</v>
      </c>
    </row>
    <row r="100" spans="1:7">
      <c r="A100" s="7">
        <f>MAX(A$1:A99)+1</f>
        <v>63</v>
      </c>
      <c r="B100" s="7" t="s">
        <v>10</v>
      </c>
      <c r="C100" s="7" t="s">
        <v>166</v>
      </c>
      <c r="D100" s="7" t="s">
        <v>24</v>
      </c>
      <c r="E100" s="7" t="s">
        <v>167</v>
      </c>
      <c r="F100" s="7" t="s">
        <v>168</v>
      </c>
      <c r="G100" s="10" t="s">
        <v>14</v>
      </c>
    </row>
    <row r="101" spans="1:7">
      <c r="A101" s="7"/>
      <c r="B101" s="7" t="s">
        <v>10</v>
      </c>
      <c r="C101" s="7" t="s">
        <v>166</v>
      </c>
      <c r="D101" s="7" t="s">
        <v>24</v>
      </c>
      <c r="E101" s="7" t="s">
        <v>167</v>
      </c>
      <c r="F101" s="7" t="s">
        <v>166</v>
      </c>
      <c r="G101" s="10" t="s">
        <v>14</v>
      </c>
    </row>
    <row r="102" spans="1:7">
      <c r="A102" s="7">
        <f>MAX(A$1:A101)+1</f>
        <v>64</v>
      </c>
      <c r="B102" s="7" t="s">
        <v>10</v>
      </c>
      <c r="C102" s="7" t="s">
        <v>169</v>
      </c>
      <c r="D102" s="7" t="s">
        <v>24</v>
      </c>
      <c r="E102" s="7" t="s">
        <v>170</v>
      </c>
      <c r="F102" s="7" t="s">
        <v>169</v>
      </c>
      <c r="G102" s="10" t="s">
        <v>14</v>
      </c>
    </row>
    <row r="103" spans="1:7">
      <c r="A103" s="7"/>
      <c r="B103" s="7" t="s">
        <v>10</v>
      </c>
      <c r="C103" s="7" t="s">
        <v>169</v>
      </c>
      <c r="D103" s="7" t="s">
        <v>24</v>
      </c>
      <c r="E103" s="7" t="s">
        <v>170</v>
      </c>
      <c r="F103" s="7" t="s">
        <v>171</v>
      </c>
      <c r="G103" s="10" t="s">
        <v>14</v>
      </c>
    </row>
    <row r="104" spans="1:7">
      <c r="A104" s="7">
        <f>MAX(A$1:A103)+1</f>
        <v>65</v>
      </c>
      <c r="B104" s="7" t="s">
        <v>10</v>
      </c>
      <c r="C104" s="7" t="s">
        <v>172</v>
      </c>
      <c r="D104" s="7" t="s">
        <v>12</v>
      </c>
      <c r="E104" s="7" t="s">
        <v>173</v>
      </c>
      <c r="F104" s="7" t="s">
        <v>172</v>
      </c>
      <c r="G104" s="10" t="s">
        <v>14</v>
      </c>
    </row>
    <row r="105" spans="1:7">
      <c r="A105" s="7">
        <f>MAX(A$1:A104)+1</f>
        <v>66</v>
      </c>
      <c r="B105" s="7" t="s">
        <v>10</v>
      </c>
      <c r="C105" s="7" t="s">
        <v>174</v>
      </c>
      <c r="D105" s="7" t="s">
        <v>24</v>
      </c>
      <c r="E105" s="7" t="s">
        <v>175</v>
      </c>
      <c r="F105" s="7" t="s">
        <v>176</v>
      </c>
      <c r="G105" s="10" t="s">
        <v>14</v>
      </c>
    </row>
    <row r="106" spans="1:7">
      <c r="A106" s="7"/>
      <c r="B106" s="7" t="s">
        <v>10</v>
      </c>
      <c r="C106" s="7" t="s">
        <v>174</v>
      </c>
      <c r="D106" s="7" t="s">
        <v>24</v>
      </c>
      <c r="E106" s="7" t="s">
        <v>175</v>
      </c>
      <c r="F106" s="7" t="s">
        <v>174</v>
      </c>
      <c r="G106" s="10" t="s">
        <v>14</v>
      </c>
    </row>
    <row r="107" spans="1:7">
      <c r="A107" s="7">
        <f>MAX(A$1:A106)+1</f>
        <v>67</v>
      </c>
      <c r="B107" s="7" t="s">
        <v>10</v>
      </c>
      <c r="C107" s="7" t="s">
        <v>177</v>
      </c>
      <c r="D107" s="7" t="s">
        <v>24</v>
      </c>
      <c r="E107" s="7" t="s">
        <v>178</v>
      </c>
      <c r="F107" s="7" t="s">
        <v>177</v>
      </c>
      <c r="G107" s="10" t="s">
        <v>14</v>
      </c>
    </row>
    <row r="108" spans="1:7">
      <c r="A108" s="7"/>
      <c r="B108" s="7" t="s">
        <v>10</v>
      </c>
      <c r="C108" s="7" t="s">
        <v>177</v>
      </c>
      <c r="D108" s="7" t="s">
        <v>24</v>
      </c>
      <c r="E108" s="7" t="s">
        <v>178</v>
      </c>
      <c r="F108" s="7" t="s">
        <v>179</v>
      </c>
      <c r="G108" s="10" t="s">
        <v>14</v>
      </c>
    </row>
    <row r="109" spans="1:7">
      <c r="A109" s="7">
        <f>MAX(A$1:A108)+1</f>
        <v>68</v>
      </c>
      <c r="B109" s="7" t="s">
        <v>10</v>
      </c>
      <c r="C109" s="7" t="s">
        <v>180</v>
      </c>
      <c r="D109" s="7" t="s">
        <v>19</v>
      </c>
      <c r="E109" s="7" t="s">
        <v>140</v>
      </c>
      <c r="F109" s="7" t="s">
        <v>181</v>
      </c>
      <c r="G109" s="10" t="s">
        <v>14</v>
      </c>
    </row>
    <row r="110" spans="1:7">
      <c r="A110" s="7"/>
      <c r="B110" s="7" t="s">
        <v>10</v>
      </c>
      <c r="C110" s="7" t="s">
        <v>180</v>
      </c>
      <c r="D110" s="7" t="s">
        <v>19</v>
      </c>
      <c r="E110" s="7" t="s">
        <v>140</v>
      </c>
      <c r="F110" s="7" t="s">
        <v>182</v>
      </c>
      <c r="G110" s="11" t="s">
        <v>17</v>
      </c>
    </row>
    <row r="111" spans="1:7">
      <c r="A111" s="7"/>
      <c r="B111" s="7" t="s">
        <v>10</v>
      </c>
      <c r="C111" s="7" t="s">
        <v>180</v>
      </c>
      <c r="D111" s="7" t="s">
        <v>19</v>
      </c>
      <c r="E111" s="7" t="s">
        <v>140</v>
      </c>
      <c r="F111" s="7" t="s">
        <v>180</v>
      </c>
      <c r="G111" s="11" t="s">
        <v>17</v>
      </c>
    </row>
    <row r="112" spans="1:7">
      <c r="A112" s="7">
        <f>MAX(A$1:A111)+1</f>
        <v>69</v>
      </c>
      <c r="B112" s="7" t="s">
        <v>10</v>
      </c>
      <c r="C112" s="7" t="s">
        <v>183</v>
      </c>
      <c r="D112" s="7" t="s">
        <v>24</v>
      </c>
      <c r="E112" s="7" t="s">
        <v>184</v>
      </c>
      <c r="F112" s="7" t="s">
        <v>183</v>
      </c>
      <c r="G112" s="10" t="s">
        <v>14</v>
      </c>
    </row>
    <row r="113" spans="1:7">
      <c r="A113" s="7"/>
      <c r="B113" s="7" t="s">
        <v>10</v>
      </c>
      <c r="C113" s="7" t="s">
        <v>183</v>
      </c>
      <c r="D113" s="7" t="s">
        <v>24</v>
      </c>
      <c r="E113" s="7" t="s">
        <v>184</v>
      </c>
      <c r="F113" s="7" t="s">
        <v>185</v>
      </c>
      <c r="G113" s="10" t="s">
        <v>14</v>
      </c>
    </row>
    <row r="114" spans="1:7">
      <c r="A114" s="7">
        <f>MAX(A$1:A113)+1</f>
        <v>70</v>
      </c>
      <c r="B114" s="7" t="s">
        <v>10</v>
      </c>
      <c r="C114" s="7" t="s">
        <v>186</v>
      </c>
      <c r="D114" s="7" t="s">
        <v>19</v>
      </c>
      <c r="E114" s="7" t="s">
        <v>187</v>
      </c>
      <c r="F114" s="7" t="s">
        <v>186</v>
      </c>
      <c r="G114" s="10" t="s">
        <v>14</v>
      </c>
    </row>
    <row r="115" spans="1:7">
      <c r="A115" s="7"/>
      <c r="B115" s="7" t="s">
        <v>10</v>
      </c>
      <c r="C115" s="7" t="s">
        <v>186</v>
      </c>
      <c r="D115" s="7" t="s">
        <v>19</v>
      </c>
      <c r="E115" s="7" t="s">
        <v>187</v>
      </c>
      <c r="F115" s="7" t="s">
        <v>188</v>
      </c>
      <c r="G115" s="10" t="s">
        <v>14</v>
      </c>
    </row>
    <row r="116" spans="1:7">
      <c r="A116" s="7"/>
      <c r="B116" s="7" t="s">
        <v>10</v>
      </c>
      <c r="C116" s="7" t="s">
        <v>186</v>
      </c>
      <c r="D116" s="7" t="s">
        <v>19</v>
      </c>
      <c r="E116" s="7" t="s">
        <v>187</v>
      </c>
      <c r="F116" s="7" t="s">
        <v>189</v>
      </c>
      <c r="G116" s="10" t="s">
        <v>14</v>
      </c>
    </row>
    <row r="117" spans="1:7">
      <c r="A117" s="7">
        <f>MAX(A$1:A116)+1</f>
        <v>71</v>
      </c>
      <c r="B117" s="7" t="s">
        <v>10</v>
      </c>
      <c r="C117" s="7" t="s">
        <v>190</v>
      </c>
      <c r="D117" s="7" t="s">
        <v>19</v>
      </c>
      <c r="E117" s="7" t="s">
        <v>191</v>
      </c>
      <c r="F117" s="7" t="s">
        <v>192</v>
      </c>
      <c r="G117" s="10" t="s">
        <v>14</v>
      </c>
    </row>
    <row r="118" spans="1:7">
      <c r="A118" s="7"/>
      <c r="B118" s="7" t="s">
        <v>10</v>
      </c>
      <c r="C118" s="7" t="s">
        <v>190</v>
      </c>
      <c r="D118" s="7" t="s">
        <v>19</v>
      </c>
      <c r="E118" s="7" t="s">
        <v>191</v>
      </c>
      <c r="F118" s="7" t="s">
        <v>190</v>
      </c>
      <c r="G118" s="10" t="s">
        <v>14</v>
      </c>
    </row>
    <row r="119" spans="1:7">
      <c r="A119" s="7"/>
      <c r="B119" s="7" t="s">
        <v>10</v>
      </c>
      <c r="C119" s="7" t="s">
        <v>190</v>
      </c>
      <c r="D119" s="7" t="s">
        <v>19</v>
      </c>
      <c r="E119" s="7" t="s">
        <v>191</v>
      </c>
      <c r="F119" s="7" t="s">
        <v>193</v>
      </c>
      <c r="G119" s="10" t="s">
        <v>14</v>
      </c>
    </row>
    <row r="120" spans="1:7">
      <c r="A120" s="7">
        <f>MAX(A$1:A119)+1</f>
        <v>72</v>
      </c>
      <c r="B120" s="7" t="s">
        <v>10</v>
      </c>
      <c r="C120" s="7" t="s">
        <v>194</v>
      </c>
      <c r="D120" s="7" t="s">
        <v>195</v>
      </c>
      <c r="E120" s="7" t="s">
        <v>196</v>
      </c>
      <c r="F120" s="7" t="s">
        <v>197</v>
      </c>
      <c r="G120" s="10" t="s">
        <v>14</v>
      </c>
    </row>
    <row r="121" spans="1:7">
      <c r="A121" s="7"/>
      <c r="B121" s="7" t="s">
        <v>10</v>
      </c>
      <c r="C121" s="7" t="s">
        <v>194</v>
      </c>
      <c r="D121" s="7" t="s">
        <v>195</v>
      </c>
      <c r="E121" s="7" t="s">
        <v>196</v>
      </c>
      <c r="F121" s="7" t="s">
        <v>198</v>
      </c>
      <c r="G121" s="10" t="s">
        <v>14</v>
      </c>
    </row>
    <row r="122" spans="1:7">
      <c r="A122" s="7"/>
      <c r="B122" s="7" t="s">
        <v>10</v>
      </c>
      <c r="C122" s="7" t="s">
        <v>194</v>
      </c>
      <c r="D122" s="7" t="s">
        <v>195</v>
      </c>
      <c r="E122" s="7" t="s">
        <v>196</v>
      </c>
      <c r="F122" s="7" t="s">
        <v>194</v>
      </c>
      <c r="G122" s="10" t="s">
        <v>14</v>
      </c>
    </row>
    <row r="123" spans="1:7">
      <c r="A123" s="7"/>
      <c r="B123" s="7" t="s">
        <v>10</v>
      </c>
      <c r="C123" s="7" t="s">
        <v>194</v>
      </c>
      <c r="D123" s="7" t="s">
        <v>195</v>
      </c>
      <c r="E123" s="7" t="s">
        <v>196</v>
      </c>
      <c r="F123" s="7" t="s">
        <v>199</v>
      </c>
      <c r="G123" s="10" t="s">
        <v>14</v>
      </c>
    </row>
    <row r="124" spans="1:7">
      <c r="A124" s="7">
        <f>MAX(A$1:A123)+1</f>
        <v>73</v>
      </c>
      <c r="B124" s="7" t="s">
        <v>10</v>
      </c>
      <c r="C124" s="7" t="s">
        <v>200</v>
      </c>
      <c r="D124" s="7" t="s">
        <v>195</v>
      </c>
      <c r="E124" s="7" t="s">
        <v>201</v>
      </c>
      <c r="F124" s="7" t="s">
        <v>202</v>
      </c>
      <c r="G124" s="10" t="s">
        <v>14</v>
      </c>
    </row>
    <row r="125" spans="1:7">
      <c r="A125" s="7"/>
      <c r="B125" s="7" t="s">
        <v>10</v>
      </c>
      <c r="C125" s="7" t="s">
        <v>200</v>
      </c>
      <c r="D125" s="7" t="s">
        <v>195</v>
      </c>
      <c r="E125" s="7" t="s">
        <v>201</v>
      </c>
      <c r="F125" s="7" t="s">
        <v>200</v>
      </c>
      <c r="G125" s="10" t="s">
        <v>14</v>
      </c>
    </row>
    <row r="126" spans="1:7">
      <c r="A126" s="7"/>
      <c r="B126" s="7" t="s">
        <v>10</v>
      </c>
      <c r="C126" s="7" t="s">
        <v>200</v>
      </c>
      <c r="D126" s="7" t="s">
        <v>195</v>
      </c>
      <c r="E126" s="7" t="s">
        <v>201</v>
      </c>
      <c r="F126" s="7" t="s">
        <v>203</v>
      </c>
      <c r="G126" s="10" t="s">
        <v>14</v>
      </c>
    </row>
    <row r="127" spans="1:7">
      <c r="A127" s="7"/>
      <c r="B127" s="7" t="s">
        <v>10</v>
      </c>
      <c r="C127" s="7" t="s">
        <v>200</v>
      </c>
      <c r="D127" s="7" t="s">
        <v>195</v>
      </c>
      <c r="E127" s="7" t="s">
        <v>201</v>
      </c>
      <c r="F127" s="7" t="s">
        <v>204</v>
      </c>
      <c r="G127" s="10" t="s">
        <v>14</v>
      </c>
    </row>
    <row r="128" spans="1:7">
      <c r="A128" s="7">
        <f>MAX(A$1:A127)+1</f>
        <v>74</v>
      </c>
      <c r="B128" s="7" t="s">
        <v>10</v>
      </c>
      <c r="C128" s="7" t="s">
        <v>205</v>
      </c>
      <c r="D128" s="7" t="s">
        <v>195</v>
      </c>
      <c r="E128" s="7" t="s">
        <v>206</v>
      </c>
      <c r="F128" s="7" t="s">
        <v>205</v>
      </c>
      <c r="G128" s="10" t="s">
        <v>14</v>
      </c>
    </row>
    <row r="129" spans="1:7">
      <c r="A129" s="7"/>
      <c r="B129" s="7" t="s">
        <v>10</v>
      </c>
      <c r="C129" s="7" t="s">
        <v>205</v>
      </c>
      <c r="D129" s="7" t="s">
        <v>195</v>
      </c>
      <c r="E129" s="7" t="s">
        <v>206</v>
      </c>
      <c r="F129" s="7" t="s">
        <v>207</v>
      </c>
      <c r="G129" s="10" t="s">
        <v>14</v>
      </c>
    </row>
    <row r="130" spans="1:7">
      <c r="A130" s="7"/>
      <c r="B130" s="7" t="s">
        <v>10</v>
      </c>
      <c r="C130" s="7" t="s">
        <v>205</v>
      </c>
      <c r="D130" s="7" t="s">
        <v>195</v>
      </c>
      <c r="E130" s="7" t="s">
        <v>206</v>
      </c>
      <c r="F130" s="7" t="s">
        <v>208</v>
      </c>
      <c r="G130" s="10" t="s">
        <v>14</v>
      </c>
    </row>
    <row r="131" spans="1:7">
      <c r="A131" s="7"/>
      <c r="B131" s="7" t="s">
        <v>10</v>
      </c>
      <c r="C131" s="7" t="s">
        <v>205</v>
      </c>
      <c r="D131" s="7" t="s">
        <v>195</v>
      </c>
      <c r="E131" s="7" t="s">
        <v>206</v>
      </c>
      <c r="F131" s="7" t="s">
        <v>209</v>
      </c>
      <c r="G131" s="10" t="s">
        <v>14</v>
      </c>
    </row>
    <row r="132" spans="1:7">
      <c r="A132" s="7">
        <f>MAX(A$1:A131)+1</f>
        <v>75</v>
      </c>
      <c r="B132" s="7" t="s">
        <v>10</v>
      </c>
      <c r="C132" s="7" t="s">
        <v>210</v>
      </c>
      <c r="D132" s="7" t="s">
        <v>195</v>
      </c>
      <c r="E132" s="7" t="s">
        <v>211</v>
      </c>
      <c r="F132" s="7" t="s">
        <v>212</v>
      </c>
      <c r="G132" s="11" t="s">
        <v>17</v>
      </c>
    </row>
    <row r="133" spans="1:7">
      <c r="A133" s="7"/>
      <c r="B133" s="7" t="s">
        <v>10</v>
      </c>
      <c r="C133" s="7" t="s">
        <v>210</v>
      </c>
      <c r="D133" s="7" t="s">
        <v>195</v>
      </c>
      <c r="E133" s="7" t="s">
        <v>211</v>
      </c>
      <c r="F133" s="7" t="s">
        <v>213</v>
      </c>
      <c r="G133" s="11" t="s">
        <v>17</v>
      </c>
    </row>
    <row r="134" spans="1:7">
      <c r="A134" s="7"/>
      <c r="B134" s="7" t="s">
        <v>10</v>
      </c>
      <c r="C134" s="7" t="s">
        <v>210</v>
      </c>
      <c r="D134" s="7" t="s">
        <v>195</v>
      </c>
      <c r="E134" s="7" t="s">
        <v>211</v>
      </c>
      <c r="F134" s="7" t="s">
        <v>210</v>
      </c>
      <c r="G134" s="11" t="s">
        <v>17</v>
      </c>
    </row>
    <row r="135" spans="1:7">
      <c r="A135" s="7"/>
      <c r="B135" s="7" t="s">
        <v>10</v>
      </c>
      <c r="C135" s="7" t="s">
        <v>210</v>
      </c>
      <c r="D135" s="7" t="s">
        <v>195</v>
      </c>
      <c r="E135" s="7" t="s">
        <v>211</v>
      </c>
      <c r="F135" s="7" t="s">
        <v>214</v>
      </c>
      <c r="G135" s="11" t="s">
        <v>17</v>
      </c>
    </row>
    <row r="136" spans="1:7">
      <c r="A136" s="7">
        <f>MAX(A$1:A135)+1</f>
        <v>76</v>
      </c>
      <c r="B136" s="7" t="s">
        <v>215</v>
      </c>
      <c r="C136" s="7" t="s">
        <v>216</v>
      </c>
      <c r="D136" s="7" t="s">
        <v>12</v>
      </c>
      <c r="E136" s="7" t="s">
        <v>28</v>
      </c>
      <c r="F136" s="7" t="s">
        <v>216</v>
      </c>
      <c r="G136" s="10" t="s">
        <v>14</v>
      </c>
    </row>
    <row r="137" spans="1:7">
      <c r="A137" s="7">
        <f>MAX(A$1:A136)+1</f>
        <v>77</v>
      </c>
      <c r="B137" s="7" t="s">
        <v>215</v>
      </c>
      <c r="C137" s="7" t="s">
        <v>217</v>
      </c>
      <c r="D137" s="7" t="s">
        <v>12</v>
      </c>
      <c r="E137" s="7" t="s">
        <v>30</v>
      </c>
      <c r="F137" s="7" t="s">
        <v>217</v>
      </c>
      <c r="G137" s="10" t="s">
        <v>14</v>
      </c>
    </row>
    <row r="138" spans="1:7">
      <c r="A138" s="7">
        <f>MAX(A$1:A137)+1</f>
        <v>78</v>
      </c>
      <c r="B138" s="7" t="s">
        <v>215</v>
      </c>
      <c r="C138" s="7" t="s">
        <v>218</v>
      </c>
      <c r="D138" s="7" t="s">
        <v>195</v>
      </c>
      <c r="E138" s="7" t="s">
        <v>201</v>
      </c>
      <c r="F138" s="7" t="s">
        <v>219</v>
      </c>
      <c r="G138" s="10" t="s">
        <v>14</v>
      </c>
    </row>
    <row r="139" spans="1:7">
      <c r="A139" s="7"/>
      <c r="B139" s="7" t="s">
        <v>215</v>
      </c>
      <c r="C139" s="7" t="s">
        <v>218</v>
      </c>
      <c r="D139" s="7" t="s">
        <v>195</v>
      </c>
      <c r="E139" s="7" t="s">
        <v>201</v>
      </c>
      <c r="F139" s="7" t="s">
        <v>220</v>
      </c>
      <c r="G139" s="10" t="s">
        <v>14</v>
      </c>
    </row>
    <row r="140" spans="1:7">
      <c r="A140" s="7"/>
      <c r="B140" s="7" t="s">
        <v>215</v>
      </c>
      <c r="C140" s="7" t="s">
        <v>218</v>
      </c>
      <c r="D140" s="7" t="s">
        <v>195</v>
      </c>
      <c r="E140" s="7" t="s">
        <v>201</v>
      </c>
      <c r="F140" s="7" t="s">
        <v>221</v>
      </c>
      <c r="G140" s="10" t="s">
        <v>14</v>
      </c>
    </row>
    <row r="141" spans="1:7">
      <c r="A141" s="7"/>
      <c r="B141" s="7" t="s">
        <v>215</v>
      </c>
      <c r="C141" s="7" t="s">
        <v>218</v>
      </c>
      <c r="D141" s="7" t="s">
        <v>195</v>
      </c>
      <c r="E141" s="7" t="s">
        <v>201</v>
      </c>
      <c r="F141" s="7" t="s">
        <v>218</v>
      </c>
      <c r="G141" s="10" t="s">
        <v>14</v>
      </c>
    </row>
    <row r="142" spans="1:7">
      <c r="A142" s="7">
        <f>MAX(A$1:A141)+1</f>
        <v>79</v>
      </c>
      <c r="B142" s="7" t="s">
        <v>215</v>
      </c>
      <c r="C142" s="7" t="s">
        <v>222</v>
      </c>
      <c r="D142" s="7" t="s">
        <v>19</v>
      </c>
      <c r="E142" s="7" t="s">
        <v>223</v>
      </c>
      <c r="F142" s="7" t="s">
        <v>222</v>
      </c>
      <c r="G142" s="10" t="s">
        <v>14</v>
      </c>
    </row>
    <row r="143" spans="1:7">
      <c r="A143" s="7"/>
      <c r="B143" s="7" t="s">
        <v>215</v>
      </c>
      <c r="C143" s="7" t="s">
        <v>222</v>
      </c>
      <c r="D143" s="7" t="s">
        <v>19</v>
      </c>
      <c r="E143" s="7" t="s">
        <v>223</v>
      </c>
      <c r="F143" s="7" t="s">
        <v>224</v>
      </c>
      <c r="G143" s="10" t="s">
        <v>14</v>
      </c>
    </row>
    <row r="144" spans="1:7">
      <c r="A144" s="7"/>
      <c r="B144" s="7" t="s">
        <v>215</v>
      </c>
      <c r="C144" s="7" t="s">
        <v>222</v>
      </c>
      <c r="D144" s="7" t="s">
        <v>19</v>
      </c>
      <c r="E144" s="7" t="s">
        <v>223</v>
      </c>
      <c r="F144" s="7" t="s">
        <v>225</v>
      </c>
      <c r="G144" s="10" t="s">
        <v>14</v>
      </c>
    </row>
    <row r="145" spans="1:7">
      <c r="A145" s="7">
        <f>MAX(A$1:A144)+1</f>
        <v>80</v>
      </c>
      <c r="B145" s="7" t="s">
        <v>215</v>
      </c>
      <c r="C145" s="7" t="s">
        <v>226</v>
      </c>
      <c r="D145" s="7" t="s">
        <v>12</v>
      </c>
      <c r="E145" s="7" t="s">
        <v>16</v>
      </c>
      <c r="F145" s="7" t="s">
        <v>226</v>
      </c>
      <c r="G145" s="10" t="s">
        <v>14</v>
      </c>
    </row>
    <row r="146" spans="1:7">
      <c r="A146" s="7">
        <f>MAX(A$1:A145)+1</f>
        <v>81</v>
      </c>
      <c r="B146" s="7" t="s">
        <v>215</v>
      </c>
      <c r="C146" s="7" t="s">
        <v>227</v>
      </c>
      <c r="D146" s="7" t="s">
        <v>24</v>
      </c>
      <c r="E146" s="7" t="s">
        <v>228</v>
      </c>
      <c r="F146" s="7" t="s">
        <v>227</v>
      </c>
      <c r="G146" s="11" t="s">
        <v>17</v>
      </c>
    </row>
    <row r="147" spans="1:7">
      <c r="A147" s="7"/>
      <c r="B147" s="7" t="s">
        <v>215</v>
      </c>
      <c r="C147" s="7" t="s">
        <v>227</v>
      </c>
      <c r="D147" s="7" t="s">
        <v>24</v>
      </c>
      <c r="E147" s="7" t="s">
        <v>228</v>
      </c>
      <c r="F147" s="7" t="s">
        <v>229</v>
      </c>
      <c r="G147" s="11" t="s">
        <v>17</v>
      </c>
    </row>
    <row r="148" spans="1:7">
      <c r="A148" s="7">
        <f>MAX(A$1:A147)+1</f>
        <v>82</v>
      </c>
      <c r="B148" s="7" t="s">
        <v>215</v>
      </c>
      <c r="C148" s="7" t="s">
        <v>230</v>
      </c>
      <c r="D148" s="7" t="s">
        <v>12</v>
      </c>
      <c r="E148" s="7" t="s">
        <v>52</v>
      </c>
      <c r="F148" s="7" t="s">
        <v>230</v>
      </c>
      <c r="G148" s="11" t="s">
        <v>17</v>
      </c>
    </row>
    <row r="149" spans="1:7">
      <c r="A149" s="7">
        <f>MAX(A$1:A148)+1</f>
        <v>83</v>
      </c>
      <c r="B149" s="7" t="s">
        <v>215</v>
      </c>
      <c r="C149" s="7" t="s">
        <v>231</v>
      </c>
      <c r="D149" s="7" t="s">
        <v>12</v>
      </c>
      <c r="E149" s="7" t="s">
        <v>232</v>
      </c>
      <c r="F149" s="7" t="s">
        <v>231</v>
      </c>
      <c r="G149" s="11" t="s">
        <v>17</v>
      </c>
    </row>
    <row r="150" spans="1:7">
      <c r="A150" s="7">
        <f>MAX(A$1:A149)+1</f>
        <v>84</v>
      </c>
      <c r="B150" s="7" t="s">
        <v>215</v>
      </c>
      <c r="C150" s="7" t="s">
        <v>233</v>
      </c>
      <c r="D150" s="7" t="s">
        <v>24</v>
      </c>
      <c r="E150" s="7" t="s">
        <v>82</v>
      </c>
      <c r="F150" s="7" t="s">
        <v>233</v>
      </c>
      <c r="G150" s="10" t="s">
        <v>14</v>
      </c>
    </row>
    <row r="151" spans="1:7">
      <c r="A151" s="7"/>
      <c r="B151" s="7" t="s">
        <v>215</v>
      </c>
      <c r="C151" s="7" t="s">
        <v>233</v>
      </c>
      <c r="D151" s="7" t="s">
        <v>24</v>
      </c>
      <c r="E151" s="7" t="s">
        <v>82</v>
      </c>
      <c r="F151" s="7" t="s">
        <v>234</v>
      </c>
      <c r="G151" s="10" t="s">
        <v>14</v>
      </c>
    </row>
    <row r="152" spans="1:7">
      <c r="A152" s="7">
        <f>MAX(A$1:A151)+1</f>
        <v>85</v>
      </c>
      <c r="B152" s="7" t="s">
        <v>215</v>
      </c>
      <c r="C152" s="7" t="s">
        <v>235</v>
      </c>
      <c r="D152" s="7" t="s">
        <v>24</v>
      </c>
      <c r="E152" s="7" t="s">
        <v>236</v>
      </c>
      <c r="F152" s="7" t="s">
        <v>235</v>
      </c>
      <c r="G152" s="10" t="s">
        <v>14</v>
      </c>
    </row>
    <row r="153" spans="1:7">
      <c r="A153" s="7"/>
      <c r="B153" s="7" t="s">
        <v>215</v>
      </c>
      <c r="C153" s="7" t="s">
        <v>235</v>
      </c>
      <c r="D153" s="7" t="s">
        <v>24</v>
      </c>
      <c r="E153" s="7" t="s">
        <v>236</v>
      </c>
      <c r="F153" s="7" t="s">
        <v>237</v>
      </c>
      <c r="G153" s="10" t="s">
        <v>14</v>
      </c>
    </row>
    <row r="154" spans="1:7">
      <c r="A154" s="7">
        <f>MAX(A$1:A153)+1</f>
        <v>86</v>
      </c>
      <c r="B154" s="7" t="s">
        <v>215</v>
      </c>
      <c r="C154" s="7" t="s">
        <v>238</v>
      </c>
      <c r="D154" s="7" t="s">
        <v>12</v>
      </c>
      <c r="E154" s="7" t="s">
        <v>239</v>
      </c>
      <c r="F154" s="7" t="s">
        <v>238</v>
      </c>
      <c r="G154" s="10" t="s">
        <v>14</v>
      </c>
    </row>
    <row r="155" spans="1:7">
      <c r="A155" s="7">
        <f>MAX(A$1:A154)+1</f>
        <v>87</v>
      </c>
      <c r="B155" s="7" t="s">
        <v>215</v>
      </c>
      <c r="C155" s="7" t="s">
        <v>240</v>
      </c>
      <c r="D155" s="7" t="s">
        <v>12</v>
      </c>
      <c r="E155" s="7" t="s">
        <v>52</v>
      </c>
      <c r="F155" s="7" t="s">
        <v>240</v>
      </c>
      <c r="G155" s="11" t="s">
        <v>17</v>
      </c>
    </row>
    <row r="156" spans="1:7">
      <c r="A156" s="7">
        <f>MAX(A$1:A155)+1</f>
        <v>88</v>
      </c>
      <c r="B156" s="7" t="s">
        <v>215</v>
      </c>
      <c r="C156" s="7" t="s">
        <v>241</v>
      </c>
      <c r="D156" s="7" t="s">
        <v>24</v>
      </c>
      <c r="E156" s="7" t="s">
        <v>236</v>
      </c>
      <c r="F156" s="7" t="s">
        <v>242</v>
      </c>
      <c r="G156" s="10" t="s">
        <v>14</v>
      </c>
    </row>
    <row r="157" spans="1:7">
      <c r="A157" s="7"/>
      <c r="B157" s="7" t="s">
        <v>215</v>
      </c>
      <c r="C157" s="7" t="s">
        <v>241</v>
      </c>
      <c r="D157" s="7" t="s">
        <v>24</v>
      </c>
      <c r="E157" s="7" t="s">
        <v>236</v>
      </c>
      <c r="F157" s="7" t="s">
        <v>241</v>
      </c>
      <c r="G157" s="10" t="s">
        <v>14</v>
      </c>
    </row>
    <row r="158" spans="1:7">
      <c r="A158" s="7">
        <f>MAX(A$1:A157)+1</f>
        <v>89</v>
      </c>
      <c r="B158" s="7" t="s">
        <v>215</v>
      </c>
      <c r="C158" s="7" t="s">
        <v>243</v>
      </c>
      <c r="D158" s="7" t="s">
        <v>12</v>
      </c>
      <c r="E158" s="7" t="s">
        <v>70</v>
      </c>
      <c r="F158" s="7" t="s">
        <v>243</v>
      </c>
      <c r="G158" s="10" t="s">
        <v>14</v>
      </c>
    </row>
    <row r="159" spans="1:7">
      <c r="A159" s="7">
        <f>MAX(A$1:A158)+1</f>
        <v>90</v>
      </c>
      <c r="B159" s="7" t="s">
        <v>215</v>
      </c>
      <c r="C159" s="7" t="s">
        <v>244</v>
      </c>
      <c r="D159" s="7" t="s">
        <v>12</v>
      </c>
      <c r="E159" s="7" t="s">
        <v>245</v>
      </c>
      <c r="F159" s="7" t="s">
        <v>244</v>
      </c>
      <c r="G159" s="11" t="s">
        <v>17</v>
      </c>
    </row>
    <row r="160" spans="1:7">
      <c r="A160" s="7">
        <f>MAX(A$1:A159)+1</f>
        <v>91</v>
      </c>
      <c r="B160" s="7" t="s">
        <v>215</v>
      </c>
      <c r="C160" s="7" t="s">
        <v>246</v>
      </c>
      <c r="D160" s="7" t="s">
        <v>12</v>
      </c>
      <c r="E160" s="7" t="s">
        <v>13</v>
      </c>
      <c r="F160" s="7" t="s">
        <v>246</v>
      </c>
      <c r="G160" s="11" t="s">
        <v>17</v>
      </c>
    </row>
    <row r="161" spans="1:7">
      <c r="A161" s="7">
        <f>MAX(A$1:A160)+1</f>
        <v>92</v>
      </c>
      <c r="B161" s="7" t="s">
        <v>215</v>
      </c>
      <c r="C161" s="7" t="s">
        <v>247</v>
      </c>
      <c r="D161" s="7" t="s">
        <v>19</v>
      </c>
      <c r="E161" s="7" t="s">
        <v>248</v>
      </c>
      <c r="F161" s="7" t="s">
        <v>249</v>
      </c>
      <c r="G161" s="10" t="s">
        <v>14</v>
      </c>
    </row>
    <row r="162" spans="1:7">
      <c r="A162" s="7"/>
      <c r="B162" s="7" t="s">
        <v>215</v>
      </c>
      <c r="C162" s="7" t="s">
        <v>247</v>
      </c>
      <c r="D162" s="7" t="s">
        <v>19</v>
      </c>
      <c r="E162" s="7" t="s">
        <v>248</v>
      </c>
      <c r="F162" s="7" t="s">
        <v>250</v>
      </c>
      <c r="G162" s="11" t="s">
        <v>17</v>
      </c>
    </row>
    <row r="163" spans="1:7">
      <c r="A163" s="7"/>
      <c r="B163" s="7" t="s">
        <v>215</v>
      </c>
      <c r="C163" s="7" t="s">
        <v>247</v>
      </c>
      <c r="D163" s="7" t="s">
        <v>19</v>
      </c>
      <c r="E163" s="7" t="s">
        <v>248</v>
      </c>
      <c r="F163" s="7" t="s">
        <v>247</v>
      </c>
      <c r="G163" s="11" t="s">
        <v>17</v>
      </c>
    </row>
    <row r="164" spans="1:7">
      <c r="A164" s="7">
        <f>MAX(A$1:A163)+1</f>
        <v>93</v>
      </c>
      <c r="B164" s="7" t="s">
        <v>215</v>
      </c>
      <c r="C164" s="7" t="s">
        <v>251</v>
      </c>
      <c r="D164" s="7" t="s">
        <v>12</v>
      </c>
      <c r="E164" s="7" t="s">
        <v>252</v>
      </c>
      <c r="F164" s="7" t="s">
        <v>251</v>
      </c>
      <c r="G164" s="10" t="s">
        <v>14</v>
      </c>
    </row>
    <row r="165" spans="1:7">
      <c r="A165" s="7">
        <f>MAX(A$1:A164)+1</f>
        <v>94</v>
      </c>
      <c r="B165" s="7" t="s">
        <v>215</v>
      </c>
      <c r="C165" s="7" t="s">
        <v>253</v>
      </c>
      <c r="D165" s="7" t="s">
        <v>24</v>
      </c>
      <c r="E165" s="7" t="s">
        <v>254</v>
      </c>
      <c r="F165" s="7" t="s">
        <v>255</v>
      </c>
      <c r="G165" s="10" t="s">
        <v>14</v>
      </c>
    </row>
    <row r="166" spans="1:7">
      <c r="A166" s="7"/>
      <c r="B166" s="7" t="s">
        <v>215</v>
      </c>
      <c r="C166" s="7" t="s">
        <v>253</v>
      </c>
      <c r="D166" s="7" t="s">
        <v>24</v>
      </c>
      <c r="E166" s="7" t="s">
        <v>254</v>
      </c>
      <c r="F166" s="7" t="s">
        <v>253</v>
      </c>
      <c r="G166" s="10" t="s">
        <v>14</v>
      </c>
    </row>
    <row r="167" spans="1:7">
      <c r="A167" s="7">
        <f>MAX(A$1:A166)+1</f>
        <v>95</v>
      </c>
      <c r="B167" s="7" t="s">
        <v>215</v>
      </c>
      <c r="C167" s="7" t="s">
        <v>256</v>
      </c>
      <c r="D167" s="7" t="s">
        <v>12</v>
      </c>
      <c r="E167" s="7" t="s">
        <v>257</v>
      </c>
      <c r="F167" s="7" t="s">
        <v>256</v>
      </c>
      <c r="G167" s="10" t="s">
        <v>14</v>
      </c>
    </row>
    <row r="168" spans="1:7">
      <c r="A168" s="7">
        <f>MAX(A$1:A167)+1</f>
        <v>96</v>
      </c>
      <c r="B168" s="7" t="s">
        <v>215</v>
      </c>
      <c r="C168" s="7" t="s">
        <v>258</v>
      </c>
      <c r="D168" s="7" t="s">
        <v>24</v>
      </c>
      <c r="E168" s="7" t="s">
        <v>259</v>
      </c>
      <c r="F168" s="7" t="s">
        <v>258</v>
      </c>
      <c r="G168" s="10" t="s">
        <v>14</v>
      </c>
    </row>
    <row r="169" spans="1:7">
      <c r="A169" s="7"/>
      <c r="B169" s="7" t="s">
        <v>215</v>
      </c>
      <c r="C169" s="7" t="s">
        <v>258</v>
      </c>
      <c r="D169" s="7" t="s">
        <v>24</v>
      </c>
      <c r="E169" s="7" t="s">
        <v>259</v>
      </c>
      <c r="F169" s="7" t="s">
        <v>260</v>
      </c>
      <c r="G169" s="10" t="s">
        <v>14</v>
      </c>
    </row>
    <row r="170" spans="1:7">
      <c r="A170" s="7">
        <f>MAX(A$1:A169)+1</f>
        <v>97</v>
      </c>
      <c r="B170" s="7" t="s">
        <v>215</v>
      </c>
      <c r="C170" s="7" t="s">
        <v>261</v>
      </c>
      <c r="D170" s="7" t="s">
        <v>24</v>
      </c>
      <c r="E170" s="7" t="s">
        <v>129</v>
      </c>
      <c r="F170" s="7" t="s">
        <v>261</v>
      </c>
      <c r="G170" s="11" t="s">
        <v>17</v>
      </c>
    </row>
    <row r="171" spans="1:7">
      <c r="A171" s="7"/>
      <c r="B171" s="7" t="s">
        <v>215</v>
      </c>
      <c r="C171" s="7" t="s">
        <v>261</v>
      </c>
      <c r="D171" s="7" t="s">
        <v>24</v>
      </c>
      <c r="E171" s="7" t="s">
        <v>129</v>
      </c>
      <c r="F171" s="7" t="s">
        <v>262</v>
      </c>
      <c r="G171" s="11" t="s">
        <v>17</v>
      </c>
    </row>
    <row r="172" spans="1:7">
      <c r="A172" s="7">
        <f>MAX(A$1:A171)+1</f>
        <v>98</v>
      </c>
      <c r="B172" s="7" t="s">
        <v>215</v>
      </c>
      <c r="C172" s="7" t="s">
        <v>263</v>
      </c>
      <c r="D172" s="7" t="s">
        <v>12</v>
      </c>
      <c r="E172" s="7" t="s">
        <v>264</v>
      </c>
      <c r="F172" s="7" t="s">
        <v>263</v>
      </c>
      <c r="G172" s="11" t="s">
        <v>17</v>
      </c>
    </row>
    <row r="173" spans="1:7">
      <c r="A173" s="7">
        <f>MAX(A$1:A172)+1</f>
        <v>99</v>
      </c>
      <c r="B173" s="7" t="s">
        <v>215</v>
      </c>
      <c r="C173" s="7" t="s">
        <v>265</v>
      </c>
      <c r="D173" s="7" t="s">
        <v>24</v>
      </c>
      <c r="E173" s="7" t="s">
        <v>266</v>
      </c>
      <c r="F173" s="7" t="s">
        <v>267</v>
      </c>
      <c r="G173" s="11" t="s">
        <v>17</v>
      </c>
    </row>
    <row r="174" spans="1:7">
      <c r="A174" s="7"/>
      <c r="B174" s="7" t="s">
        <v>215</v>
      </c>
      <c r="C174" s="7" t="s">
        <v>265</v>
      </c>
      <c r="D174" s="7" t="s">
        <v>24</v>
      </c>
      <c r="E174" s="7" t="s">
        <v>266</v>
      </c>
      <c r="F174" s="7" t="s">
        <v>265</v>
      </c>
      <c r="G174" s="11" t="s">
        <v>17</v>
      </c>
    </row>
    <row r="175" spans="1:7">
      <c r="A175" s="7">
        <f>MAX(A$1:A174)+1</f>
        <v>100</v>
      </c>
      <c r="B175" s="7" t="s">
        <v>215</v>
      </c>
      <c r="C175" s="7" t="s">
        <v>268</v>
      </c>
      <c r="D175" s="7" t="s">
        <v>195</v>
      </c>
      <c r="E175" s="7" t="s">
        <v>269</v>
      </c>
      <c r="F175" s="7" t="s">
        <v>270</v>
      </c>
      <c r="G175" s="11" t="s">
        <v>17</v>
      </c>
    </row>
    <row r="176" spans="1:7">
      <c r="A176" s="7"/>
      <c r="B176" s="7" t="s">
        <v>215</v>
      </c>
      <c r="C176" s="7" t="s">
        <v>268</v>
      </c>
      <c r="D176" s="7" t="s">
        <v>195</v>
      </c>
      <c r="E176" s="7" t="s">
        <v>269</v>
      </c>
      <c r="F176" s="7" t="s">
        <v>268</v>
      </c>
      <c r="G176" s="11" t="s">
        <v>17</v>
      </c>
    </row>
    <row r="177" spans="1:7">
      <c r="A177" s="7"/>
      <c r="B177" s="7" t="s">
        <v>215</v>
      </c>
      <c r="C177" s="7" t="s">
        <v>268</v>
      </c>
      <c r="D177" s="7" t="s">
        <v>195</v>
      </c>
      <c r="E177" s="7" t="s">
        <v>269</v>
      </c>
      <c r="F177" s="7" t="s">
        <v>271</v>
      </c>
      <c r="G177" s="11" t="s">
        <v>17</v>
      </c>
    </row>
    <row r="178" spans="1:7">
      <c r="A178" s="7"/>
      <c r="B178" s="7" t="s">
        <v>215</v>
      </c>
      <c r="C178" s="7" t="s">
        <v>268</v>
      </c>
      <c r="D178" s="7" t="s">
        <v>195</v>
      </c>
      <c r="E178" s="7" t="s">
        <v>269</v>
      </c>
      <c r="F178" s="7" t="s">
        <v>272</v>
      </c>
      <c r="G178" s="11" t="s">
        <v>17</v>
      </c>
    </row>
    <row r="179" spans="1:7">
      <c r="A179" s="7">
        <f>MAX(A$1:A178)+1</f>
        <v>101</v>
      </c>
      <c r="B179" s="7" t="s">
        <v>215</v>
      </c>
      <c r="C179" s="7" t="s">
        <v>273</v>
      </c>
      <c r="D179" s="7" t="s">
        <v>195</v>
      </c>
      <c r="E179" s="7" t="s">
        <v>201</v>
      </c>
      <c r="F179" s="7" t="s">
        <v>274</v>
      </c>
      <c r="G179" s="11" t="s">
        <v>17</v>
      </c>
    </row>
    <row r="180" spans="1:7">
      <c r="A180" s="7"/>
      <c r="B180" s="7" t="s">
        <v>215</v>
      </c>
      <c r="C180" s="7" t="s">
        <v>273</v>
      </c>
      <c r="D180" s="7" t="s">
        <v>195</v>
      </c>
      <c r="E180" s="7" t="s">
        <v>201</v>
      </c>
      <c r="F180" s="7" t="s">
        <v>275</v>
      </c>
      <c r="G180" s="11" t="s">
        <v>17</v>
      </c>
    </row>
    <row r="181" spans="1:7">
      <c r="A181" s="7"/>
      <c r="B181" s="7" t="s">
        <v>215</v>
      </c>
      <c r="C181" s="7" t="s">
        <v>273</v>
      </c>
      <c r="D181" s="7" t="s">
        <v>195</v>
      </c>
      <c r="E181" s="7" t="s">
        <v>201</v>
      </c>
      <c r="F181" s="7" t="s">
        <v>273</v>
      </c>
      <c r="G181" s="11" t="s">
        <v>17</v>
      </c>
    </row>
    <row r="182" spans="1:7">
      <c r="A182" s="7"/>
      <c r="B182" s="7" t="s">
        <v>215</v>
      </c>
      <c r="C182" s="7" t="s">
        <v>273</v>
      </c>
      <c r="D182" s="7" t="s">
        <v>195</v>
      </c>
      <c r="E182" s="7" t="s">
        <v>201</v>
      </c>
      <c r="F182" s="7" t="s">
        <v>276</v>
      </c>
      <c r="G182" s="11" t="s">
        <v>17</v>
      </c>
    </row>
    <row r="183" spans="1:7">
      <c r="A183" s="7">
        <f>MAX(A$1:A182)+1</f>
        <v>102</v>
      </c>
      <c r="B183" s="7" t="s">
        <v>215</v>
      </c>
      <c r="C183" s="7" t="s">
        <v>277</v>
      </c>
      <c r="D183" s="7" t="s">
        <v>24</v>
      </c>
      <c r="E183" s="7" t="s">
        <v>278</v>
      </c>
      <c r="F183" s="7" t="s">
        <v>279</v>
      </c>
      <c r="G183" s="11" t="s">
        <v>17</v>
      </c>
    </row>
    <row r="184" spans="1:7">
      <c r="A184" s="7"/>
      <c r="B184" s="7" t="s">
        <v>215</v>
      </c>
      <c r="C184" s="7" t="s">
        <v>277</v>
      </c>
      <c r="D184" s="7" t="s">
        <v>24</v>
      </c>
      <c r="E184" s="7" t="s">
        <v>278</v>
      </c>
      <c r="F184" s="7" t="s">
        <v>277</v>
      </c>
      <c r="G184" s="11" t="s">
        <v>17</v>
      </c>
    </row>
    <row r="185" spans="1:7">
      <c r="A185" s="7">
        <f>MAX(A$1:A184)+1</f>
        <v>103</v>
      </c>
      <c r="B185" s="7" t="s">
        <v>280</v>
      </c>
      <c r="C185" s="7" t="s">
        <v>281</v>
      </c>
      <c r="D185" s="7" t="s">
        <v>12</v>
      </c>
      <c r="E185" s="7" t="s">
        <v>282</v>
      </c>
      <c r="F185" s="7" t="s">
        <v>281</v>
      </c>
      <c r="G185" s="10" t="s">
        <v>14</v>
      </c>
    </row>
    <row r="186" spans="1:7">
      <c r="A186" s="7">
        <f>MAX(A$1:A185)+1</f>
        <v>104</v>
      </c>
      <c r="B186" s="7" t="s">
        <v>280</v>
      </c>
      <c r="C186" s="7" t="s">
        <v>283</v>
      </c>
      <c r="D186" s="7" t="s">
        <v>19</v>
      </c>
      <c r="E186" s="7" t="s">
        <v>187</v>
      </c>
      <c r="F186" s="7" t="s">
        <v>283</v>
      </c>
      <c r="G186" s="10" t="s">
        <v>14</v>
      </c>
    </row>
    <row r="187" spans="1:7">
      <c r="A187" s="7"/>
      <c r="B187" s="7" t="s">
        <v>280</v>
      </c>
      <c r="C187" s="7" t="s">
        <v>283</v>
      </c>
      <c r="D187" s="7" t="s">
        <v>19</v>
      </c>
      <c r="E187" s="7" t="s">
        <v>187</v>
      </c>
      <c r="F187" s="7" t="s">
        <v>284</v>
      </c>
      <c r="G187" s="10" t="s">
        <v>14</v>
      </c>
    </row>
    <row r="188" spans="1:7">
      <c r="A188" s="7"/>
      <c r="B188" s="7" t="s">
        <v>280</v>
      </c>
      <c r="C188" s="7" t="s">
        <v>283</v>
      </c>
      <c r="D188" s="7" t="s">
        <v>19</v>
      </c>
      <c r="E188" s="7" t="s">
        <v>187</v>
      </c>
      <c r="F188" s="7" t="s">
        <v>285</v>
      </c>
      <c r="G188" s="10" t="s">
        <v>14</v>
      </c>
    </row>
    <row r="189" spans="1:7">
      <c r="A189" s="7">
        <f>MAX(A$1:A188)+1</f>
        <v>105</v>
      </c>
      <c r="B189" s="7" t="s">
        <v>280</v>
      </c>
      <c r="C189" s="7" t="s">
        <v>286</v>
      </c>
      <c r="D189" s="7" t="s">
        <v>12</v>
      </c>
      <c r="E189" s="7" t="s">
        <v>28</v>
      </c>
      <c r="F189" s="7" t="s">
        <v>286</v>
      </c>
      <c r="G189" s="10" t="s">
        <v>14</v>
      </c>
    </row>
    <row r="190" spans="1:7">
      <c r="A190" s="7">
        <f>MAX(A$1:A189)+1</f>
        <v>106</v>
      </c>
      <c r="B190" s="7" t="s">
        <v>280</v>
      </c>
      <c r="C190" s="7" t="s">
        <v>287</v>
      </c>
      <c r="D190" s="7" t="s">
        <v>24</v>
      </c>
      <c r="E190" s="7" t="s">
        <v>288</v>
      </c>
      <c r="F190" s="7" t="s">
        <v>289</v>
      </c>
      <c r="G190" s="10" t="s">
        <v>14</v>
      </c>
    </row>
    <row r="191" spans="1:7">
      <c r="A191" s="7"/>
      <c r="B191" s="7" t="s">
        <v>280</v>
      </c>
      <c r="C191" s="7" t="s">
        <v>287</v>
      </c>
      <c r="D191" s="7" t="s">
        <v>24</v>
      </c>
      <c r="E191" s="7" t="s">
        <v>288</v>
      </c>
      <c r="F191" s="7" t="s">
        <v>287</v>
      </c>
      <c r="G191" s="10" t="s">
        <v>14</v>
      </c>
    </row>
    <row r="192" spans="1:7">
      <c r="A192" s="7">
        <f>MAX(A$1:A191)+1</f>
        <v>107</v>
      </c>
      <c r="B192" s="7" t="s">
        <v>280</v>
      </c>
      <c r="C192" s="7" t="s">
        <v>290</v>
      </c>
      <c r="D192" s="7" t="s">
        <v>12</v>
      </c>
      <c r="E192" s="7" t="s">
        <v>291</v>
      </c>
      <c r="F192" s="7" t="s">
        <v>290</v>
      </c>
      <c r="G192" s="10" t="s">
        <v>14</v>
      </c>
    </row>
    <row r="193" spans="1:7">
      <c r="A193" s="7">
        <f>MAX(A$1:A192)+1</f>
        <v>108</v>
      </c>
      <c r="B193" s="7" t="s">
        <v>280</v>
      </c>
      <c r="C193" s="7" t="s">
        <v>292</v>
      </c>
      <c r="D193" s="7" t="s">
        <v>12</v>
      </c>
      <c r="E193" s="7" t="s">
        <v>52</v>
      </c>
      <c r="F193" s="7" t="s">
        <v>292</v>
      </c>
      <c r="G193" s="10" t="s">
        <v>14</v>
      </c>
    </row>
    <row r="194" spans="1:7">
      <c r="A194" s="7">
        <f>MAX(A$1:A193)+1</f>
        <v>109</v>
      </c>
      <c r="B194" s="7" t="s">
        <v>280</v>
      </c>
      <c r="C194" s="7" t="s">
        <v>293</v>
      </c>
      <c r="D194" s="7" t="s">
        <v>12</v>
      </c>
      <c r="E194" s="7" t="s">
        <v>294</v>
      </c>
      <c r="F194" s="7" t="s">
        <v>293</v>
      </c>
      <c r="G194" s="10" t="s">
        <v>14</v>
      </c>
    </row>
    <row r="195" spans="1:7">
      <c r="A195" s="7">
        <f>MAX(A$1:A194)+1</f>
        <v>110</v>
      </c>
      <c r="B195" s="7" t="s">
        <v>280</v>
      </c>
      <c r="C195" s="7" t="s">
        <v>295</v>
      </c>
      <c r="D195" s="7" t="s">
        <v>12</v>
      </c>
      <c r="E195" s="7" t="s">
        <v>278</v>
      </c>
      <c r="F195" s="7" t="s">
        <v>295</v>
      </c>
      <c r="G195" s="10" t="s">
        <v>14</v>
      </c>
    </row>
    <row r="196" spans="1:7">
      <c r="A196" s="7">
        <f>MAX(A$1:A195)+1</f>
        <v>111</v>
      </c>
      <c r="B196" s="7" t="s">
        <v>280</v>
      </c>
      <c r="C196" s="7" t="s">
        <v>296</v>
      </c>
      <c r="D196" s="7" t="s">
        <v>12</v>
      </c>
      <c r="E196" s="7" t="s">
        <v>297</v>
      </c>
      <c r="F196" s="7" t="s">
        <v>296</v>
      </c>
      <c r="G196" s="11" t="s">
        <v>17</v>
      </c>
    </row>
    <row r="197" spans="1:7">
      <c r="A197" s="7">
        <f>MAX(A$1:A196)+1</f>
        <v>112</v>
      </c>
      <c r="B197" s="7" t="s">
        <v>280</v>
      </c>
      <c r="C197" s="7" t="s">
        <v>298</v>
      </c>
      <c r="D197" s="7" t="s">
        <v>24</v>
      </c>
      <c r="E197" s="7" t="s">
        <v>299</v>
      </c>
      <c r="F197" s="7" t="s">
        <v>298</v>
      </c>
      <c r="G197" s="10" t="s">
        <v>14</v>
      </c>
    </row>
    <row r="198" spans="1:7">
      <c r="A198" s="7"/>
      <c r="B198" s="7" t="s">
        <v>280</v>
      </c>
      <c r="C198" s="7" t="s">
        <v>298</v>
      </c>
      <c r="D198" s="7" t="s">
        <v>24</v>
      </c>
      <c r="E198" s="7" t="s">
        <v>299</v>
      </c>
      <c r="F198" s="7" t="s">
        <v>300</v>
      </c>
      <c r="G198" s="10" t="s">
        <v>14</v>
      </c>
    </row>
    <row r="199" spans="1:7">
      <c r="A199" s="7">
        <f>MAX(A$1:A198)+1</f>
        <v>113</v>
      </c>
      <c r="B199" s="7" t="s">
        <v>280</v>
      </c>
      <c r="C199" s="7" t="s">
        <v>301</v>
      </c>
      <c r="D199" s="7" t="s">
        <v>19</v>
      </c>
      <c r="E199" s="7" t="s">
        <v>302</v>
      </c>
      <c r="F199" s="7" t="s">
        <v>303</v>
      </c>
      <c r="G199" s="10" t="s">
        <v>14</v>
      </c>
    </row>
    <row r="200" spans="1:7">
      <c r="A200" s="7"/>
      <c r="B200" s="7" t="s">
        <v>280</v>
      </c>
      <c r="C200" s="7" t="s">
        <v>301</v>
      </c>
      <c r="D200" s="7" t="s">
        <v>19</v>
      </c>
      <c r="E200" s="7" t="s">
        <v>302</v>
      </c>
      <c r="F200" s="7" t="s">
        <v>304</v>
      </c>
      <c r="G200" s="10" t="s">
        <v>14</v>
      </c>
    </row>
    <row r="201" spans="1:7">
      <c r="A201" s="7"/>
      <c r="B201" s="7" t="s">
        <v>280</v>
      </c>
      <c r="C201" s="7" t="s">
        <v>301</v>
      </c>
      <c r="D201" s="7" t="s">
        <v>19</v>
      </c>
      <c r="E201" s="7" t="s">
        <v>302</v>
      </c>
      <c r="F201" s="7" t="s">
        <v>301</v>
      </c>
      <c r="G201" s="10" t="s">
        <v>14</v>
      </c>
    </row>
    <row r="202" spans="1:7">
      <c r="A202" s="7">
        <f>MAX(A$1:A201)+1</f>
        <v>114</v>
      </c>
      <c r="B202" s="7" t="s">
        <v>280</v>
      </c>
      <c r="C202" s="7" t="s">
        <v>305</v>
      </c>
      <c r="D202" s="7" t="s">
        <v>24</v>
      </c>
      <c r="E202" s="7" t="s">
        <v>306</v>
      </c>
      <c r="F202" s="7" t="s">
        <v>307</v>
      </c>
      <c r="G202" s="10" t="s">
        <v>14</v>
      </c>
    </row>
    <row r="203" spans="1:7">
      <c r="A203" s="7"/>
      <c r="B203" s="7" t="s">
        <v>280</v>
      </c>
      <c r="C203" s="7" t="s">
        <v>305</v>
      </c>
      <c r="D203" s="7" t="s">
        <v>24</v>
      </c>
      <c r="E203" s="7" t="s">
        <v>306</v>
      </c>
      <c r="F203" s="7" t="s">
        <v>305</v>
      </c>
      <c r="G203" s="10" t="s">
        <v>14</v>
      </c>
    </row>
    <row r="204" spans="1:7">
      <c r="A204" s="7">
        <f>MAX(A$1:A203)+1</f>
        <v>115</v>
      </c>
      <c r="B204" s="7" t="s">
        <v>280</v>
      </c>
      <c r="C204" s="7" t="s">
        <v>308</v>
      </c>
      <c r="D204" s="7" t="s">
        <v>24</v>
      </c>
      <c r="E204" s="7" t="s">
        <v>309</v>
      </c>
      <c r="F204" s="7" t="s">
        <v>308</v>
      </c>
      <c r="G204" s="10" t="s">
        <v>14</v>
      </c>
    </row>
    <row r="205" spans="1:7">
      <c r="A205" s="7"/>
      <c r="B205" s="7" t="s">
        <v>280</v>
      </c>
      <c r="C205" s="7" t="s">
        <v>308</v>
      </c>
      <c r="D205" s="7" t="s">
        <v>24</v>
      </c>
      <c r="E205" s="7" t="s">
        <v>309</v>
      </c>
      <c r="F205" s="7" t="s">
        <v>310</v>
      </c>
      <c r="G205" s="10" t="s">
        <v>14</v>
      </c>
    </row>
    <row r="206" spans="1:7">
      <c r="A206" s="7">
        <f>MAX(A$1:A205)+1</f>
        <v>116</v>
      </c>
      <c r="B206" s="7" t="s">
        <v>280</v>
      </c>
      <c r="C206" s="7" t="s">
        <v>311</v>
      </c>
      <c r="D206" s="7" t="s">
        <v>24</v>
      </c>
      <c r="E206" s="7" t="s">
        <v>312</v>
      </c>
      <c r="F206" s="7" t="s">
        <v>311</v>
      </c>
      <c r="G206" s="10" t="s">
        <v>14</v>
      </c>
    </row>
    <row r="207" spans="1:7">
      <c r="A207" s="7"/>
      <c r="B207" s="7" t="s">
        <v>280</v>
      </c>
      <c r="C207" s="7" t="s">
        <v>311</v>
      </c>
      <c r="D207" s="7" t="s">
        <v>24</v>
      </c>
      <c r="E207" s="7" t="s">
        <v>312</v>
      </c>
      <c r="F207" s="7" t="s">
        <v>313</v>
      </c>
      <c r="G207" s="10" t="s">
        <v>14</v>
      </c>
    </row>
    <row r="208" spans="1:7">
      <c r="A208" s="7">
        <f>MAX(A$1:A207)+1</f>
        <v>117</v>
      </c>
      <c r="B208" s="7" t="s">
        <v>280</v>
      </c>
      <c r="C208" s="7" t="s">
        <v>314</v>
      </c>
      <c r="D208" s="7" t="s">
        <v>24</v>
      </c>
      <c r="E208" s="7" t="s">
        <v>315</v>
      </c>
      <c r="F208" s="7" t="s">
        <v>316</v>
      </c>
      <c r="G208" s="10" t="s">
        <v>14</v>
      </c>
    </row>
    <row r="209" spans="1:7">
      <c r="A209" s="7"/>
      <c r="B209" s="7" t="s">
        <v>280</v>
      </c>
      <c r="C209" s="7" t="s">
        <v>314</v>
      </c>
      <c r="D209" s="7" t="s">
        <v>24</v>
      </c>
      <c r="E209" s="7" t="s">
        <v>315</v>
      </c>
      <c r="F209" s="7" t="s">
        <v>314</v>
      </c>
      <c r="G209" s="10" t="s">
        <v>14</v>
      </c>
    </row>
    <row r="210" spans="1:7">
      <c r="A210" s="7">
        <f>MAX(A$1:A209)+1</f>
        <v>118</v>
      </c>
      <c r="B210" s="7" t="s">
        <v>317</v>
      </c>
      <c r="C210" s="7" t="s">
        <v>318</v>
      </c>
      <c r="D210" s="7" t="s">
        <v>12</v>
      </c>
      <c r="E210" s="7" t="s">
        <v>319</v>
      </c>
      <c r="F210" s="7" t="s">
        <v>318</v>
      </c>
      <c r="G210" s="10" t="s">
        <v>14</v>
      </c>
    </row>
    <row r="211" spans="1:7">
      <c r="A211" s="7">
        <f>MAX(A$1:A210)+1</f>
        <v>119</v>
      </c>
      <c r="B211" s="7" t="s">
        <v>317</v>
      </c>
      <c r="C211" s="7" t="s">
        <v>320</v>
      </c>
      <c r="D211" s="7" t="s">
        <v>24</v>
      </c>
      <c r="E211" s="7" t="s">
        <v>321</v>
      </c>
      <c r="F211" s="7" t="s">
        <v>320</v>
      </c>
      <c r="G211" s="10" t="s">
        <v>14</v>
      </c>
    </row>
    <row r="212" spans="1:7">
      <c r="A212" s="7"/>
      <c r="B212" s="7" t="s">
        <v>317</v>
      </c>
      <c r="C212" s="7" t="s">
        <v>320</v>
      </c>
      <c r="D212" s="7" t="s">
        <v>24</v>
      </c>
      <c r="E212" s="7" t="s">
        <v>321</v>
      </c>
      <c r="F212" s="7" t="s">
        <v>322</v>
      </c>
      <c r="G212" s="10" t="s">
        <v>14</v>
      </c>
    </row>
    <row r="213" spans="1:7">
      <c r="A213" s="7">
        <f>MAX(A$1:A212)+1</f>
        <v>120</v>
      </c>
      <c r="B213" s="7" t="s">
        <v>317</v>
      </c>
      <c r="C213" s="7" t="s">
        <v>323</v>
      </c>
      <c r="D213" s="7" t="s">
        <v>195</v>
      </c>
      <c r="E213" s="7" t="s">
        <v>201</v>
      </c>
      <c r="F213" s="7" t="s">
        <v>324</v>
      </c>
      <c r="G213" s="10" t="s">
        <v>14</v>
      </c>
    </row>
    <row r="214" spans="1:7">
      <c r="A214" s="7"/>
      <c r="B214" s="7" t="s">
        <v>317</v>
      </c>
      <c r="C214" s="7" t="s">
        <v>323</v>
      </c>
      <c r="D214" s="7" t="s">
        <v>195</v>
      </c>
      <c r="E214" s="7" t="s">
        <v>201</v>
      </c>
      <c r="F214" s="7" t="s">
        <v>325</v>
      </c>
      <c r="G214" s="10" t="s">
        <v>14</v>
      </c>
    </row>
    <row r="215" spans="1:7">
      <c r="A215" s="7"/>
      <c r="B215" s="7" t="s">
        <v>317</v>
      </c>
      <c r="C215" s="7" t="s">
        <v>323</v>
      </c>
      <c r="D215" s="7" t="s">
        <v>195</v>
      </c>
      <c r="E215" s="7" t="s">
        <v>201</v>
      </c>
      <c r="F215" s="7" t="s">
        <v>326</v>
      </c>
      <c r="G215" s="10" t="s">
        <v>14</v>
      </c>
    </row>
    <row r="216" spans="1:7">
      <c r="A216" s="7"/>
      <c r="B216" s="7" t="s">
        <v>317</v>
      </c>
      <c r="C216" s="7" t="s">
        <v>323</v>
      </c>
      <c r="D216" s="7" t="s">
        <v>195</v>
      </c>
      <c r="E216" s="7" t="s">
        <v>201</v>
      </c>
      <c r="F216" s="7" t="s">
        <v>323</v>
      </c>
      <c r="G216" s="10" t="s">
        <v>14</v>
      </c>
    </row>
    <row r="217" spans="1:7">
      <c r="A217" s="7">
        <f>MAX(A$1:A216)+1</f>
        <v>121</v>
      </c>
      <c r="B217" s="7" t="s">
        <v>317</v>
      </c>
      <c r="C217" s="7" t="s">
        <v>327</v>
      </c>
      <c r="D217" s="7" t="s">
        <v>12</v>
      </c>
      <c r="E217" s="7" t="s">
        <v>16</v>
      </c>
      <c r="F217" s="7" t="s">
        <v>327</v>
      </c>
      <c r="G217" s="10" t="s">
        <v>14</v>
      </c>
    </row>
    <row r="218" spans="1:7">
      <c r="A218" s="7">
        <f>MAX(A$1:A217)+1</f>
        <v>122</v>
      </c>
      <c r="B218" s="7" t="s">
        <v>317</v>
      </c>
      <c r="C218" s="7" t="s">
        <v>328</v>
      </c>
      <c r="D218" s="7" t="s">
        <v>12</v>
      </c>
      <c r="E218" s="7" t="s">
        <v>329</v>
      </c>
      <c r="F218" s="7" t="s">
        <v>328</v>
      </c>
      <c r="G218" s="10" t="s">
        <v>14</v>
      </c>
    </row>
    <row r="219" spans="1:7">
      <c r="A219" s="7">
        <f>MAX(A$1:A218)+1</f>
        <v>123</v>
      </c>
      <c r="B219" s="7" t="s">
        <v>317</v>
      </c>
      <c r="C219" s="7" t="s">
        <v>330</v>
      </c>
      <c r="D219" s="7" t="s">
        <v>12</v>
      </c>
      <c r="E219" s="7" t="s">
        <v>331</v>
      </c>
      <c r="F219" s="7" t="s">
        <v>330</v>
      </c>
      <c r="G219" s="10" t="s">
        <v>14</v>
      </c>
    </row>
    <row r="220" spans="1:7">
      <c r="A220" s="7">
        <f>MAX(A$1:A219)+1</f>
        <v>124</v>
      </c>
      <c r="B220" s="7" t="s">
        <v>317</v>
      </c>
      <c r="C220" s="7" t="s">
        <v>156</v>
      </c>
      <c r="D220" s="7" t="s">
        <v>12</v>
      </c>
      <c r="E220" s="7" t="s">
        <v>332</v>
      </c>
      <c r="F220" s="7" t="s">
        <v>156</v>
      </c>
      <c r="G220" s="10" t="s">
        <v>14</v>
      </c>
    </row>
    <row r="221" spans="1:7">
      <c r="A221" s="7">
        <f>MAX(A$1:A220)+1</f>
        <v>125</v>
      </c>
      <c r="B221" s="7" t="s">
        <v>317</v>
      </c>
      <c r="C221" s="7" t="s">
        <v>333</v>
      </c>
      <c r="D221" s="7" t="s">
        <v>12</v>
      </c>
      <c r="E221" s="7" t="s">
        <v>334</v>
      </c>
      <c r="F221" s="7" t="s">
        <v>333</v>
      </c>
      <c r="G221" s="10" t="s">
        <v>14</v>
      </c>
    </row>
    <row r="222" spans="1:7">
      <c r="A222" s="7">
        <f>MAX(A$1:A221)+1</f>
        <v>126</v>
      </c>
      <c r="B222" s="7" t="s">
        <v>317</v>
      </c>
      <c r="C222" s="7" t="s">
        <v>335</v>
      </c>
      <c r="D222" s="7" t="s">
        <v>24</v>
      </c>
      <c r="E222" s="7" t="s">
        <v>336</v>
      </c>
      <c r="F222" s="7" t="s">
        <v>335</v>
      </c>
      <c r="G222" s="10" t="s">
        <v>14</v>
      </c>
    </row>
    <row r="223" spans="1:7">
      <c r="A223" s="7"/>
      <c r="B223" s="7" t="s">
        <v>317</v>
      </c>
      <c r="C223" s="7" t="s">
        <v>335</v>
      </c>
      <c r="D223" s="7" t="s">
        <v>24</v>
      </c>
      <c r="E223" s="7" t="s">
        <v>336</v>
      </c>
      <c r="F223" s="7" t="s">
        <v>337</v>
      </c>
      <c r="G223" s="10" t="s">
        <v>14</v>
      </c>
    </row>
    <row r="224" spans="1:7">
      <c r="A224" s="7">
        <f>MAX(A$1:A223)+1</f>
        <v>127</v>
      </c>
      <c r="B224" s="7" t="s">
        <v>317</v>
      </c>
      <c r="C224" s="7" t="s">
        <v>338</v>
      </c>
      <c r="D224" s="7" t="s">
        <v>12</v>
      </c>
      <c r="E224" s="7" t="s">
        <v>339</v>
      </c>
      <c r="F224" s="7" t="s">
        <v>338</v>
      </c>
      <c r="G224" s="10" t="s">
        <v>14</v>
      </c>
    </row>
    <row r="225" spans="1:7">
      <c r="A225" s="7">
        <f>MAX(A$1:A224)+1</f>
        <v>128</v>
      </c>
      <c r="B225" s="7" t="s">
        <v>317</v>
      </c>
      <c r="C225" s="7" t="s">
        <v>340</v>
      </c>
      <c r="D225" s="7" t="s">
        <v>24</v>
      </c>
      <c r="E225" s="7" t="s">
        <v>236</v>
      </c>
      <c r="F225" s="7" t="s">
        <v>340</v>
      </c>
      <c r="G225" s="10" t="s">
        <v>14</v>
      </c>
    </row>
    <row r="226" spans="1:7">
      <c r="A226" s="7"/>
      <c r="B226" s="7" t="s">
        <v>317</v>
      </c>
      <c r="C226" s="7" t="s">
        <v>340</v>
      </c>
      <c r="D226" s="7" t="s">
        <v>24</v>
      </c>
      <c r="E226" s="7" t="s">
        <v>236</v>
      </c>
      <c r="F226" s="7" t="s">
        <v>341</v>
      </c>
      <c r="G226" s="10" t="s">
        <v>14</v>
      </c>
    </row>
    <row r="227" spans="1:7">
      <c r="A227" s="7">
        <f>MAX(A$1:A226)+1</f>
        <v>129</v>
      </c>
      <c r="B227" s="7" t="s">
        <v>317</v>
      </c>
      <c r="C227" s="7" t="s">
        <v>342</v>
      </c>
      <c r="D227" s="7" t="s">
        <v>12</v>
      </c>
      <c r="E227" s="7" t="s">
        <v>343</v>
      </c>
      <c r="F227" s="7" t="s">
        <v>342</v>
      </c>
      <c r="G227" s="10" t="s">
        <v>14</v>
      </c>
    </row>
    <row r="228" spans="1:7">
      <c r="A228" s="7">
        <f>MAX(A$1:A227)+1</f>
        <v>130</v>
      </c>
      <c r="B228" s="7" t="s">
        <v>317</v>
      </c>
      <c r="C228" s="7" t="s">
        <v>344</v>
      </c>
      <c r="D228" s="7" t="s">
        <v>24</v>
      </c>
      <c r="E228" s="7" t="s">
        <v>25</v>
      </c>
      <c r="F228" s="7" t="s">
        <v>344</v>
      </c>
      <c r="G228" s="10" t="s">
        <v>14</v>
      </c>
    </row>
    <row r="229" spans="1:7">
      <c r="A229" s="7"/>
      <c r="B229" s="7" t="s">
        <v>317</v>
      </c>
      <c r="C229" s="7" t="s">
        <v>344</v>
      </c>
      <c r="D229" s="7" t="s">
        <v>24</v>
      </c>
      <c r="E229" s="7" t="s">
        <v>25</v>
      </c>
      <c r="F229" s="7" t="s">
        <v>345</v>
      </c>
      <c r="G229" s="10" t="s">
        <v>14</v>
      </c>
    </row>
    <row r="230" spans="1:7">
      <c r="A230" s="7">
        <f>MAX(A$1:A229)+1</f>
        <v>131</v>
      </c>
      <c r="B230" s="7" t="s">
        <v>317</v>
      </c>
      <c r="C230" s="7" t="s">
        <v>346</v>
      </c>
      <c r="D230" s="7" t="s">
        <v>24</v>
      </c>
      <c r="E230" s="7" t="s">
        <v>347</v>
      </c>
      <c r="F230" s="7" t="s">
        <v>346</v>
      </c>
      <c r="G230" s="10" t="s">
        <v>14</v>
      </c>
    </row>
    <row r="231" spans="1:7">
      <c r="A231" s="7"/>
      <c r="B231" s="7" t="s">
        <v>317</v>
      </c>
      <c r="C231" s="7" t="s">
        <v>346</v>
      </c>
      <c r="D231" s="7" t="s">
        <v>24</v>
      </c>
      <c r="E231" s="7" t="s">
        <v>347</v>
      </c>
      <c r="F231" s="7" t="s">
        <v>348</v>
      </c>
      <c r="G231" s="10" t="s">
        <v>14</v>
      </c>
    </row>
    <row r="232" spans="1:7">
      <c r="A232" s="7">
        <f>MAX(A$1:A231)+1</f>
        <v>132</v>
      </c>
      <c r="B232" s="7" t="s">
        <v>317</v>
      </c>
      <c r="C232" s="7" t="s">
        <v>349</v>
      </c>
      <c r="D232" s="7" t="s">
        <v>24</v>
      </c>
      <c r="E232" s="7" t="s">
        <v>42</v>
      </c>
      <c r="F232" s="7" t="s">
        <v>350</v>
      </c>
      <c r="G232" s="10" t="s">
        <v>14</v>
      </c>
    </row>
    <row r="233" spans="1:7">
      <c r="A233" s="7"/>
      <c r="B233" s="7" t="s">
        <v>317</v>
      </c>
      <c r="C233" s="7" t="s">
        <v>349</v>
      </c>
      <c r="D233" s="7" t="s">
        <v>24</v>
      </c>
      <c r="E233" s="7" t="s">
        <v>42</v>
      </c>
      <c r="F233" s="7" t="s">
        <v>349</v>
      </c>
      <c r="G233" s="10" t="s">
        <v>14</v>
      </c>
    </row>
    <row r="234" spans="1:7">
      <c r="A234" s="7">
        <f>MAX(A$1:A233)+1</f>
        <v>133</v>
      </c>
      <c r="B234" s="7" t="s">
        <v>317</v>
      </c>
      <c r="C234" s="7" t="s">
        <v>351</v>
      </c>
      <c r="D234" s="7" t="s">
        <v>24</v>
      </c>
      <c r="E234" s="7" t="s">
        <v>352</v>
      </c>
      <c r="F234" s="7" t="s">
        <v>351</v>
      </c>
      <c r="G234" s="10" t="s">
        <v>14</v>
      </c>
    </row>
    <row r="235" spans="1:7">
      <c r="A235" s="7"/>
      <c r="B235" s="7" t="s">
        <v>317</v>
      </c>
      <c r="C235" s="7" t="s">
        <v>351</v>
      </c>
      <c r="D235" s="7" t="s">
        <v>24</v>
      </c>
      <c r="E235" s="7" t="s">
        <v>352</v>
      </c>
      <c r="F235" s="7" t="s">
        <v>353</v>
      </c>
      <c r="G235" s="10" t="s">
        <v>14</v>
      </c>
    </row>
    <row r="236" spans="1:7">
      <c r="A236" s="7">
        <f>MAX(A$1:A235)+1</f>
        <v>134</v>
      </c>
      <c r="B236" s="7" t="s">
        <v>317</v>
      </c>
      <c r="C236" s="7" t="s">
        <v>354</v>
      </c>
      <c r="D236" s="7" t="s">
        <v>12</v>
      </c>
      <c r="E236" s="7" t="s">
        <v>16</v>
      </c>
      <c r="F236" s="7" t="s">
        <v>354</v>
      </c>
      <c r="G236" s="11" t="s">
        <v>17</v>
      </c>
    </row>
    <row r="237" spans="1:7">
      <c r="A237" s="7">
        <f>MAX(A$1:A236)+1</f>
        <v>135</v>
      </c>
      <c r="B237" s="7" t="s">
        <v>317</v>
      </c>
      <c r="C237" s="7" t="s">
        <v>355</v>
      </c>
      <c r="D237" s="7" t="s">
        <v>24</v>
      </c>
      <c r="E237" s="7" t="s">
        <v>356</v>
      </c>
      <c r="F237" s="7" t="s">
        <v>357</v>
      </c>
      <c r="G237" s="11" t="s">
        <v>17</v>
      </c>
    </row>
    <row r="238" spans="1:7">
      <c r="A238" s="7"/>
      <c r="B238" s="7" t="s">
        <v>317</v>
      </c>
      <c r="C238" s="7" t="s">
        <v>355</v>
      </c>
      <c r="D238" s="7" t="s">
        <v>24</v>
      </c>
      <c r="E238" s="7" t="s">
        <v>356</v>
      </c>
      <c r="F238" s="7" t="s">
        <v>355</v>
      </c>
      <c r="G238" s="11" t="s">
        <v>17</v>
      </c>
    </row>
    <row r="239" spans="1:7">
      <c r="A239" s="7">
        <f>MAX(A$1:A238)+1</f>
        <v>136</v>
      </c>
      <c r="B239" s="7" t="s">
        <v>317</v>
      </c>
      <c r="C239" s="7" t="s">
        <v>358</v>
      </c>
      <c r="D239" s="7" t="s">
        <v>12</v>
      </c>
      <c r="E239" s="7" t="s">
        <v>73</v>
      </c>
      <c r="F239" s="7" t="s">
        <v>358</v>
      </c>
      <c r="G239" s="11" t="s">
        <v>17</v>
      </c>
    </row>
    <row r="240" spans="1:7">
      <c r="A240" s="7">
        <f>MAX(A$1:A239)+1</f>
        <v>137</v>
      </c>
      <c r="B240" s="7" t="s">
        <v>317</v>
      </c>
      <c r="C240" s="7" t="s">
        <v>359</v>
      </c>
      <c r="D240" s="7" t="s">
        <v>24</v>
      </c>
      <c r="E240" s="7" t="s">
        <v>236</v>
      </c>
      <c r="F240" s="7" t="s">
        <v>359</v>
      </c>
      <c r="G240" s="11" t="s">
        <v>17</v>
      </c>
    </row>
    <row r="241" spans="1:7">
      <c r="A241" s="7"/>
      <c r="B241" s="7" t="s">
        <v>317</v>
      </c>
      <c r="C241" s="7" t="s">
        <v>359</v>
      </c>
      <c r="D241" s="7" t="s">
        <v>24</v>
      </c>
      <c r="E241" s="7" t="s">
        <v>236</v>
      </c>
      <c r="F241" s="7" t="s">
        <v>360</v>
      </c>
      <c r="G241" s="11" t="s">
        <v>17</v>
      </c>
    </row>
    <row r="242" spans="1:7">
      <c r="A242" s="7">
        <f>MAX(A$1:A241)+1</f>
        <v>138</v>
      </c>
      <c r="B242" s="7" t="s">
        <v>317</v>
      </c>
      <c r="C242" s="7" t="s">
        <v>361</v>
      </c>
      <c r="D242" s="7" t="s">
        <v>24</v>
      </c>
      <c r="E242" s="7" t="s">
        <v>362</v>
      </c>
      <c r="F242" s="7" t="s">
        <v>363</v>
      </c>
      <c r="G242" s="10" t="s">
        <v>14</v>
      </c>
    </row>
    <row r="243" spans="1:7">
      <c r="A243" s="7"/>
      <c r="B243" s="7" t="s">
        <v>317</v>
      </c>
      <c r="C243" s="7" t="s">
        <v>361</v>
      </c>
      <c r="D243" s="7" t="s">
        <v>24</v>
      </c>
      <c r="E243" s="7" t="s">
        <v>362</v>
      </c>
      <c r="F243" s="7" t="s">
        <v>361</v>
      </c>
      <c r="G243" s="10" t="s">
        <v>14</v>
      </c>
    </row>
    <row r="244" spans="1:7">
      <c r="A244" s="7">
        <f>MAX(A$1:A243)+1</f>
        <v>139</v>
      </c>
      <c r="B244" s="7" t="s">
        <v>317</v>
      </c>
      <c r="C244" s="7" t="s">
        <v>364</v>
      </c>
      <c r="D244" s="7" t="s">
        <v>24</v>
      </c>
      <c r="E244" s="7" t="s">
        <v>365</v>
      </c>
      <c r="F244" s="7" t="s">
        <v>364</v>
      </c>
      <c r="G244" s="10" t="s">
        <v>14</v>
      </c>
    </row>
    <row r="245" spans="1:7">
      <c r="A245" s="7"/>
      <c r="B245" s="7" t="s">
        <v>317</v>
      </c>
      <c r="C245" s="7" t="s">
        <v>364</v>
      </c>
      <c r="D245" s="7" t="s">
        <v>24</v>
      </c>
      <c r="E245" s="7" t="s">
        <v>365</v>
      </c>
      <c r="F245" s="7" t="s">
        <v>366</v>
      </c>
      <c r="G245" s="10" t="s">
        <v>14</v>
      </c>
    </row>
    <row r="246" spans="1:7">
      <c r="A246" s="7">
        <f>MAX(A$1:A245)+1</f>
        <v>140</v>
      </c>
      <c r="B246" s="7" t="s">
        <v>317</v>
      </c>
      <c r="C246" s="7" t="s">
        <v>367</v>
      </c>
      <c r="D246" s="7" t="s">
        <v>12</v>
      </c>
      <c r="E246" s="7" t="s">
        <v>368</v>
      </c>
      <c r="F246" s="7" t="s">
        <v>367</v>
      </c>
      <c r="G246" s="10" t="s">
        <v>14</v>
      </c>
    </row>
    <row r="247" spans="1:7">
      <c r="A247" s="7">
        <f>MAX(A$1:A246)+1</f>
        <v>141</v>
      </c>
      <c r="B247" s="7" t="s">
        <v>317</v>
      </c>
      <c r="C247" s="7" t="s">
        <v>369</v>
      </c>
      <c r="D247" s="7" t="s">
        <v>24</v>
      </c>
      <c r="E247" s="7" t="s">
        <v>370</v>
      </c>
      <c r="F247" s="7" t="s">
        <v>369</v>
      </c>
      <c r="G247" s="10" t="s">
        <v>14</v>
      </c>
    </row>
    <row r="248" spans="1:7">
      <c r="A248" s="7"/>
      <c r="B248" s="7" t="s">
        <v>317</v>
      </c>
      <c r="C248" s="7" t="s">
        <v>369</v>
      </c>
      <c r="D248" s="7" t="s">
        <v>24</v>
      </c>
      <c r="E248" s="7" t="s">
        <v>370</v>
      </c>
      <c r="F248" s="7" t="s">
        <v>371</v>
      </c>
      <c r="G248" s="10" t="s">
        <v>14</v>
      </c>
    </row>
    <row r="249" spans="1:7">
      <c r="A249" s="7">
        <f>MAX(A$1:A248)+1</f>
        <v>142</v>
      </c>
      <c r="B249" s="7" t="s">
        <v>317</v>
      </c>
      <c r="C249" s="7" t="s">
        <v>372</v>
      </c>
      <c r="D249" s="7" t="s">
        <v>12</v>
      </c>
      <c r="E249" s="7" t="s">
        <v>373</v>
      </c>
      <c r="F249" s="7" t="s">
        <v>372</v>
      </c>
      <c r="G249" s="10" t="s">
        <v>14</v>
      </c>
    </row>
    <row r="250" spans="1:7">
      <c r="A250" s="7">
        <f>MAX(A$1:A249)+1</f>
        <v>143</v>
      </c>
      <c r="B250" s="7" t="s">
        <v>317</v>
      </c>
      <c r="C250" s="7" t="s">
        <v>374</v>
      </c>
      <c r="D250" s="7" t="s">
        <v>12</v>
      </c>
      <c r="E250" s="7" t="s">
        <v>375</v>
      </c>
      <c r="F250" s="7" t="s">
        <v>374</v>
      </c>
      <c r="G250" s="10" t="s">
        <v>14</v>
      </c>
    </row>
    <row r="251" spans="1:7">
      <c r="A251" s="7">
        <f>MAX(A$1:A250)+1</f>
        <v>144</v>
      </c>
      <c r="B251" s="7" t="s">
        <v>317</v>
      </c>
      <c r="C251" s="7" t="s">
        <v>376</v>
      </c>
      <c r="D251" s="7" t="s">
        <v>24</v>
      </c>
      <c r="E251" s="7" t="s">
        <v>377</v>
      </c>
      <c r="F251" s="7" t="s">
        <v>378</v>
      </c>
      <c r="G251" s="10" t="s">
        <v>14</v>
      </c>
    </row>
    <row r="252" spans="1:7">
      <c r="A252" s="7"/>
      <c r="B252" s="7" t="s">
        <v>317</v>
      </c>
      <c r="C252" s="7" t="s">
        <v>376</v>
      </c>
      <c r="D252" s="7" t="s">
        <v>24</v>
      </c>
      <c r="E252" s="7" t="s">
        <v>377</v>
      </c>
      <c r="F252" s="7" t="s">
        <v>376</v>
      </c>
      <c r="G252" s="10" t="s">
        <v>14</v>
      </c>
    </row>
    <row r="253" spans="1:7">
      <c r="A253" s="7">
        <f>MAX(A$1:A252)+1</f>
        <v>145</v>
      </c>
      <c r="B253" s="7" t="s">
        <v>317</v>
      </c>
      <c r="C253" s="7" t="s">
        <v>379</v>
      </c>
      <c r="D253" s="7" t="s">
        <v>24</v>
      </c>
      <c r="E253" s="7" t="s">
        <v>380</v>
      </c>
      <c r="F253" s="7" t="s">
        <v>379</v>
      </c>
      <c r="G253" s="10" t="s">
        <v>14</v>
      </c>
    </row>
    <row r="254" spans="1:7">
      <c r="A254" s="7"/>
      <c r="B254" s="7" t="s">
        <v>317</v>
      </c>
      <c r="C254" s="7" t="s">
        <v>379</v>
      </c>
      <c r="D254" s="7" t="s">
        <v>24</v>
      </c>
      <c r="E254" s="7" t="s">
        <v>380</v>
      </c>
      <c r="F254" s="7" t="s">
        <v>381</v>
      </c>
      <c r="G254" s="10" t="s">
        <v>14</v>
      </c>
    </row>
    <row r="255" spans="1:7">
      <c r="A255" s="7">
        <f>MAX(A$1:A254)+1</f>
        <v>146</v>
      </c>
      <c r="B255" s="7" t="s">
        <v>317</v>
      </c>
      <c r="C255" s="7" t="s">
        <v>382</v>
      </c>
      <c r="D255" s="7" t="s">
        <v>12</v>
      </c>
      <c r="E255" s="7" t="s">
        <v>383</v>
      </c>
      <c r="F255" s="7" t="s">
        <v>382</v>
      </c>
      <c r="G255" s="10" t="s">
        <v>14</v>
      </c>
    </row>
    <row r="256" spans="1:7">
      <c r="A256" s="7">
        <f>MAX(A$1:A255)+1</f>
        <v>147</v>
      </c>
      <c r="B256" s="7" t="s">
        <v>317</v>
      </c>
      <c r="C256" s="7" t="s">
        <v>384</v>
      </c>
      <c r="D256" s="7" t="s">
        <v>24</v>
      </c>
      <c r="E256" s="7" t="s">
        <v>385</v>
      </c>
      <c r="F256" s="7" t="s">
        <v>386</v>
      </c>
      <c r="G256" s="10" t="s">
        <v>14</v>
      </c>
    </row>
    <row r="257" spans="1:7">
      <c r="A257" s="7"/>
      <c r="B257" s="7" t="s">
        <v>317</v>
      </c>
      <c r="C257" s="7" t="s">
        <v>384</v>
      </c>
      <c r="D257" s="7" t="s">
        <v>24</v>
      </c>
      <c r="E257" s="7" t="s">
        <v>385</v>
      </c>
      <c r="F257" s="7" t="s">
        <v>384</v>
      </c>
      <c r="G257" s="10" t="s">
        <v>14</v>
      </c>
    </row>
    <row r="258" spans="1:7">
      <c r="A258" s="7">
        <f>MAX(A$1:A257)+1</f>
        <v>148</v>
      </c>
      <c r="B258" s="7" t="s">
        <v>317</v>
      </c>
      <c r="C258" s="7" t="s">
        <v>387</v>
      </c>
      <c r="D258" s="7" t="s">
        <v>24</v>
      </c>
      <c r="E258" s="7" t="s">
        <v>388</v>
      </c>
      <c r="F258" s="7" t="s">
        <v>389</v>
      </c>
      <c r="G258" s="11" t="s">
        <v>17</v>
      </c>
    </row>
    <row r="259" spans="1:7">
      <c r="A259" s="7"/>
      <c r="B259" s="7" t="s">
        <v>317</v>
      </c>
      <c r="C259" s="7" t="s">
        <v>387</v>
      </c>
      <c r="D259" s="7" t="s">
        <v>24</v>
      </c>
      <c r="E259" s="7" t="s">
        <v>388</v>
      </c>
      <c r="F259" s="7" t="s">
        <v>387</v>
      </c>
      <c r="G259" s="10" t="s">
        <v>14</v>
      </c>
    </row>
    <row r="260" spans="1:7">
      <c r="A260" s="7">
        <f>MAX(A$1:A259)+1</f>
        <v>149</v>
      </c>
      <c r="B260" s="7" t="s">
        <v>317</v>
      </c>
      <c r="C260" s="7" t="s">
        <v>390</v>
      </c>
      <c r="D260" s="7" t="s">
        <v>12</v>
      </c>
      <c r="E260" s="7" t="s">
        <v>391</v>
      </c>
      <c r="F260" s="7" t="s">
        <v>390</v>
      </c>
      <c r="G260" s="10" t="s">
        <v>14</v>
      </c>
    </row>
    <row r="261" spans="1:7">
      <c r="A261" s="7">
        <f>MAX(A$1:A260)+1</f>
        <v>150</v>
      </c>
      <c r="B261" s="7" t="s">
        <v>317</v>
      </c>
      <c r="C261" s="7" t="s">
        <v>392</v>
      </c>
      <c r="D261" s="7" t="s">
        <v>24</v>
      </c>
      <c r="E261" s="7" t="s">
        <v>393</v>
      </c>
      <c r="F261" s="7" t="s">
        <v>394</v>
      </c>
      <c r="G261" s="10" t="s">
        <v>14</v>
      </c>
    </row>
    <row r="262" spans="1:7">
      <c r="A262" s="7"/>
      <c r="B262" s="7" t="s">
        <v>317</v>
      </c>
      <c r="C262" s="7" t="s">
        <v>392</v>
      </c>
      <c r="D262" s="7" t="s">
        <v>24</v>
      </c>
      <c r="E262" s="7" t="s">
        <v>393</v>
      </c>
      <c r="F262" s="7" t="s">
        <v>392</v>
      </c>
      <c r="G262" s="10" t="s">
        <v>14</v>
      </c>
    </row>
    <row r="263" spans="1:7">
      <c r="A263" s="7">
        <f>MAX(A$1:A262)+1</f>
        <v>151</v>
      </c>
      <c r="B263" s="7" t="s">
        <v>317</v>
      </c>
      <c r="C263" s="7" t="s">
        <v>395</v>
      </c>
      <c r="D263" s="7" t="s">
        <v>12</v>
      </c>
      <c r="E263" s="7" t="s">
        <v>396</v>
      </c>
      <c r="F263" s="7" t="s">
        <v>395</v>
      </c>
      <c r="G263" s="10" t="s">
        <v>14</v>
      </c>
    </row>
    <row r="264" spans="1:7">
      <c r="A264" s="7">
        <f>MAX(A$1:A263)+1</f>
        <v>152</v>
      </c>
      <c r="B264" s="7" t="s">
        <v>317</v>
      </c>
      <c r="C264" s="7" t="s">
        <v>397</v>
      </c>
      <c r="D264" s="7" t="s">
        <v>12</v>
      </c>
      <c r="E264" s="7" t="s">
        <v>398</v>
      </c>
      <c r="F264" s="7" t="s">
        <v>397</v>
      </c>
      <c r="G264" s="10" t="s">
        <v>14</v>
      </c>
    </row>
    <row r="265" spans="1:7">
      <c r="A265" s="7">
        <f>MAX(A$1:A264)+1</f>
        <v>153</v>
      </c>
      <c r="B265" s="7" t="s">
        <v>317</v>
      </c>
      <c r="C265" s="7" t="s">
        <v>399</v>
      </c>
      <c r="D265" s="7" t="s">
        <v>24</v>
      </c>
      <c r="E265" s="7" t="s">
        <v>400</v>
      </c>
      <c r="F265" s="7" t="s">
        <v>401</v>
      </c>
      <c r="G265" s="10" t="s">
        <v>14</v>
      </c>
    </row>
    <row r="266" spans="1:7">
      <c r="A266" s="7"/>
      <c r="B266" s="7" t="s">
        <v>317</v>
      </c>
      <c r="C266" s="7" t="s">
        <v>399</v>
      </c>
      <c r="D266" s="7" t="s">
        <v>24</v>
      </c>
      <c r="E266" s="7" t="s">
        <v>400</v>
      </c>
      <c r="F266" s="7" t="s">
        <v>399</v>
      </c>
      <c r="G266" s="10" t="s">
        <v>14</v>
      </c>
    </row>
    <row r="267" spans="1:7">
      <c r="A267" s="7">
        <f>MAX(A$1:A266)+1</f>
        <v>154</v>
      </c>
      <c r="B267" s="7" t="s">
        <v>317</v>
      </c>
      <c r="C267" s="7" t="s">
        <v>402</v>
      </c>
      <c r="D267" s="7" t="s">
        <v>19</v>
      </c>
      <c r="E267" s="7" t="s">
        <v>403</v>
      </c>
      <c r="F267" s="7" t="s">
        <v>402</v>
      </c>
      <c r="G267" s="11" t="s">
        <v>17</v>
      </c>
    </row>
    <row r="268" spans="1:7">
      <c r="A268" s="7"/>
      <c r="B268" s="7" t="s">
        <v>317</v>
      </c>
      <c r="C268" s="7" t="s">
        <v>402</v>
      </c>
      <c r="D268" s="7" t="s">
        <v>19</v>
      </c>
      <c r="E268" s="7" t="s">
        <v>403</v>
      </c>
      <c r="F268" s="7" t="s">
        <v>404</v>
      </c>
      <c r="G268" s="11" t="s">
        <v>17</v>
      </c>
    </row>
    <row r="269" spans="1:7">
      <c r="A269" s="7"/>
      <c r="B269" s="7" t="s">
        <v>317</v>
      </c>
      <c r="C269" s="7" t="s">
        <v>402</v>
      </c>
      <c r="D269" s="7" t="s">
        <v>19</v>
      </c>
      <c r="E269" s="7" t="s">
        <v>403</v>
      </c>
      <c r="F269" s="7" t="s">
        <v>405</v>
      </c>
      <c r="G269" s="11" t="s">
        <v>17</v>
      </c>
    </row>
    <row r="270" spans="1:7">
      <c r="A270" s="7">
        <f>MAX(A$1:A269)+1</f>
        <v>155</v>
      </c>
      <c r="B270" s="7" t="s">
        <v>317</v>
      </c>
      <c r="C270" s="7" t="s">
        <v>406</v>
      </c>
      <c r="D270" s="7" t="s">
        <v>19</v>
      </c>
      <c r="E270" s="7" t="s">
        <v>407</v>
      </c>
      <c r="F270" s="7" t="s">
        <v>406</v>
      </c>
      <c r="G270" s="10" t="s">
        <v>14</v>
      </c>
    </row>
    <row r="271" spans="1:7">
      <c r="A271" s="7"/>
      <c r="B271" s="7" t="s">
        <v>317</v>
      </c>
      <c r="C271" s="7" t="s">
        <v>406</v>
      </c>
      <c r="D271" s="7" t="s">
        <v>19</v>
      </c>
      <c r="E271" s="7" t="s">
        <v>407</v>
      </c>
      <c r="F271" s="7" t="s">
        <v>408</v>
      </c>
      <c r="G271" s="10" t="s">
        <v>14</v>
      </c>
    </row>
    <row r="272" spans="1:7">
      <c r="A272" s="7"/>
      <c r="B272" s="7" t="s">
        <v>317</v>
      </c>
      <c r="C272" s="7" t="s">
        <v>406</v>
      </c>
      <c r="D272" s="7" t="s">
        <v>19</v>
      </c>
      <c r="E272" s="7" t="s">
        <v>407</v>
      </c>
      <c r="F272" s="7" t="s">
        <v>409</v>
      </c>
      <c r="G272" s="10" t="s">
        <v>14</v>
      </c>
    </row>
    <row r="273" spans="1:7">
      <c r="A273" s="7">
        <f>MAX(A$1:A272)+1</f>
        <v>156</v>
      </c>
      <c r="B273" s="7" t="s">
        <v>317</v>
      </c>
      <c r="C273" s="7" t="s">
        <v>410</v>
      </c>
      <c r="D273" s="7" t="s">
        <v>24</v>
      </c>
      <c r="E273" s="7" t="s">
        <v>411</v>
      </c>
      <c r="F273" s="7" t="s">
        <v>412</v>
      </c>
      <c r="G273" s="10" t="s">
        <v>14</v>
      </c>
    </row>
    <row r="274" spans="1:7">
      <c r="A274" s="7"/>
      <c r="B274" s="7" t="s">
        <v>317</v>
      </c>
      <c r="C274" s="7" t="s">
        <v>410</v>
      </c>
      <c r="D274" s="7" t="s">
        <v>24</v>
      </c>
      <c r="E274" s="7" t="s">
        <v>411</v>
      </c>
      <c r="F274" s="7" t="s">
        <v>410</v>
      </c>
      <c r="G274" s="10" t="s">
        <v>14</v>
      </c>
    </row>
    <row r="275" spans="1:7">
      <c r="A275" s="7">
        <f>MAX(A$1:A274)+1</f>
        <v>157</v>
      </c>
      <c r="B275" s="7" t="s">
        <v>317</v>
      </c>
      <c r="C275" s="7" t="s">
        <v>413</v>
      </c>
      <c r="D275" s="7" t="s">
        <v>195</v>
      </c>
      <c r="E275" s="7" t="s">
        <v>414</v>
      </c>
      <c r="F275" s="7" t="s">
        <v>413</v>
      </c>
      <c r="G275" s="10" t="s">
        <v>14</v>
      </c>
    </row>
    <row r="276" spans="1:7">
      <c r="A276" s="7"/>
      <c r="B276" s="7" t="s">
        <v>317</v>
      </c>
      <c r="C276" s="7" t="s">
        <v>413</v>
      </c>
      <c r="D276" s="7" t="s">
        <v>195</v>
      </c>
      <c r="E276" s="7" t="s">
        <v>414</v>
      </c>
      <c r="F276" s="7" t="s">
        <v>415</v>
      </c>
      <c r="G276" s="10" t="s">
        <v>14</v>
      </c>
    </row>
    <row r="277" spans="1:7">
      <c r="A277" s="7"/>
      <c r="B277" s="7" t="s">
        <v>317</v>
      </c>
      <c r="C277" s="7" t="s">
        <v>413</v>
      </c>
      <c r="D277" s="7" t="s">
        <v>195</v>
      </c>
      <c r="E277" s="7" t="s">
        <v>414</v>
      </c>
      <c r="F277" s="7" t="s">
        <v>416</v>
      </c>
      <c r="G277" s="10" t="s">
        <v>14</v>
      </c>
    </row>
    <row r="278" spans="1:7">
      <c r="A278" s="7"/>
      <c r="B278" s="7" t="s">
        <v>317</v>
      </c>
      <c r="C278" s="7" t="s">
        <v>413</v>
      </c>
      <c r="D278" s="7" t="s">
        <v>195</v>
      </c>
      <c r="E278" s="7" t="s">
        <v>414</v>
      </c>
      <c r="F278" s="7" t="s">
        <v>417</v>
      </c>
      <c r="G278" s="10" t="s">
        <v>14</v>
      </c>
    </row>
    <row r="279" spans="1:7">
      <c r="A279" s="7">
        <f>MAX(A$1:A278)+1</f>
        <v>158</v>
      </c>
      <c r="B279" s="7" t="s">
        <v>317</v>
      </c>
      <c r="C279" s="7" t="s">
        <v>418</v>
      </c>
      <c r="D279" s="7" t="s">
        <v>12</v>
      </c>
      <c r="E279" s="7" t="s">
        <v>28</v>
      </c>
      <c r="F279" s="7" t="s">
        <v>418</v>
      </c>
      <c r="G279" s="10" t="s">
        <v>14</v>
      </c>
    </row>
    <row r="280" spans="1:7">
      <c r="A280" s="7">
        <f>MAX(A$1:A279)+1</f>
        <v>159</v>
      </c>
      <c r="B280" s="7" t="s">
        <v>317</v>
      </c>
      <c r="C280" s="7" t="s">
        <v>419</v>
      </c>
      <c r="D280" s="7" t="s">
        <v>12</v>
      </c>
      <c r="E280" s="7" t="s">
        <v>420</v>
      </c>
      <c r="F280" s="7" t="s">
        <v>419</v>
      </c>
      <c r="G280" s="10" t="s">
        <v>14</v>
      </c>
    </row>
    <row r="281" spans="1:7">
      <c r="A281" s="7">
        <f>MAX(A$1:A280)+1</f>
        <v>160</v>
      </c>
      <c r="B281" s="7" t="s">
        <v>317</v>
      </c>
      <c r="C281" s="7" t="s">
        <v>421</v>
      </c>
      <c r="D281" s="7" t="s">
        <v>12</v>
      </c>
      <c r="E281" s="7" t="s">
        <v>422</v>
      </c>
      <c r="F281" s="7" t="s">
        <v>421</v>
      </c>
      <c r="G281" s="10" t="s">
        <v>14</v>
      </c>
    </row>
    <row r="282" spans="1:7">
      <c r="A282" s="7">
        <f>MAX(A$1:A281)+1</f>
        <v>161</v>
      </c>
      <c r="B282" s="7" t="s">
        <v>317</v>
      </c>
      <c r="C282" s="7" t="s">
        <v>423</v>
      </c>
      <c r="D282" s="7" t="s">
        <v>12</v>
      </c>
      <c r="E282" s="7" t="s">
        <v>28</v>
      </c>
      <c r="F282" s="7" t="s">
        <v>423</v>
      </c>
      <c r="G282" s="10" t="s">
        <v>14</v>
      </c>
    </row>
    <row r="283" spans="1:7">
      <c r="A283" s="7">
        <f>MAX(A$1:A282)+1</f>
        <v>162</v>
      </c>
      <c r="B283" s="7" t="s">
        <v>317</v>
      </c>
      <c r="C283" s="7" t="s">
        <v>424</v>
      </c>
      <c r="D283" s="7" t="s">
        <v>19</v>
      </c>
      <c r="E283" s="7" t="s">
        <v>20</v>
      </c>
      <c r="F283" s="7" t="s">
        <v>424</v>
      </c>
      <c r="G283" s="11" t="s">
        <v>17</v>
      </c>
    </row>
    <row r="284" spans="1:7">
      <c r="A284" s="7"/>
      <c r="B284" s="7" t="s">
        <v>317</v>
      </c>
      <c r="C284" s="7" t="s">
        <v>424</v>
      </c>
      <c r="D284" s="7" t="s">
        <v>19</v>
      </c>
      <c r="E284" s="7" t="s">
        <v>20</v>
      </c>
      <c r="F284" s="7" t="s">
        <v>425</v>
      </c>
      <c r="G284" s="11" t="s">
        <v>17</v>
      </c>
    </row>
    <row r="285" spans="1:7">
      <c r="A285" s="7"/>
      <c r="B285" s="7" t="s">
        <v>317</v>
      </c>
      <c r="C285" s="7" t="s">
        <v>424</v>
      </c>
      <c r="D285" s="7" t="s">
        <v>19</v>
      </c>
      <c r="E285" s="7" t="s">
        <v>20</v>
      </c>
      <c r="F285" s="7" t="s">
        <v>426</v>
      </c>
      <c r="G285" s="11" t="s">
        <v>17</v>
      </c>
    </row>
    <row r="286" spans="1:7">
      <c r="A286" s="7">
        <f>MAX(A$1:A285)+1</f>
        <v>163</v>
      </c>
      <c r="B286" s="7" t="s">
        <v>317</v>
      </c>
      <c r="C286" s="7" t="s">
        <v>427</v>
      </c>
      <c r="D286" s="7" t="s">
        <v>195</v>
      </c>
      <c r="E286" s="7" t="s">
        <v>428</v>
      </c>
      <c r="F286" s="7" t="s">
        <v>429</v>
      </c>
      <c r="G286" s="11" t="s">
        <v>17</v>
      </c>
    </row>
    <row r="287" spans="1:7">
      <c r="A287" s="7"/>
      <c r="B287" s="7" t="s">
        <v>317</v>
      </c>
      <c r="C287" s="7" t="s">
        <v>427</v>
      </c>
      <c r="D287" s="7" t="s">
        <v>195</v>
      </c>
      <c r="E287" s="7" t="s">
        <v>428</v>
      </c>
      <c r="F287" s="7" t="s">
        <v>430</v>
      </c>
      <c r="G287" s="11" t="s">
        <v>17</v>
      </c>
    </row>
    <row r="288" spans="1:7">
      <c r="A288" s="7"/>
      <c r="B288" s="7" t="s">
        <v>317</v>
      </c>
      <c r="C288" s="7" t="s">
        <v>427</v>
      </c>
      <c r="D288" s="7" t="s">
        <v>195</v>
      </c>
      <c r="E288" s="7" t="s">
        <v>428</v>
      </c>
      <c r="F288" s="7" t="s">
        <v>431</v>
      </c>
      <c r="G288" s="11" t="s">
        <v>17</v>
      </c>
    </row>
    <row r="289" spans="1:7">
      <c r="A289" s="7"/>
      <c r="B289" s="7" t="s">
        <v>317</v>
      </c>
      <c r="C289" s="7" t="s">
        <v>427</v>
      </c>
      <c r="D289" s="7" t="s">
        <v>195</v>
      </c>
      <c r="E289" s="7" t="s">
        <v>428</v>
      </c>
      <c r="F289" s="7" t="s">
        <v>427</v>
      </c>
      <c r="G289" s="11" t="s">
        <v>17</v>
      </c>
    </row>
    <row r="290" spans="1:7">
      <c r="A290" s="7">
        <f>MAX(A$1:A289)+1</f>
        <v>164</v>
      </c>
      <c r="B290" s="7" t="s">
        <v>317</v>
      </c>
      <c r="C290" s="7" t="s">
        <v>432</v>
      </c>
      <c r="D290" s="7" t="s">
        <v>195</v>
      </c>
      <c r="E290" s="7" t="s">
        <v>414</v>
      </c>
      <c r="F290" s="7" t="s">
        <v>433</v>
      </c>
      <c r="G290" s="11" t="s">
        <v>17</v>
      </c>
    </row>
    <row r="291" spans="1:7">
      <c r="A291" s="7"/>
      <c r="B291" s="7" t="s">
        <v>317</v>
      </c>
      <c r="C291" s="7" t="s">
        <v>432</v>
      </c>
      <c r="D291" s="7" t="s">
        <v>195</v>
      </c>
      <c r="E291" s="7" t="s">
        <v>414</v>
      </c>
      <c r="F291" s="7" t="s">
        <v>432</v>
      </c>
      <c r="G291" s="11" t="s">
        <v>17</v>
      </c>
    </row>
    <row r="292" spans="1:7">
      <c r="A292" s="7"/>
      <c r="B292" s="7" t="s">
        <v>317</v>
      </c>
      <c r="C292" s="7" t="s">
        <v>432</v>
      </c>
      <c r="D292" s="7" t="s">
        <v>195</v>
      </c>
      <c r="E292" s="7" t="s">
        <v>414</v>
      </c>
      <c r="F292" s="7" t="s">
        <v>434</v>
      </c>
      <c r="G292" s="10" t="s">
        <v>14</v>
      </c>
    </row>
    <row r="293" spans="1:7">
      <c r="A293" s="7"/>
      <c r="B293" s="7" t="s">
        <v>317</v>
      </c>
      <c r="C293" s="7" t="s">
        <v>432</v>
      </c>
      <c r="D293" s="7" t="s">
        <v>195</v>
      </c>
      <c r="E293" s="7" t="s">
        <v>414</v>
      </c>
      <c r="F293" s="7" t="s">
        <v>435</v>
      </c>
      <c r="G293" s="11" t="s">
        <v>17</v>
      </c>
    </row>
    <row r="294" spans="1:7">
      <c r="A294" s="7">
        <f>MAX(A$1:A293)+1</f>
        <v>165</v>
      </c>
      <c r="B294" s="7" t="s">
        <v>317</v>
      </c>
      <c r="C294" s="7" t="s">
        <v>436</v>
      </c>
      <c r="D294" s="7" t="s">
        <v>19</v>
      </c>
      <c r="E294" s="7" t="s">
        <v>437</v>
      </c>
      <c r="F294" s="7" t="s">
        <v>438</v>
      </c>
      <c r="G294" s="10" t="s">
        <v>14</v>
      </c>
    </row>
    <row r="295" spans="1:7">
      <c r="A295" s="7"/>
      <c r="B295" s="7" t="s">
        <v>317</v>
      </c>
      <c r="C295" s="7" t="s">
        <v>436</v>
      </c>
      <c r="D295" s="7" t="s">
        <v>19</v>
      </c>
      <c r="E295" s="7" t="s">
        <v>437</v>
      </c>
      <c r="F295" s="7" t="s">
        <v>436</v>
      </c>
      <c r="G295" s="10" t="s">
        <v>14</v>
      </c>
    </row>
    <row r="296" spans="1:7">
      <c r="A296" s="7"/>
      <c r="B296" s="7" t="s">
        <v>317</v>
      </c>
      <c r="C296" s="7" t="s">
        <v>436</v>
      </c>
      <c r="D296" s="7" t="s">
        <v>19</v>
      </c>
      <c r="E296" s="7" t="s">
        <v>437</v>
      </c>
      <c r="F296" s="7" t="s">
        <v>439</v>
      </c>
      <c r="G296" s="10" t="s">
        <v>14</v>
      </c>
    </row>
    <row r="297" spans="1:7">
      <c r="A297" s="7">
        <f>MAX(A$1:A296)+1</f>
        <v>166</v>
      </c>
      <c r="B297" s="7" t="s">
        <v>317</v>
      </c>
      <c r="C297" s="7" t="s">
        <v>440</v>
      </c>
      <c r="D297" s="7" t="s">
        <v>12</v>
      </c>
      <c r="E297" s="7" t="s">
        <v>28</v>
      </c>
      <c r="F297" s="7" t="s">
        <v>440</v>
      </c>
      <c r="G297" s="10" t="s">
        <v>14</v>
      </c>
    </row>
    <row r="298" spans="1:7">
      <c r="A298" s="7">
        <f>MAX(A$1:A297)+1</f>
        <v>167</v>
      </c>
      <c r="B298" s="7" t="s">
        <v>317</v>
      </c>
      <c r="C298" s="7" t="s">
        <v>441</v>
      </c>
      <c r="D298" s="7" t="s">
        <v>12</v>
      </c>
      <c r="E298" s="7" t="s">
        <v>28</v>
      </c>
      <c r="F298" s="7" t="s">
        <v>441</v>
      </c>
      <c r="G298" s="11" t="s">
        <v>17</v>
      </c>
    </row>
    <row r="299" spans="1:7">
      <c r="A299" s="7">
        <f>MAX(A$1:A298)+1</f>
        <v>168</v>
      </c>
      <c r="B299" s="7" t="s">
        <v>317</v>
      </c>
      <c r="C299" s="7" t="s">
        <v>442</v>
      </c>
      <c r="D299" s="7" t="s">
        <v>443</v>
      </c>
      <c r="E299" s="7" t="s">
        <v>444</v>
      </c>
      <c r="F299" s="7" t="s">
        <v>445</v>
      </c>
      <c r="G299" s="10" t="s">
        <v>14</v>
      </c>
    </row>
    <row r="300" spans="1:7">
      <c r="A300" s="7"/>
      <c r="B300" s="7" t="s">
        <v>317</v>
      </c>
      <c r="C300" s="7" t="s">
        <v>442</v>
      </c>
      <c r="D300" s="7" t="s">
        <v>443</v>
      </c>
      <c r="E300" s="7" t="s">
        <v>444</v>
      </c>
      <c r="F300" s="7" t="s">
        <v>446</v>
      </c>
      <c r="G300" s="10" t="s">
        <v>14</v>
      </c>
    </row>
    <row r="301" spans="1:7">
      <c r="A301" s="7"/>
      <c r="B301" s="7" t="s">
        <v>317</v>
      </c>
      <c r="C301" s="7" t="s">
        <v>442</v>
      </c>
      <c r="D301" s="7" t="s">
        <v>443</v>
      </c>
      <c r="E301" s="7" t="s">
        <v>444</v>
      </c>
      <c r="F301" s="7" t="s">
        <v>447</v>
      </c>
      <c r="G301" s="10" t="s">
        <v>14</v>
      </c>
    </row>
    <row r="302" spans="1:7">
      <c r="A302" s="7"/>
      <c r="B302" s="7" t="s">
        <v>317</v>
      </c>
      <c r="C302" s="7" t="s">
        <v>442</v>
      </c>
      <c r="D302" s="7" t="s">
        <v>443</v>
      </c>
      <c r="E302" s="7" t="s">
        <v>444</v>
      </c>
      <c r="F302" s="7" t="s">
        <v>448</v>
      </c>
      <c r="G302" s="10" t="s">
        <v>14</v>
      </c>
    </row>
    <row r="303" spans="1:7">
      <c r="A303" s="7"/>
      <c r="B303" s="7" t="s">
        <v>317</v>
      </c>
      <c r="C303" s="7" t="s">
        <v>442</v>
      </c>
      <c r="D303" s="7" t="s">
        <v>443</v>
      </c>
      <c r="E303" s="7" t="s">
        <v>444</v>
      </c>
      <c r="F303" s="7" t="s">
        <v>442</v>
      </c>
      <c r="G303" s="10" t="s">
        <v>14</v>
      </c>
    </row>
    <row r="304" spans="1:7">
      <c r="A304" s="7">
        <f>MAX(A$1:A303)+1</f>
        <v>169</v>
      </c>
      <c r="B304" s="7" t="s">
        <v>317</v>
      </c>
      <c r="C304" s="7" t="s">
        <v>449</v>
      </c>
      <c r="D304" s="7" t="s">
        <v>24</v>
      </c>
      <c r="E304" s="7" t="s">
        <v>356</v>
      </c>
      <c r="F304" s="7" t="s">
        <v>450</v>
      </c>
      <c r="G304" s="11" t="s">
        <v>17</v>
      </c>
    </row>
    <row r="305" spans="1:7">
      <c r="A305" s="7"/>
      <c r="B305" s="7" t="s">
        <v>317</v>
      </c>
      <c r="C305" s="7" t="s">
        <v>449</v>
      </c>
      <c r="D305" s="7" t="s">
        <v>24</v>
      </c>
      <c r="E305" s="7" t="s">
        <v>356</v>
      </c>
      <c r="F305" s="7" t="s">
        <v>449</v>
      </c>
      <c r="G305" s="11" t="s">
        <v>17</v>
      </c>
    </row>
    <row r="306" spans="1:7">
      <c r="A306" s="7">
        <f>MAX(A$1:A305)+1</f>
        <v>170</v>
      </c>
      <c r="B306" s="7" t="s">
        <v>451</v>
      </c>
      <c r="C306" s="7" t="s">
        <v>452</v>
      </c>
      <c r="D306" s="7" t="s">
        <v>12</v>
      </c>
      <c r="E306" s="7" t="s">
        <v>88</v>
      </c>
      <c r="F306" s="7" t="s">
        <v>452</v>
      </c>
      <c r="G306" s="10" t="s">
        <v>14</v>
      </c>
    </row>
    <row r="307" spans="1:7">
      <c r="A307" s="7">
        <f>MAX(A$1:A306)+1</f>
        <v>171</v>
      </c>
      <c r="B307" s="7" t="s">
        <v>451</v>
      </c>
      <c r="C307" s="7" t="s">
        <v>453</v>
      </c>
      <c r="D307" s="7" t="s">
        <v>12</v>
      </c>
      <c r="E307" s="7" t="s">
        <v>28</v>
      </c>
      <c r="F307" s="7" t="s">
        <v>453</v>
      </c>
      <c r="G307" s="10" t="s">
        <v>14</v>
      </c>
    </row>
    <row r="308" spans="1:7">
      <c r="A308" s="7">
        <f>MAX(A$1:A307)+1</f>
        <v>172</v>
      </c>
      <c r="B308" s="7" t="s">
        <v>451</v>
      </c>
      <c r="C308" s="7" t="s">
        <v>454</v>
      </c>
      <c r="D308" s="7" t="s">
        <v>12</v>
      </c>
      <c r="E308" s="7" t="s">
        <v>88</v>
      </c>
      <c r="F308" s="7" t="s">
        <v>454</v>
      </c>
      <c r="G308" s="10" t="s">
        <v>14</v>
      </c>
    </row>
    <row r="309" spans="1:7">
      <c r="A309" s="7">
        <f>MAX(A$1:A308)+1</f>
        <v>173</v>
      </c>
      <c r="B309" s="7" t="s">
        <v>451</v>
      </c>
      <c r="C309" s="7" t="s">
        <v>455</v>
      </c>
      <c r="D309" s="7" t="s">
        <v>12</v>
      </c>
      <c r="E309" s="7" t="s">
        <v>28</v>
      </c>
      <c r="F309" s="7" t="s">
        <v>455</v>
      </c>
      <c r="G309" s="10" t="s">
        <v>14</v>
      </c>
    </row>
    <row r="310" spans="1:7">
      <c r="A310" s="7">
        <f>MAX(A$1:A309)+1</f>
        <v>174</v>
      </c>
      <c r="B310" s="7" t="s">
        <v>451</v>
      </c>
      <c r="C310" s="7" t="s">
        <v>456</v>
      </c>
      <c r="D310" s="7" t="s">
        <v>12</v>
      </c>
      <c r="E310" s="7" t="s">
        <v>28</v>
      </c>
      <c r="F310" s="7" t="s">
        <v>456</v>
      </c>
      <c r="G310" s="10" t="s">
        <v>14</v>
      </c>
    </row>
    <row r="311" spans="1:7">
      <c r="A311" s="7">
        <f>MAX(A$1:A310)+1</f>
        <v>175</v>
      </c>
      <c r="B311" s="7" t="s">
        <v>451</v>
      </c>
      <c r="C311" s="7" t="s">
        <v>457</v>
      </c>
      <c r="D311" s="7" t="s">
        <v>12</v>
      </c>
      <c r="E311" s="7" t="s">
        <v>458</v>
      </c>
      <c r="F311" s="7" t="s">
        <v>457</v>
      </c>
      <c r="G311" s="10" t="s">
        <v>14</v>
      </c>
    </row>
    <row r="312" spans="1:7">
      <c r="A312" s="7">
        <f>MAX(A$1:A311)+1</f>
        <v>176</v>
      </c>
      <c r="B312" s="7" t="s">
        <v>451</v>
      </c>
      <c r="C312" s="7" t="s">
        <v>459</v>
      </c>
      <c r="D312" s="7" t="s">
        <v>195</v>
      </c>
      <c r="E312" s="7" t="s">
        <v>460</v>
      </c>
      <c r="F312" s="7" t="s">
        <v>461</v>
      </c>
      <c r="G312" s="11" t="s">
        <v>17</v>
      </c>
    </row>
    <row r="313" spans="1:7">
      <c r="A313" s="7"/>
      <c r="B313" s="7" t="s">
        <v>451</v>
      </c>
      <c r="C313" s="7" t="s">
        <v>459</v>
      </c>
      <c r="D313" s="7" t="s">
        <v>195</v>
      </c>
      <c r="E313" s="7" t="s">
        <v>460</v>
      </c>
      <c r="F313" s="7" t="s">
        <v>462</v>
      </c>
      <c r="G313" s="11" t="s">
        <v>17</v>
      </c>
    </row>
    <row r="314" spans="1:7">
      <c r="A314" s="7"/>
      <c r="B314" s="7" t="s">
        <v>451</v>
      </c>
      <c r="C314" s="7" t="s">
        <v>459</v>
      </c>
      <c r="D314" s="7" t="s">
        <v>195</v>
      </c>
      <c r="E314" s="7" t="s">
        <v>460</v>
      </c>
      <c r="F314" s="7" t="s">
        <v>459</v>
      </c>
      <c r="G314" s="11" t="s">
        <v>17</v>
      </c>
    </row>
    <row r="315" spans="1:7">
      <c r="A315" s="7"/>
      <c r="B315" s="7" t="s">
        <v>451</v>
      </c>
      <c r="C315" s="7" t="s">
        <v>459</v>
      </c>
      <c r="D315" s="7" t="s">
        <v>195</v>
      </c>
      <c r="E315" s="7" t="s">
        <v>460</v>
      </c>
      <c r="F315" s="7" t="s">
        <v>463</v>
      </c>
      <c r="G315" s="11" t="s">
        <v>17</v>
      </c>
    </row>
    <row r="316" spans="1:7">
      <c r="A316" s="7">
        <f>MAX(A$1:A315)+1</f>
        <v>177</v>
      </c>
      <c r="B316" s="7" t="s">
        <v>451</v>
      </c>
      <c r="C316" s="7" t="s">
        <v>464</v>
      </c>
      <c r="D316" s="7" t="s">
        <v>12</v>
      </c>
      <c r="E316" s="7" t="s">
        <v>465</v>
      </c>
      <c r="F316" s="7" t="s">
        <v>464</v>
      </c>
      <c r="G316" s="11" t="s">
        <v>17</v>
      </c>
    </row>
    <row r="317" spans="1:7">
      <c r="A317" s="7">
        <f>MAX(A$1:A316)+1</f>
        <v>178</v>
      </c>
      <c r="B317" s="7" t="s">
        <v>451</v>
      </c>
      <c r="C317" s="7" t="s">
        <v>466</v>
      </c>
      <c r="D317" s="7" t="s">
        <v>24</v>
      </c>
      <c r="E317" s="7" t="s">
        <v>467</v>
      </c>
      <c r="F317" s="7" t="s">
        <v>468</v>
      </c>
      <c r="G317" s="10" t="s">
        <v>14</v>
      </c>
    </row>
    <row r="318" spans="1:7">
      <c r="A318" s="7"/>
      <c r="B318" s="7" t="s">
        <v>451</v>
      </c>
      <c r="C318" s="7" t="s">
        <v>466</v>
      </c>
      <c r="D318" s="7" t="s">
        <v>24</v>
      </c>
      <c r="E318" s="7" t="s">
        <v>467</v>
      </c>
      <c r="F318" s="7" t="s">
        <v>466</v>
      </c>
      <c r="G318" s="10" t="s">
        <v>14</v>
      </c>
    </row>
    <row r="319" spans="1:7">
      <c r="A319" s="7">
        <f>MAX(A$1:A318)+1</f>
        <v>179</v>
      </c>
      <c r="B319" s="7" t="s">
        <v>451</v>
      </c>
      <c r="C319" s="7" t="s">
        <v>469</v>
      </c>
      <c r="D319" s="7" t="s">
        <v>12</v>
      </c>
      <c r="E319" s="7" t="s">
        <v>470</v>
      </c>
      <c r="F319" s="7" t="s">
        <v>469</v>
      </c>
      <c r="G319" s="10" t="s">
        <v>14</v>
      </c>
    </row>
    <row r="320" spans="1:7">
      <c r="A320" s="7">
        <f>MAX(A$1:A319)+1</f>
        <v>180</v>
      </c>
      <c r="B320" s="7" t="s">
        <v>451</v>
      </c>
      <c r="C320" s="7" t="s">
        <v>471</v>
      </c>
      <c r="D320" s="7" t="s">
        <v>24</v>
      </c>
      <c r="E320" s="7" t="s">
        <v>336</v>
      </c>
      <c r="F320" s="7" t="s">
        <v>472</v>
      </c>
      <c r="G320" s="10" t="s">
        <v>14</v>
      </c>
    </row>
    <row r="321" spans="1:7">
      <c r="A321" s="7"/>
      <c r="B321" s="7" t="s">
        <v>451</v>
      </c>
      <c r="C321" s="7" t="s">
        <v>471</v>
      </c>
      <c r="D321" s="7" t="s">
        <v>24</v>
      </c>
      <c r="E321" s="7" t="s">
        <v>336</v>
      </c>
      <c r="F321" s="7" t="s">
        <v>471</v>
      </c>
      <c r="G321" s="10" t="s">
        <v>14</v>
      </c>
    </row>
    <row r="322" spans="1:7">
      <c r="A322" s="7">
        <f>MAX(A$1:A321)+1</f>
        <v>181</v>
      </c>
      <c r="B322" s="7" t="s">
        <v>451</v>
      </c>
      <c r="C322" s="7" t="s">
        <v>473</v>
      </c>
      <c r="D322" s="7" t="s">
        <v>24</v>
      </c>
      <c r="E322" s="7" t="s">
        <v>474</v>
      </c>
      <c r="F322" s="7" t="s">
        <v>473</v>
      </c>
      <c r="G322" s="10" t="s">
        <v>14</v>
      </c>
    </row>
    <row r="323" spans="1:7">
      <c r="A323" s="7"/>
      <c r="B323" s="7" t="s">
        <v>451</v>
      </c>
      <c r="C323" s="7" t="s">
        <v>473</v>
      </c>
      <c r="D323" s="7" t="s">
        <v>24</v>
      </c>
      <c r="E323" s="7" t="s">
        <v>474</v>
      </c>
      <c r="F323" s="7" t="s">
        <v>475</v>
      </c>
      <c r="G323" s="10" t="s">
        <v>14</v>
      </c>
    </row>
    <row r="324" spans="1:7">
      <c r="A324" s="7">
        <f>MAX(A$1:A323)+1</f>
        <v>182</v>
      </c>
      <c r="B324" s="7" t="s">
        <v>451</v>
      </c>
      <c r="C324" s="7" t="s">
        <v>476</v>
      </c>
      <c r="D324" s="7" t="s">
        <v>24</v>
      </c>
      <c r="E324" s="7" t="s">
        <v>477</v>
      </c>
      <c r="F324" s="7" t="s">
        <v>478</v>
      </c>
      <c r="G324" s="10" t="s">
        <v>14</v>
      </c>
    </row>
    <row r="325" spans="1:7">
      <c r="A325" s="7"/>
      <c r="B325" s="7" t="s">
        <v>451</v>
      </c>
      <c r="C325" s="7" t="s">
        <v>476</v>
      </c>
      <c r="D325" s="7" t="s">
        <v>24</v>
      </c>
      <c r="E325" s="7" t="s">
        <v>477</v>
      </c>
      <c r="F325" s="7" t="s">
        <v>476</v>
      </c>
      <c r="G325" s="10" t="s">
        <v>14</v>
      </c>
    </row>
    <row r="326" spans="1:7">
      <c r="A326" s="7">
        <f>MAX(A$1:A325)+1</f>
        <v>183</v>
      </c>
      <c r="B326" s="7" t="s">
        <v>451</v>
      </c>
      <c r="C326" s="7" t="s">
        <v>479</v>
      </c>
      <c r="D326" s="7" t="s">
        <v>12</v>
      </c>
      <c r="E326" s="7" t="s">
        <v>13</v>
      </c>
      <c r="F326" s="7" t="s">
        <v>479</v>
      </c>
      <c r="G326" s="10" t="s">
        <v>14</v>
      </c>
    </row>
    <row r="327" spans="1:7">
      <c r="A327" s="7">
        <f>MAX(A$1:A326)+1</f>
        <v>184</v>
      </c>
      <c r="B327" s="7" t="s">
        <v>451</v>
      </c>
      <c r="C327" s="7" t="s">
        <v>480</v>
      </c>
      <c r="D327" s="7" t="s">
        <v>12</v>
      </c>
      <c r="E327" s="7" t="s">
        <v>481</v>
      </c>
      <c r="F327" s="7" t="s">
        <v>480</v>
      </c>
      <c r="G327" s="10" t="s">
        <v>14</v>
      </c>
    </row>
    <row r="328" spans="1:7">
      <c r="A328" s="7">
        <f>MAX(A$1:A327)+1</f>
        <v>185</v>
      </c>
      <c r="B328" s="7" t="s">
        <v>451</v>
      </c>
      <c r="C328" s="7" t="s">
        <v>482</v>
      </c>
      <c r="D328" s="7" t="s">
        <v>12</v>
      </c>
      <c r="E328" s="7" t="s">
        <v>483</v>
      </c>
      <c r="F328" s="7" t="s">
        <v>482</v>
      </c>
      <c r="G328" s="10" t="s">
        <v>14</v>
      </c>
    </row>
    <row r="329" spans="1:7">
      <c r="A329" s="7">
        <f>MAX(A$1:A328)+1</f>
        <v>186</v>
      </c>
      <c r="B329" s="7" t="s">
        <v>451</v>
      </c>
      <c r="C329" s="7" t="s">
        <v>484</v>
      </c>
      <c r="D329" s="7" t="s">
        <v>12</v>
      </c>
      <c r="E329" s="7" t="s">
        <v>105</v>
      </c>
      <c r="F329" s="7" t="s">
        <v>484</v>
      </c>
      <c r="G329" s="11" t="s">
        <v>17</v>
      </c>
    </row>
    <row r="330" spans="1:7">
      <c r="A330" s="7">
        <f>MAX(A$1:A329)+1</f>
        <v>187</v>
      </c>
      <c r="B330" s="7" t="s">
        <v>451</v>
      </c>
      <c r="C330" s="7" t="s">
        <v>485</v>
      </c>
      <c r="D330" s="7" t="s">
        <v>24</v>
      </c>
      <c r="E330" s="7" t="s">
        <v>178</v>
      </c>
      <c r="F330" s="7" t="s">
        <v>486</v>
      </c>
      <c r="G330" s="10" t="s">
        <v>14</v>
      </c>
    </row>
    <row r="331" spans="1:7">
      <c r="A331" s="7"/>
      <c r="B331" s="7" t="s">
        <v>451</v>
      </c>
      <c r="C331" s="7" t="s">
        <v>485</v>
      </c>
      <c r="D331" s="7" t="s">
        <v>24</v>
      </c>
      <c r="E331" s="7" t="s">
        <v>178</v>
      </c>
      <c r="F331" s="7" t="s">
        <v>485</v>
      </c>
      <c r="G331" s="10" t="s">
        <v>14</v>
      </c>
    </row>
    <row r="332" spans="1:7">
      <c r="A332" s="7">
        <f>MAX(A$1:A331)+1</f>
        <v>188</v>
      </c>
      <c r="B332" s="7" t="s">
        <v>451</v>
      </c>
      <c r="C332" s="7" t="s">
        <v>487</v>
      </c>
      <c r="D332" s="7" t="s">
        <v>24</v>
      </c>
      <c r="E332" s="7" t="s">
        <v>488</v>
      </c>
      <c r="F332" s="7" t="s">
        <v>487</v>
      </c>
      <c r="G332" s="10" t="s">
        <v>14</v>
      </c>
    </row>
    <row r="333" spans="1:7">
      <c r="A333" s="7"/>
      <c r="B333" s="7" t="s">
        <v>451</v>
      </c>
      <c r="C333" s="7" t="s">
        <v>487</v>
      </c>
      <c r="D333" s="7" t="s">
        <v>24</v>
      </c>
      <c r="E333" s="7" t="s">
        <v>488</v>
      </c>
      <c r="F333" s="7" t="s">
        <v>489</v>
      </c>
      <c r="G333" s="10" t="s">
        <v>14</v>
      </c>
    </row>
    <row r="334" spans="1:7">
      <c r="A334" s="7">
        <f>MAX(A$1:A333)+1</f>
        <v>189</v>
      </c>
      <c r="B334" s="7" t="s">
        <v>451</v>
      </c>
      <c r="C334" s="7" t="s">
        <v>490</v>
      </c>
      <c r="D334" s="7" t="s">
        <v>24</v>
      </c>
      <c r="E334" s="7" t="s">
        <v>491</v>
      </c>
      <c r="F334" s="7" t="s">
        <v>492</v>
      </c>
      <c r="G334" s="10" t="s">
        <v>14</v>
      </c>
    </row>
    <row r="335" spans="1:7">
      <c r="A335" s="7"/>
      <c r="B335" s="7" t="s">
        <v>451</v>
      </c>
      <c r="C335" s="7" t="s">
        <v>490</v>
      </c>
      <c r="D335" s="7" t="s">
        <v>24</v>
      </c>
      <c r="E335" s="7" t="s">
        <v>491</v>
      </c>
      <c r="F335" s="7" t="s">
        <v>490</v>
      </c>
      <c r="G335" s="10" t="s">
        <v>14</v>
      </c>
    </row>
    <row r="336" spans="1:7">
      <c r="A336" s="7">
        <f>MAX(A$1:A335)+1</f>
        <v>190</v>
      </c>
      <c r="B336" s="7" t="s">
        <v>451</v>
      </c>
      <c r="C336" s="7" t="s">
        <v>493</v>
      </c>
      <c r="D336" s="7" t="s">
        <v>12</v>
      </c>
      <c r="E336" s="7" t="s">
        <v>494</v>
      </c>
      <c r="F336" s="7" t="s">
        <v>493</v>
      </c>
      <c r="G336" s="10" t="s">
        <v>14</v>
      </c>
    </row>
    <row r="337" spans="1:7">
      <c r="A337" s="7">
        <f>MAX(A$1:A336)+1</f>
        <v>191</v>
      </c>
      <c r="B337" s="7" t="s">
        <v>451</v>
      </c>
      <c r="C337" s="7" t="s">
        <v>495</v>
      </c>
      <c r="D337" s="7" t="s">
        <v>24</v>
      </c>
      <c r="E337" s="7" t="s">
        <v>496</v>
      </c>
      <c r="F337" s="7" t="s">
        <v>495</v>
      </c>
      <c r="G337" s="10" t="s">
        <v>14</v>
      </c>
    </row>
    <row r="338" spans="1:7">
      <c r="A338" s="7"/>
      <c r="B338" s="7" t="s">
        <v>451</v>
      </c>
      <c r="C338" s="7" t="s">
        <v>495</v>
      </c>
      <c r="D338" s="7" t="s">
        <v>24</v>
      </c>
      <c r="E338" s="7" t="s">
        <v>496</v>
      </c>
      <c r="F338" s="7" t="s">
        <v>156</v>
      </c>
      <c r="G338" s="10" t="s">
        <v>14</v>
      </c>
    </row>
    <row r="339" spans="1:7">
      <c r="A339" s="7">
        <f>MAX(A$1:A338)+1</f>
        <v>192</v>
      </c>
      <c r="B339" s="7" t="s">
        <v>451</v>
      </c>
      <c r="C339" s="7" t="s">
        <v>497</v>
      </c>
      <c r="D339" s="7" t="s">
        <v>12</v>
      </c>
      <c r="E339" s="7" t="s">
        <v>498</v>
      </c>
      <c r="F339" s="7" t="s">
        <v>497</v>
      </c>
      <c r="G339" s="10" t="s">
        <v>14</v>
      </c>
    </row>
    <row r="340" spans="1:7">
      <c r="A340" s="7">
        <f>MAX(A$1:A339)+1</f>
        <v>193</v>
      </c>
      <c r="B340" s="7" t="s">
        <v>451</v>
      </c>
      <c r="C340" s="7" t="s">
        <v>499</v>
      </c>
      <c r="D340" s="7" t="s">
        <v>12</v>
      </c>
      <c r="E340" s="7" t="s">
        <v>470</v>
      </c>
      <c r="F340" s="7" t="s">
        <v>499</v>
      </c>
      <c r="G340" s="10" t="s">
        <v>14</v>
      </c>
    </row>
    <row r="341" spans="1:7">
      <c r="A341" s="7">
        <f>MAX(A$1:A340)+1</f>
        <v>194</v>
      </c>
      <c r="B341" s="7" t="s">
        <v>451</v>
      </c>
      <c r="C341" s="7" t="s">
        <v>500</v>
      </c>
      <c r="D341" s="7" t="s">
        <v>24</v>
      </c>
      <c r="E341" s="7" t="s">
        <v>501</v>
      </c>
      <c r="F341" s="7" t="s">
        <v>502</v>
      </c>
      <c r="G341" s="11" t="s">
        <v>17</v>
      </c>
    </row>
    <row r="342" spans="1:7">
      <c r="A342" s="7"/>
      <c r="B342" s="7" t="s">
        <v>451</v>
      </c>
      <c r="C342" s="7" t="s">
        <v>500</v>
      </c>
      <c r="D342" s="7" t="s">
        <v>24</v>
      </c>
      <c r="E342" s="7" t="s">
        <v>501</v>
      </c>
      <c r="F342" s="7" t="s">
        <v>500</v>
      </c>
      <c r="G342" s="11" t="s">
        <v>17</v>
      </c>
    </row>
    <row r="343" spans="1:7">
      <c r="A343" s="7">
        <f>MAX(A$1:A342)+1</f>
        <v>195</v>
      </c>
      <c r="B343" s="7" t="s">
        <v>451</v>
      </c>
      <c r="C343" s="7" t="s">
        <v>503</v>
      </c>
      <c r="D343" s="7" t="s">
        <v>24</v>
      </c>
      <c r="E343" s="7" t="s">
        <v>178</v>
      </c>
      <c r="F343" s="7" t="s">
        <v>503</v>
      </c>
      <c r="G343" s="10" t="s">
        <v>14</v>
      </c>
    </row>
    <row r="344" spans="1:7">
      <c r="A344" s="7"/>
      <c r="B344" s="7" t="s">
        <v>451</v>
      </c>
      <c r="C344" s="7" t="s">
        <v>503</v>
      </c>
      <c r="D344" s="7" t="s">
        <v>24</v>
      </c>
      <c r="E344" s="7" t="s">
        <v>178</v>
      </c>
      <c r="F344" s="7" t="s">
        <v>504</v>
      </c>
      <c r="G344" s="10" t="s">
        <v>14</v>
      </c>
    </row>
    <row r="345" spans="1:7">
      <c r="A345" s="7">
        <f>MAX(A$1:A344)+1</f>
        <v>196</v>
      </c>
      <c r="B345" s="7" t="s">
        <v>451</v>
      </c>
      <c r="C345" s="7" t="s">
        <v>505</v>
      </c>
      <c r="D345" s="7" t="s">
        <v>195</v>
      </c>
      <c r="E345" s="7" t="s">
        <v>506</v>
      </c>
      <c r="F345" s="7" t="s">
        <v>507</v>
      </c>
      <c r="G345" s="11" t="s">
        <v>17</v>
      </c>
    </row>
    <row r="346" spans="1:7">
      <c r="A346" s="7"/>
      <c r="B346" s="7" t="s">
        <v>451</v>
      </c>
      <c r="C346" s="7" t="s">
        <v>505</v>
      </c>
      <c r="D346" s="7" t="s">
        <v>195</v>
      </c>
      <c r="E346" s="7" t="s">
        <v>506</v>
      </c>
      <c r="F346" s="7" t="s">
        <v>508</v>
      </c>
      <c r="G346" s="11" t="s">
        <v>17</v>
      </c>
    </row>
    <row r="347" spans="1:7">
      <c r="A347" s="7"/>
      <c r="B347" s="7" t="s">
        <v>451</v>
      </c>
      <c r="C347" s="7" t="s">
        <v>505</v>
      </c>
      <c r="D347" s="7" t="s">
        <v>195</v>
      </c>
      <c r="E347" s="7" t="s">
        <v>506</v>
      </c>
      <c r="F347" s="7" t="s">
        <v>505</v>
      </c>
      <c r="G347" s="11" t="s">
        <v>17</v>
      </c>
    </row>
    <row r="348" spans="1:7">
      <c r="A348" s="7"/>
      <c r="B348" s="7" t="s">
        <v>451</v>
      </c>
      <c r="C348" s="7" t="s">
        <v>505</v>
      </c>
      <c r="D348" s="7" t="s">
        <v>195</v>
      </c>
      <c r="E348" s="7" t="s">
        <v>506</v>
      </c>
      <c r="F348" s="7" t="s">
        <v>509</v>
      </c>
      <c r="G348" s="11" t="s">
        <v>17</v>
      </c>
    </row>
    <row r="349" spans="1:7">
      <c r="A349" s="7">
        <f>MAX(A$1:A348)+1</f>
        <v>197</v>
      </c>
      <c r="B349" s="7" t="s">
        <v>451</v>
      </c>
      <c r="C349" s="7" t="s">
        <v>510</v>
      </c>
      <c r="D349" s="7" t="s">
        <v>12</v>
      </c>
      <c r="E349" s="7" t="s">
        <v>511</v>
      </c>
      <c r="F349" s="7" t="s">
        <v>510</v>
      </c>
      <c r="G349" s="10" t="s">
        <v>14</v>
      </c>
    </row>
    <row r="350" spans="1:7">
      <c r="A350" s="7">
        <f>MAX(A$1:A349)+1</f>
        <v>198</v>
      </c>
      <c r="B350" s="7" t="s">
        <v>451</v>
      </c>
      <c r="C350" s="7" t="s">
        <v>512</v>
      </c>
      <c r="D350" s="7" t="s">
        <v>12</v>
      </c>
      <c r="E350" s="7" t="s">
        <v>513</v>
      </c>
      <c r="F350" s="7" t="s">
        <v>512</v>
      </c>
      <c r="G350" s="10" t="s">
        <v>14</v>
      </c>
    </row>
    <row r="351" spans="1:7">
      <c r="A351" s="7">
        <f>MAX(A$1:A350)+1</f>
        <v>199</v>
      </c>
      <c r="B351" s="7" t="s">
        <v>451</v>
      </c>
      <c r="C351" s="7" t="s">
        <v>514</v>
      </c>
      <c r="D351" s="7" t="s">
        <v>24</v>
      </c>
      <c r="E351" s="7" t="s">
        <v>515</v>
      </c>
      <c r="F351" s="7" t="s">
        <v>516</v>
      </c>
      <c r="G351" s="10" t="s">
        <v>14</v>
      </c>
    </row>
    <row r="352" spans="1:7">
      <c r="A352" s="7"/>
      <c r="B352" s="7" t="s">
        <v>451</v>
      </c>
      <c r="C352" s="7" t="s">
        <v>514</v>
      </c>
      <c r="D352" s="7" t="s">
        <v>24</v>
      </c>
      <c r="E352" s="7" t="s">
        <v>515</v>
      </c>
      <c r="F352" s="7" t="s">
        <v>514</v>
      </c>
      <c r="G352" s="10" t="s">
        <v>14</v>
      </c>
    </row>
    <row r="353" spans="1:7">
      <c r="A353" s="7">
        <f>MAX(A$1:A352)+1</f>
        <v>200</v>
      </c>
      <c r="B353" s="7" t="s">
        <v>451</v>
      </c>
      <c r="C353" s="7" t="s">
        <v>517</v>
      </c>
      <c r="D353" s="7" t="s">
        <v>19</v>
      </c>
      <c r="E353" s="7" t="s">
        <v>518</v>
      </c>
      <c r="F353" s="7" t="s">
        <v>519</v>
      </c>
      <c r="G353" s="10" t="s">
        <v>14</v>
      </c>
    </row>
    <row r="354" spans="1:7">
      <c r="A354" s="7"/>
      <c r="B354" s="7" t="s">
        <v>451</v>
      </c>
      <c r="C354" s="7" t="s">
        <v>517</v>
      </c>
      <c r="D354" s="7" t="s">
        <v>19</v>
      </c>
      <c r="E354" s="7" t="s">
        <v>518</v>
      </c>
      <c r="F354" s="7" t="s">
        <v>517</v>
      </c>
      <c r="G354" s="10" t="s">
        <v>14</v>
      </c>
    </row>
    <row r="355" spans="1:7">
      <c r="A355" s="7"/>
      <c r="B355" s="7" t="s">
        <v>451</v>
      </c>
      <c r="C355" s="7" t="s">
        <v>517</v>
      </c>
      <c r="D355" s="7" t="s">
        <v>19</v>
      </c>
      <c r="E355" s="7" t="s">
        <v>518</v>
      </c>
      <c r="F355" s="7" t="s">
        <v>520</v>
      </c>
      <c r="G355" s="10" t="s">
        <v>14</v>
      </c>
    </row>
    <row r="356" spans="1:7">
      <c r="A356" s="7">
        <f>MAX(A$1:A355)+1</f>
        <v>201</v>
      </c>
      <c r="B356" s="7" t="s">
        <v>451</v>
      </c>
      <c r="C356" s="7" t="s">
        <v>521</v>
      </c>
      <c r="D356" s="7" t="s">
        <v>12</v>
      </c>
      <c r="E356" s="7" t="s">
        <v>522</v>
      </c>
      <c r="F356" s="7" t="s">
        <v>521</v>
      </c>
      <c r="G356" s="10" t="s">
        <v>14</v>
      </c>
    </row>
    <row r="357" spans="1:7">
      <c r="A357" s="7">
        <f>MAX(A$1:A356)+1</f>
        <v>202</v>
      </c>
      <c r="B357" s="7" t="s">
        <v>451</v>
      </c>
      <c r="C357" s="7" t="s">
        <v>523</v>
      </c>
      <c r="D357" s="7" t="s">
        <v>12</v>
      </c>
      <c r="E357" s="7" t="s">
        <v>511</v>
      </c>
      <c r="F357" s="7" t="s">
        <v>523</v>
      </c>
      <c r="G357" s="10" t="s">
        <v>14</v>
      </c>
    </row>
    <row r="358" spans="1:7">
      <c r="A358" s="7">
        <f>MAX(A$1:A357)+1</f>
        <v>203</v>
      </c>
      <c r="B358" s="7" t="s">
        <v>451</v>
      </c>
      <c r="C358" s="7" t="s">
        <v>524</v>
      </c>
      <c r="D358" s="7" t="s">
        <v>19</v>
      </c>
      <c r="E358" s="7" t="s">
        <v>525</v>
      </c>
      <c r="F358" s="7" t="s">
        <v>526</v>
      </c>
      <c r="G358" s="10" t="s">
        <v>14</v>
      </c>
    </row>
    <row r="359" spans="1:7">
      <c r="A359" s="7"/>
      <c r="B359" s="7" t="s">
        <v>451</v>
      </c>
      <c r="C359" s="7" t="s">
        <v>524</v>
      </c>
      <c r="D359" s="7" t="s">
        <v>19</v>
      </c>
      <c r="E359" s="7" t="s">
        <v>525</v>
      </c>
      <c r="F359" s="7" t="s">
        <v>527</v>
      </c>
      <c r="G359" s="10" t="s">
        <v>14</v>
      </c>
    </row>
    <row r="360" spans="1:7">
      <c r="A360" s="7"/>
      <c r="B360" s="7" t="s">
        <v>451</v>
      </c>
      <c r="C360" s="7" t="s">
        <v>524</v>
      </c>
      <c r="D360" s="7" t="s">
        <v>19</v>
      </c>
      <c r="E360" s="7" t="s">
        <v>525</v>
      </c>
      <c r="F360" s="7" t="s">
        <v>524</v>
      </c>
      <c r="G360" s="10" t="s">
        <v>14</v>
      </c>
    </row>
    <row r="361" spans="1:7">
      <c r="A361" s="7">
        <f>MAX(A$1:A360)+1</f>
        <v>204</v>
      </c>
      <c r="B361" s="7" t="s">
        <v>451</v>
      </c>
      <c r="C361" s="7" t="s">
        <v>528</v>
      </c>
      <c r="D361" s="7" t="s">
        <v>12</v>
      </c>
      <c r="E361" s="7" t="s">
        <v>494</v>
      </c>
      <c r="F361" s="7" t="s">
        <v>528</v>
      </c>
      <c r="G361" s="11" t="s">
        <v>17</v>
      </c>
    </row>
    <row r="362" spans="1:7">
      <c r="A362" s="7">
        <f>MAX(A$1:A361)+1</f>
        <v>205</v>
      </c>
      <c r="B362" s="7" t="s">
        <v>451</v>
      </c>
      <c r="C362" s="7" t="s">
        <v>529</v>
      </c>
      <c r="D362" s="7" t="s">
        <v>12</v>
      </c>
      <c r="E362" s="7" t="s">
        <v>530</v>
      </c>
      <c r="F362" s="7" t="s">
        <v>529</v>
      </c>
      <c r="G362" s="11" t="s">
        <v>17</v>
      </c>
    </row>
    <row r="363" spans="1:7">
      <c r="A363" s="7">
        <f>MAX(A$1:A362)+1</f>
        <v>206</v>
      </c>
      <c r="B363" s="7" t="s">
        <v>451</v>
      </c>
      <c r="C363" s="7" t="s">
        <v>531</v>
      </c>
      <c r="D363" s="7" t="s">
        <v>24</v>
      </c>
      <c r="E363" s="7" t="s">
        <v>532</v>
      </c>
      <c r="F363" s="7" t="s">
        <v>533</v>
      </c>
      <c r="G363" s="11" t="s">
        <v>17</v>
      </c>
    </row>
    <row r="364" spans="1:7">
      <c r="A364" s="7"/>
      <c r="B364" s="7" t="s">
        <v>451</v>
      </c>
      <c r="C364" s="7" t="s">
        <v>531</v>
      </c>
      <c r="D364" s="7" t="s">
        <v>24</v>
      </c>
      <c r="E364" s="7" t="s">
        <v>532</v>
      </c>
      <c r="F364" s="7" t="s">
        <v>531</v>
      </c>
      <c r="G364" s="11" t="s">
        <v>17</v>
      </c>
    </row>
    <row r="365" spans="1:7">
      <c r="A365" s="7">
        <f>MAX(A$1:A364)+1</f>
        <v>207</v>
      </c>
      <c r="B365" s="7" t="s">
        <v>451</v>
      </c>
      <c r="C365" s="7" t="s">
        <v>534</v>
      </c>
      <c r="D365" s="7" t="s">
        <v>24</v>
      </c>
      <c r="E365" s="7" t="s">
        <v>535</v>
      </c>
      <c r="F365" s="7" t="s">
        <v>536</v>
      </c>
      <c r="G365" s="10" t="s">
        <v>14</v>
      </c>
    </row>
    <row r="366" spans="1:7">
      <c r="A366" s="7"/>
      <c r="B366" s="7" t="s">
        <v>451</v>
      </c>
      <c r="C366" s="7" t="s">
        <v>534</v>
      </c>
      <c r="D366" s="7" t="s">
        <v>24</v>
      </c>
      <c r="E366" s="7" t="s">
        <v>535</v>
      </c>
      <c r="F366" s="7" t="s">
        <v>534</v>
      </c>
      <c r="G366" s="10" t="s">
        <v>14</v>
      </c>
    </row>
    <row r="367" spans="1:7">
      <c r="A367" s="7">
        <f>MAX(A$1:A366)+1</f>
        <v>208</v>
      </c>
      <c r="B367" s="7" t="s">
        <v>451</v>
      </c>
      <c r="C367" s="7" t="s">
        <v>537</v>
      </c>
      <c r="D367" s="7" t="s">
        <v>24</v>
      </c>
      <c r="E367" s="7" t="s">
        <v>538</v>
      </c>
      <c r="F367" s="7" t="s">
        <v>537</v>
      </c>
      <c r="G367" s="10" t="s">
        <v>14</v>
      </c>
    </row>
    <row r="368" spans="1:7">
      <c r="A368" s="7"/>
      <c r="B368" s="7" t="s">
        <v>451</v>
      </c>
      <c r="C368" s="7" t="s">
        <v>537</v>
      </c>
      <c r="D368" s="7" t="s">
        <v>24</v>
      </c>
      <c r="E368" s="7" t="s">
        <v>538</v>
      </c>
      <c r="F368" s="7" t="s">
        <v>539</v>
      </c>
      <c r="G368" s="10" t="s">
        <v>14</v>
      </c>
    </row>
    <row r="369" spans="1:7">
      <c r="A369" s="7">
        <f>MAX(A$1:A368)+1</f>
        <v>209</v>
      </c>
      <c r="B369" s="7" t="s">
        <v>451</v>
      </c>
      <c r="C369" s="7" t="s">
        <v>540</v>
      </c>
      <c r="D369" s="7" t="s">
        <v>24</v>
      </c>
      <c r="E369" s="7" t="s">
        <v>541</v>
      </c>
      <c r="F369" s="7" t="s">
        <v>540</v>
      </c>
      <c r="G369" s="11" t="s">
        <v>17</v>
      </c>
    </row>
    <row r="370" spans="1:7">
      <c r="A370" s="7"/>
      <c r="B370" s="7" t="s">
        <v>451</v>
      </c>
      <c r="C370" s="7" t="s">
        <v>540</v>
      </c>
      <c r="D370" s="7" t="s">
        <v>24</v>
      </c>
      <c r="E370" s="7" t="s">
        <v>541</v>
      </c>
      <c r="F370" s="7" t="s">
        <v>542</v>
      </c>
      <c r="G370" s="11" t="s">
        <v>17</v>
      </c>
    </row>
    <row r="371" spans="1:7">
      <c r="A371" s="7">
        <f>MAX(A$1:A370)+1</f>
        <v>210</v>
      </c>
      <c r="B371" s="7" t="s">
        <v>451</v>
      </c>
      <c r="C371" s="7" t="s">
        <v>543</v>
      </c>
      <c r="D371" s="7" t="s">
        <v>195</v>
      </c>
      <c r="E371" s="7" t="s">
        <v>544</v>
      </c>
      <c r="F371" s="7" t="s">
        <v>545</v>
      </c>
      <c r="G371" s="11" t="s">
        <v>17</v>
      </c>
    </row>
    <row r="372" spans="1:7">
      <c r="A372" s="7"/>
      <c r="B372" s="7" t="s">
        <v>451</v>
      </c>
      <c r="C372" s="7" t="s">
        <v>543</v>
      </c>
      <c r="D372" s="7" t="s">
        <v>195</v>
      </c>
      <c r="E372" s="7" t="s">
        <v>544</v>
      </c>
      <c r="F372" s="7" t="s">
        <v>546</v>
      </c>
      <c r="G372" s="11" t="s">
        <v>17</v>
      </c>
    </row>
    <row r="373" spans="1:7">
      <c r="A373" s="7"/>
      <c r="B373" s="7" t="s">
        <v>451</v>
      </c>
      <c r="C373" s="7" t="s">
        <v>543</v>
      </c>
      <c r="D373" s="7" t="s">
        <v>195</v>
      </c>
      <c r="E373" s="7" t="s">
        <v>544</v>
      </c>
      <c r="F373" s="7" t="s">
        <v>547</v>
      </c>
      <c r="G373" s="11" t="s">
        <v>17</v>
      </c>
    </row>
    <row r="374" spans="1:7">
      <c r="A374" s="7"/>
      <c r="B374" s="7" t="s">
        <v>451</v>
      </c>
      <c r="C374" s="7" t="s">
        <v>543</v>
      </c>
      <c r="D374" s="7" t="s">
        <v>195</v>
      </c>
      <c r="E374" s="7" t="s">
        <v>544</v>
      </c>
      <c r="F374" s="7" t="s">
        <v>543</v>
      </c>
      <c r="G374" s="11" t="s">
        <v>17</v>
      </c>
    </row>
    <row r="375" spans="1:7">
      <c r="A375" s="7">
        <f>MAX(A$1:A374)+1</f>
        <v>211</v>
      </c>
      <c r="B375" s="7" t="s">
        <v>451</v>
      </c>
      <c r="C375" s="7" t="s">
        <v>548</v>
      </c>
      <c r="D375" s="7" t="s">
        <v>19</v>
      </c>
      <c r="E375" s="7" t="s">
        <v>114</v>
      </c>
      <c r="F375" s="7" t="s">
        <v>549</v>
      </c>
      <c r="G375" s="10" t="s">
        <v>14</v>
      </c>
    </row>
    <row r="376" spans="1:7">
      <c r="A376" s="7"/>
      <c r="B376" s="7" t="s">
        <v>451</v>
      </c>
      <c r="C376" s="7" t="s">
        <v>548</v>
      </c>
      <c r="D376" s="7" t="s">
        <v>19</v>
      </c>
      <c r="E376" s="7" t="s">
        <v>114</v>
      </c>
      <c r="F376" s="7" t="s">
        <v>548</v>
      </c>
      <c r="G376" s="10" t="s">
        <v>14</v>
      </c>
    </row>
    <row r="377" spans="1:7">
      <c r="A377" s="7"/>
      <c r="B377" s="7" t="s">
        <v>451</v>
      </c>
      <c r="C377" s="7" t="s">
        <v>548</v>
      </c>
      <c r="D377" s="7" t="s">
        <v>19</v>
      </c>
      <c r="E377" s="7" t="s">
        <v>114</v>
      </c>
      <c r="F377" s="7" t="s">
        <v>550</v>
      </c>
      <c r="G377" s="10" t="s">
        <v>14</v>
      </c>
    </row>
    <row r="378" spans="1:7">
      <c r="A378" s="7">
        <f>MAX(A$1:A377)+1</f>
        <v>212</v>
      </c>
      <c r="B378" s="7" t="s">
        <v>451</v>
      </c>
      <c r="C378" s="7" t="s">
        <v>551</v>
      </c>
      <c r="D378" s="7" t="s">
        <v>12</v>
      </c>
      <c r="E378" s="7" t="s">
        <v>13</v>
      </c>
      <c r="F378" s="7" t="s">
        <v>551</v>
      </c>
      <c r="G378" s="11" t="s">
        <v>17</v>
      </c>
    </row>
    <row r="379" spans="1:7">
      <c r="A379" s="7">
        <f>MAX(A$1:A378)+1</f>
        <v>213</v>
      </c>
      <c r="B379" s="7" t="s">
        <v>451</v>
      </c>
      <c r="C379" s="7" t="s">
        <v>552</v>
      </c>
      <c r="D379" s="7" t="s">
        <v>12</v>
      </c>
      <c r="E379" s="7" t="s">
        <v>28</v>
      </c>
      <c r="F379" s="7" t="s">
        <v>552</v>
      </c>
      <c r="G379" s="10" t="s">
        <v>14</v>
      </c>
    </row>
    <row r="380" spans="1:7">
      <c r="A380" s="7">
        <f>MAX(A$1:A379)+1</f>
        <v>214</v>
      </c>
      <c r="B380" s="7" t="s">
        <v>451</v>
      </c>
      <c r="C380" s="7" t="s">
        <v>553</v>
      </c>
      <c r="D380" s="7" t="s">
        <v>19</v>
      </c>
      <c r="E380" s="7" t="s">
        <v>444</v>
      </c>
      <c r="F380" s="7" t="s">
        <v>554</v>
      </c>
      <c r="G380" s="11" t="s">
        <v>17</v>
      </c>
    </row>
    <row r="381" spans="1:7">
      <c r="A381" s="7"/>
      <c r="B381" s="7" t="s">
        <v>451</v>
      </c>
      <c r="C381" s="7" t="s">
        <v>553</v>
      </c>
      <c r="D381" s="7" t="s">
        <v>19</v>
      </c>
      <c r="E381" s="7" t="s">
        <v>444</v>
      </c>
      <c r="F381" s="7" t="s">
        <v>553</v>
      </c>
      <c r="G381" s="11" t="s">
        <v>17</v>
      </c>
    </row>
    <row r="382" spans="1:7">
      <c r="A382" s="7"/>
      <c r="B382" s="7" t="s">
        <v>451</v>
      </c>
      <c r="C382" s="7" t="s">
        <v>553</v>
      </c>
      <c r="D382" s="7" t="s">
        <v>19</v>
      </c>
      <c r="E382" s="7" t="s">
        <v>444</v>
      </c>
      <c r="F382" s="7" t="s">
        <v>555</v>
      </c>
      <c r="G382" s="11" t="s">
        <v>17</v>
      </c>
    </row>
    <row r="383" spans="1:7">
      <c r="A383" s="7">
        <f>MAX(A$1:A382)+1</f>
        <v>215</v>
      </c>
      <c r="B383" s="7" t="s">
        <v>451</v>
      </c>
      <c r="C383" s="7" t="s">
        <v>556</v>
      </c>
      <c r="D383" s="7" t="s">
        <v>24</v>
      </c>
      <c r="E383" s="7" t="s">
        <v>557</v>
      </c>
      <c r="F383" s="7" t="s">
        <v>556</v>
      </c>
      <c r="G383" s="11" t="s">
        <v>17</v>
      </c>
    </row>
    <row r="384" spans="1:7">
      <c r="A384" s="7"/>
      <c r="B384" s="7" t="s">
        <v>451</v>
      </c>
      <c r="C384" s="7" t="s">
        <v>556</v>
      </c>
      <c r="D384" s="7" t="s">
        <v>24</v>
      </c>
      <c r="E384" s="7" t="s">
        <v>557</v>
      </c>
      <c r="F384" s="7" t="s">
        <v>558</v>
      </c>
      <c r="G384" s="11" t="s">
        <v>17</v>
      </c>
    </row>
    <row r="385" spans="1:7">
      <c r="A385" s="7">
        <f>MAX(A$1:A384)+1</f>
        <v>216</v>
      </c>
      <c r="B385" s="7" t="s">
        <v>451</v>
      </c>
      <c r="C385" s="7" t="s">
        <v>559</v>
      </c>
      <c r="D385" s="7" t="s">
        <v>24</v>
      </c>
      <c r="E385" s="7" t="s">
        <v>132</v>
      </c>
      <c r="F385" s="7" t="s">
        <v>559</v>
      </c>
      <c r="G385" s="11" t="s">
        <v>17</v>
      </c>
    </row>
    <row r="386" spans="1:7">
      <c r="A386" s="7"/>
      <c r="B386" s="7" t="s">
        <v>451</v>
      </c>
      <c r="C386" s="7" t="s">
        <v>559</v>
      </c>
      <c r="D386" s="7" t="s">
        <v>24</v>
      </c>
      <c r="E386" s="7" t="s">
        <v>132</v>
      </c>
      <c r="F386" s="7" t="s">
        <v>560</v>
      </c>
      <c r="G386" s="11" t="s">
        <v>17</v>
      </c>
    </row>
    <row r="387" spans="1:7">
      <c r="A387" s="7">
        <f>MAX(A$1:A386)+1</f>
        <v>217</v>
      </c>
      <c r="B387" s="7" t="s">
        <v>451</v>
      </c>
      <c r="C387" s="7" t="s">
        <v>392</v>
      </c>
      <c r="D387" s="7" t="s">
        <v>195</v>
      </c>
      <c r="E387" s="7" t="s">
        <v>561</v>
      </c>
      <c r="F387" s="7" t="s">
        <v>562</v>
      </c>
      <c r="G387" s="10" t="s">
        <v>14</v>
      </c>
    </row>
    <row r="388" spans="1:7">
      <c r="A388" s="7"/>
      <c r="B388" s="7" t="s">
        <v>451</v>
      </c>
      <c r="C388" s="7" t="s">
        <v>392</v>
      </c>
      <c r="D388" s="7" t="s">
        <v>195</v>
      </c>
      <c r="E388" s="7" t="s">
        <v>561</v>
      </c>
      <c r="F388" s="7" t="s">
        <v>563</v>
      </c>
      <c r="G388" s="10" t="s">
        <v>14</v>
      </c>
    </row>
    <row r="389" spans="1:7">
      <c r="A389" s="7"/>
      <c r="B389" s="7" t="s">
        <v>451</v>
      </c>
      <c r="C389" s="7" t="s">
        <v>392</v>
      </c>
      <c r="D389" s="7" t="s">
        <v>195</v>
      </c>
      <c r="E389" s="7" t="s">
        <v>561</v>
      </c>
      <c r="F389" s="7" t="s">
        <v>392</v>
      </c>
      <c r="G389" s="10" t="s">
        <v>14</v>
      </c>
    </row>
    <row r="390" spans="1:7">
      <c r="A390" s="7"/>
      <c r="B390" s="7" t="s">
        <v>451</v>
      </c>
      <c r="C390" s="7" t="s">
        <v>392</v>
      </c>
      <c r="D390" s="7" t="s">
        <v>195</v>
      </c>
      <c r="E390" s="7" t="s">
        <v>561</v>
      </c>
      <c r="F390" s="7" t="s">
        <v>564</v>
      </c>
      <c r="G390" s="10" t="s">
        <v>14</v>
      </c>
    </row>
    <row r="391" spans="1:7">
      <c r="A391" s="7">
        <f>MAX(A$1:A390)+1</f>
        <v>218</v>
      </c>
      <c r="B391" s="7" t="s">
        <v>451</v>
      </c>
      <c r="C391" s="7" t="s">
        <v>565</v>
      </c>
      <c r="D391" s="7" t="s">
        <v>19</v>
      </c>
      <c r="E391" s="7" t="s">
        <v>566</v>
      </c>
      <c r="F391" s="7" t="s">
        <v>567</v>
      </c>
      <c r="G391" s="10" t="s">
        <v>14</v>
      </c>
    </row>
    <row r="392" spans="1:7">
      <c r="A392" s="7"/>
      <c r="B392" s="7" t="s">
        <v>451</v>
      </c>
      <c r="C392" s="7" t="s">
        <v>565</v>
      </c>
      <c r="D392" s="7" t="s">
        <v>19</v>
      </c>
      <c r="E392" s="7" t="s">
        <v>566</v>
      </c>
      <c r="F392" s="7" t="s">
        <v>565</v>
      </c>
      <c r="G392" s="10" t="s">
        <v>14</v>
      </c>
    </row>
    <row r="393" spans="1:7">
      <c r="A393" s="7"/>
      <c r="B393" s="7" t="s">
        <v>451</v>
      </c>
      <c r="C393" s="7" t="s">
        <v>565</v>
      </c>
      <c r="D393" s="7" t="s">
        <v>19</v>
      </c>
      <c r="E393" s="7" t="s">
        <v>566</v>
      </c>
      <c r="F393" s="7" t="s">
        <v>568</v>
      </c>
      <c r="G393" s="10" t="s">
        <v>14</v>
      </c>
    </row>
    <row r="394" spans="1:7">
      <c r="A394" s="7">
        <f>MAX(A$1:A393)+1</f>
        <v>219</v>
      </c>
      <c r="B394" s="7" t="s">
        <v>451</v>
      </c>
      <c r="C394" s="7" t="s">
        <v>569</v>
      </c>
      <c r="D394" s="7" t="s">
        <v>19</v>
      </c>
      <c r="E394" s="7" t="s">
        <v>444</v>
      </c>
      <c r="F394" s="7" t="s">
        <v>569</v>
      </c>
      <c r="G394" s="11" t="s">
        <v>17</v>
      </c>
    </row>
    <row r="395" spans="1:7">
      <c r="A395" s="7"/>
      <c r="B395" s="7" t="s">
        <v>451</v>
      </c>
      <c r="C395" s="7" t="s">
        <v>569</v>
      </c>
      <c r="D395" s="7" t="s">
        <v>19</v>
      </c>
      <c r="E395" s="7" t="s">
        <v>444</v>
      </c>
      <c r="F395" s="7" t="s">
        <v>570</v>
      </c>
      <c r="G395" s="10" t="s">
        <v>14</v>
      </c>
    </row>
    <row r="396" spans="1:7">
      <c r="A396" s="7"/>
      <c r="B396" s="7" t="s">
        <v>451</v>
      </c>
      <c r="C396" s="7" t="s">
        <v>569</v>
      </c>
      <c r="D396" s="7" t="s">
        <v>19</v>
      </c>
      <c r="E396" s="7" t="s">
        <v>444</v>
      </c>
      <c r="F396" s="7" t="s">
        <v>571</v>
      </c>
      <c r="G396" s="10" t="s">
        <v>14</v>
      </c>
    </row>
    <row r="397" spans="1:7">
      <c r="A397" s="7">
        <f>MAX(A$1:A396)+1</f>
        <v>220</v>
      </c>
      <c r="B397" s="7" t="s">
        <v>572</v>
      </c>
      <c r="C397" s="7" t="s">
        <v>573</v>
      </c>
      <c r="D397" s="7" t="s">
        <v>24</v>
      </c>
      <c r="E397" s="7" t="s">
        <v>321</v>
      </c>
      <c r="F397" s="7" t="s">
        <v>574</v>
      </c>
      <c r="G397" s="10" t="s">
        <v>14</v>
      </c>
    </row>
    <row r="398" spans="1:7">
      <c r="A398" s="7"/>
      <c r="B398" s="7" t="s">
        <v>572</v>
      </c>
      <c r="C398" s="7" t="s">
        <v>573</v>
      </c>
      <c r="D398" s="7" t="s">
        <v>24</v>
      </c>
      <c r="E398" s="7" t="s">
        <v>321</v>
      </c>
      <c r="F398" s="7" t="s">
        <v>573</v>
      </c>
      <c r="G398" s="10" t="s">
        <v>14</v>
      </c>
    </row>
    <row r="399" spans="1:7">
      <c r="A399" s="7">
        <f>MAX(A$1:A398)+1</f>
        <v>221</v>
      </c>
      <c r="B399" s="7" t="s">
        <v>572</v>
      </c>
      <c r="C399" s="7" t="s">
        <v>575</v>
      </c>
      <c r="D399" s="7" t="s">
        <v>195</v>
      </c>
      <c r="E399" s="7" t="s">
        <v>576</v>
      </c>
      <c r="F399" s="7" t="s">
        <v>575</v>
      </c>
      <c r="G399" s="10" t="s">
        <v>14</v>
      </c>
    </row>
    <row r="400" spans="1:7">
      <c r="A400" s="7"/>
      <c r="B400" s="7" t="s">
        <v>572</v>
      </c>
      <c r="C400" s="7" t="s">
        <v>575</v>
      </c>
      <c r="D400" s="7" t="s">
        <v>195</v>
      </c>
      <c r="E400" s="7" t="s">
        <v>576</v>
      </c>
      <c r="F400" s="7" t="s">
        <v>577</v>
      </c>
      <c r="G400" s="10" t="s">
        <v>14</v>
      </c>
    </row>
    <row r="401" spans="1:7">
      <c r="A401" s="7"/>
      <c r="B401" s="7" t="s">
        <v>572</v>
      </c>
      <c r="C401" s="7" t="s">
        <v>575</v>
      </c>
      <c r="D401" s="7" t="s">
        <v>195</v>
      </c>
      <c r="E401" s="7" t="s">
        <v>576</v>
      </c>
      <c r="F401" s="7" t="s">
        <v>578</v>
      </c>
      <c r="G401" s="10" t="s">
        <v>14</v>
      </c>
    </row>
    <row r="402" spans="1:7">
      <c r="A402" s="7"/>
      <c r="B402" s="7" t="s">
        <v>572</v>
      </c>
      <c r="C402" s="7" t="s">
        <v>575</v>
      </c>
      <c r="D402" s="7" t="s">
        <v>195</v>
      </c>
      <c r="E402" s="7" t="s">
        <v>576</v>
      </c>
      <c r="F402" s="7" t="s">
        <v>579</v>
      </c>
      <c r="G402" s="10" t="s">
        <v>14</v>
      </c>
    </row>
    <row r="403" spans="1:7">
      <c r="A403" s="7">
        <f>MAX(A$1:A402)+1</f>
        <v>222</v>
      </c>
      <c r="B403" s="7" t="s">
        <v>572</v>
      </c>
      <c r="C403" s="7" t="s">
        <v>580</v>
      </c>
      <c r="D403" s="7" t="s">
        <v>12</v>
      </c>
      <c r="E403" s="7" t="s">
        <v>16</v>
      </c>
      <c r="F403" s="7" t="s">
        <v>580</v>
      </c>
      <c r="G403" s="11" t="s">
        <v>17</v>
      </c>
    </row>
    <row r="404" spans="1:7">
      <c r="A404" s="7">
        <f>MAX(A$1:A403)+1</f>
        <v>223</v>
      </c>
      <c r="B404" s="7" t="s">
        <v>572</v>
      </c>
      <c r="C404" s="7" t="s">
        <v>581</v>
      </c>
      <c r="D404" s="7" t="s">
        <v>12</v>
      </c>
      <c r="E404" s="7" t="s">
        <v>28</v>
      </c>
      <c r="F404" s="7" t="s">
        <v>581</v>
      </c>
      <c r="G404" s="10" t="s">
        <v>14</v>
      </c>
    </row>
    <row r="405" spans="1:7">
      <c r="A405" s="7">
        <f>MAX(A$1:A404)+1</f>
        <v>224</v>
      </c>
      <c r="B405" s="7" t="s">
        <v>572</v>
      </c>
      <c r="C405" s="7" t="s">
        <v>582</v>
      </c>
      <c r="D405" s="7" t="s">
        <v>195</v>
      </c>
      <c r="E405" s="7" t="s">
        <v>583</v>
      </c>
      <c r="F405" s="7" t="s">
        <v>584</v>
      </c>
      <c r="G405" s="10" t="s">
        <v>14</v>
      </c>
    </row>
    <row r="406" spans="1:7">
      <c r="A406" s="7"/>
      <c r="B406" s="7" t="s">
        <v>572</v>
      </c>
      <c r="C406" s="7" t="s">
        <v>582</v>
      </c>
      <c r="D406" s="7" t="s">
        <v>195</v>
      </c>
      <c r="E406" s="7" t="s">
        <v>583</v>
      </c>
      <c r="F406" s="7" t="s">
        <v>582</v>
      </c>
      <c r="G406" s="10" t="s">
        <v>14</v>
      </c>
    </row>
    <row r="407" spans="1:7">
      <c r="A407" s="7"/>
      <c r="B407" s="7" t="s">
        <v>572</v>
      </c>
      <c r="C407" s="7" t="s">
        <v>582</v>
      </c>
      <c r="D407" s="7" t="s">
        <v>195</v>
      </c>
      <c r="E407" s="7" t="s">
        <v>583</v>
      </c>
      <c r="F407" s="7" t="s">
        <v>585</v>
      </c>
      <c r="G407" s="10" t="s">
        <v>14</v>
      </c>
    </row>
    <row r="408" spans="1:7">
      <c r="A408" s="7"/>
      <c r="B408" s="7" t="s">
        <v>572</v>
      </c>
      <c r="C408" s="7" t="s">
        <v>582</v>
      </c>
      <c r="D408" s="7" t="s">
        <v>195</v>
      </c>
      <c r="E408" s="7" t="s">
        <v>583</v>
      </c>
      <c r="F408" s="7" t="s">
        <v>586</v>
      </c>
      <c r="G408" s="10" t="s">
        <v>14</v>
      </c>
    </row>
    <row r="409" spans="1:7">
      <c r="A409" s="7">
        <f>MAX(A$1:A408)+1</f>
        <v>225</v>
      </c>
      <c r="B409" s="7" t="s">
        <v>572</v>
      </c>
      <c r="C409" s="7" t="s">
        <v>587</v>
      </c>
      <c r="D409" s="7" t="s">
        <v>24</v>
      </c>
      <c r="E409" s="7" t="s">
        <v>321</v>
      </c>
      <c r="F409" s="7" t="s">
        <v>588</v>
      </c>
      <c r="G409" s="10" t="s">
        <v>14</v>
      </c>
    </row>
    <row r="410" spans="1:7">
      <c r="A410" s="7"/>
      <c r="B410" s="7" t="s">
        <v>572</v>
      </c>
      <c r="C410" s="7" t="s">
        <v>587</v>
      </c>
      <c r="D410" s="7" t="s">
        <v>24</v>
      </c>
      <c r="E410" s="7" t="s">
        <v>321</v>
      </c>
      <c r="F410" s="7" t="s">
        <v>587</v>
      </c>
      <c r="G410" s="10" t="s">
        <v>14</v>
      </c>
    </row>
    <row r="411" spans="1:7">
      <c r="A411" s="7">
        <f>MAX(A$1:A410)+1</f>
        <v>226</v>
      </c>
      <c r="B411" s="7" t="s">
        <v>572</v>
      </c>
      <c r="C411" s="7" t="s">
        <v>589</v>
      </c>
      <c r="D411" s="7" t="s">
        <v>12</v>
      </c>
      <c r="E411" s="7" t="s">
        <v>590</v>
      </c>
      <c r="F411" s="7" t="s">
        <v>589</v>
      </c>
      <c r="G411" s="11" t="s">
        <v>17</v>
      </c>
    </row>
    <row r="412" spans="1:7">
      <c r="A412" s="7">
        <f>MAX(A$1:A411)+1</f>
        <v>227</v>
      </c>
      <c r="B412" s="7" t="s">
        <v>572</v>
      </c>
      <c r="C412" s="7" t="s">
        <v>591</v>
      </c>
      <c r="D412" s="7" t="s">
        <v>12</v>
      </c>
      <c r="E412" s="7" t="s">
        <v>52</v>
      </c>
      <c r="F412" s="7" t="s">
        <v>591</v>
      </c>
      <c r="G412" s="10" t="s">
        <v>14</v>
      </c>
    </row>
    <row r="413" spans="1:7">
      <c r="A413" s="7">
        <f>MAX(A$1:A412)+1</f>
        <v>228</v>
      </c>
      <c r="B413" s="7" t="s">
        <v>572</v>
      </c>
      <c r="C413" s="7" t="s">
        <v>592</v>
      </c>
      <c r="D413" s="7" t="s">
        <v>12</v>
      </c>
      <c r="E413" s="7" t="s">
        <v>593</v>
      </c>
      <c r="F413" s="7" t="s">
        <v>592</v>
      </c>
      <c r="G413" s="10" t="s">
        <v>14</v>
      </c>
    </row>
    <row r="414" spans="1:7">
      <c r="A414" s="7">
        <f>MAX(A$1:A413)+1</f>
        <v>229</v>
      </c>
      <c r="B414" s="7" t="s">
        <v>572</v>
      </c>
      <c r="C414" s="7" t="s">
        <v>594</v>
      </c>
      <c r="D414" s="7" t="s">
        <v>24</v>
      </c>
      <c r="E414" s="7" t="s">
        <v>117</v>
      </c>
      <c r="F414" s="7" t="s">
        <v>594</v>
      </c>
      <c r="G414" s="10" t="s">
        <v>14</v>
      </c>
    </row>
    <row r="415" spans="1:7">
      <c r="A415" s="7"/>
      <c r="B415" s="7" t="s">
        <v>572</v>
      </c>
      <c r="C415" s="7" t="s">
        <v>594</v>
      </c>
      <c r="D415" s="7" t="s">
        <v>24</v>
      </c>
      <c r="E415" s="7" t="s">
        <v>117</v>
      </c>
      <c r="F415" s="7" t="s">
        <v>595</v>
      </c>
      <c r="G415" s="10" t="s">
        <v>14</v>
      </c>
    </row>
    <row r="416" spans="1:7">
      <c r="A416" s="7">
        <f>MAX(A$1:A415)+1</f>
        <v>230</v>
      </c>
      <c r="B416" s="7" t="s">
        <v>572</v>
      </c>
      <c r="C416" s="7" t="s">
        <v>596</v>
      </c>
      <c r="D416" s="7" t="s">
        <v>12</v>
      </c>
      <c r="E416" s="7" t="s">
        <v>597</v>
      </c>
      <c r="F416" s="7" t="s">
        <v>596</v>
      </c>
      <c r="G416" s="10" t="s">
        <v>14</v>
      </c>
    </row>
    <row r="417" spans="1:7">
      <c r="A417" s="7">
        <f>MAX(A$1:A416)+1</f>
        <v>231</v>
      </c>
      <c r="B417" s="7" t="s">
        <v>572</v>
      </c>
      <c r="C417" s="7" t="s">
        <v>598</v>
      </c>
      <c r="D417" s="7" t="s">
        <v>12</v>
      </c>
      <c r="E417" s="7" t="s">
        <v>599</v>
      </c>
      <c r="F417" s="7" t="s">
        <v>598</v>
      </c>
      <c r="G417" s="10" t="s">
        <v>14</v>
      </c>
    </row>
    <row r="418" spans="1:7">
      <c r="A418" s="7">
        <f>MAX(A$1:A417)+1</f>
        <v>232</v>
      </c>
      <c r="B418" s="7" t="s">
        <v>572</v>
      </c>
      <c r="C418" s="7" t="s">
        <v>600</v>
      </c>
      <c r="D418" s="7" t="s">
        <v>24</v>
      </c>
      <c r="E418" s="7" t="s">
        <v>90</v>
      </c>
      <c r="F418" s="7" t="s">
        <v>601</v>
      </c>
      <c r="G418" s="10" t="s">
        <v>14</v>
      </c>
    </row>
    <row r="419" spans="1:7">
      <c r="A419" s="7"/>
      <c r="B419" s="7" t="s">
        <v>572</v>
      </c>
      <c r="C419" s="7" t="s">
        <v>600</v>
      </c>
      <c r="D419" s="7" t="s">
        <v>24</v>
      </c>
      <c r="E419" s="7" t="s">
        <v>90</v>
      </c>
      <c r="F419" s="7" t="s">
        <v>600</v>
      </c>
      <c r="G419" s="10" t="s">
        <v>14</v>
      </c>
    </row>
    <row r="420" spans="1:7">
      <c r="A420" s="7">
        <f>MAX(A$1:A419)+1</f>
        <v>233</v>
      </c>
      <c r="B420" s="7" t="s">
        <v>572</v>
      </c>
      <c r="C420" s="7" t="s">
        <v>602</v>
      </c>
      <c r="D420" s="7" t="s">
        <v>12</v>
      </c>
      <c r="E420" s="7" t="s">
        <v>162</v>
      </c>
      <c r="F420" s="7" t="s">
        <v>602</v>
      </c>
      <c r="G420" s="10" t="s">
        <v>14</v>
      </c>
    </row>
    <row r="421" spans="1:7">
      <c r="A421" s="7">
        <f>MAX(A$1:A420)+1</f>
        <v>234</v>
      </c>
      <c r="B421" s="7" t="s">
        <v>572</v>
      </c>
      <c r="C421" s="7" t="s">
        <v>603</v>
      </c>
      <c r="D421" s="7" t="s">
        <v>12</v>
      </c>
      <c r="E421" s="7" t="s">
        <v>604</v>
      </c>
      <c r="F421" s="7" t="s">
        <v>603</v>
      </c>
      <c r="G421" s="11" t="s">
        <v>17</v>
      </c>
    </row>
    <row r="422" spans="1:7">
      <c r="A422" s="7">
        <f>MAX(A$1:A421)+1</f>
        <v>235</v>
      </c>
      <c r="B422" s="7" t="s">
        <v>572</v>
      </c>
      <c r="C422" s="7" t="s">
        <v>605</v>
      </c>
      <c r="D422" s="7" t="s">
        <v>12</v>
      </c>
      <c r="E422" s="7" t="s">
        <v>28</v>
      </c>
      <c r="F422" s="7" t="s">
        <v>605</v>
      </c>
      <c r="G422" s="10" t="s">
        <v>14</v>
      </c>
    </row>
    <row r="423" spans="1:7">
      <c r="A423" s="7">
        <f>MAX(A$1:A422)+1</f>
        <v>236</v>
      </c>
      <c r="B423" s="7" t="s">
        <v>572</v>
      </c>
      <c r="C423" s="7" t="s">
        <v>606</v>
      </c>
      <c r="D423" s="7" t="s">
        <v>19</v>
      </c>
      <c r="E423" s="7" t="s">
        <v>607</v>
      </c>
      <c r="F423" s="7" t="s">
        <v>608</v>
      </c>
      <c r="G423" s="11" t="s">
        <v>17</v>
      </c>
    </row>
    <row r="424" spans="1:7">
      <c r="A424" s="7"/>
      <c r="B424" s="7" t="s">
        <v>572</v>
      </c>
      <c r="C424" s="7" t="s">
        <v>606</v>
      </c>
      <c r="D424" s="7" t="s">
        <v>19</v>
      </c>
      <c r="E424" s="7" t="s">
        <v>607</v>
      </c>
      <c r="F424" s="7" t="s">
        <v>609</v>
      </c>
      <c r="G424" s="11" t="s">
        <v>17</v>
      </c>
    </row>
    <row r="425" spans="1:7">
      <c r="A425" s="7"/>
      <c r="B425" s="7" t="s">
        <v>572</v>
      </c>
      <c r="C425" s="7" t="s">
        <v>606</v>
      </c>
      <c r="D425" s="7" t="s">
        <v>19</v>
      </c>
      <c r="E425" s="7" t="s">
        <v>607</v>
      </c>
      <c r="F425" s="7" t="s">
        <v>606</v>
      </c>
      <c r="G425" s="11" t="s">
        <v>17</v>
      </c>
    </row>
    <row r="426" spans="1:7">
      <c r="A426" s="7">
        <f>MAX(A$1:A425)+1</f>
        <v>237</v>
      </c>
      <c r="B426" s="7" t="s">
        <v>572</v>
      </c>
      <c r="C426" s="7" t="s">
        <v>610</v>
      </c>
      <c r="D426" s="7" t="s">
        <v>24</v>
      </c>
      <c r="E426" s="7" t="s">
        <v>611</v>
      </c>
      <c r="F426" s="7" t="s">
        <v>610</v>
      </c>
      <c r="G426" s="10" t="s">
        <v>14</v>
      </c>
    </row>
    <row r="427" spans="1:7">
      <c r="A427" s="7"/>
      <c r="B427" s="7" t="s">
        <v>572</v>
      </c>
      <c r="C427" s="7" t="s">
        <v>610</v>
      </c>
      <c r="D427" s="7" t="s">
        <v>24</v>
      </c>
      <c r="E427" s="7" t="s">
        <v>611</v>
      </c>
      <c r="F427" s="7" t="s">
        <v>612</v>
      </c>
      <c r="G427" s="10" t="s">
        <v>14</v>
      </c>
    </row>
    <row r="428" spans="1:7">
      <c r="A428" s="7">
        <f>MAX(A$1:A427)+1</f>
        <v>238</v>
      </c>
      <c r="B428" s="7" t="s">
        <v>572</v>
      </c>
      <c r="C428" s="7" t="s">
        <v>613</v>
      </c>
      <c r="D428" s="7" t="s">
        <v>12</v>
      </c>
      <c r="E428" s="7" t="s">
        <v>614</v>
      </c>
      <c r="F428" s="7" t="s">
        <v>613</v>
      </c>
      <c r="G428" s="10" t="s">
        <v>14</v>
      </c>
    </row>
    <row r="429" spans="1:7">
      <c r="A429" s="7">
        <f>MAX(A$1:A428)+1</f>
        <v>239</v>
      </c>
      <c r="B429" s="7" t="s">
        <v>572</v>
      </c>
      <c r="C429" s="7" t="s">
        <v>615</v>
      </c>
      <c r="D429" s="7" t="s">
        <v>24</v>
      </c>
      <c r="E429" s="7" t="s">
        <v>616</v>
      </c>
      <c r="F429" s="7" t="s">
        <v>617</v>
      </c>
      <c r="G429" s="11" t="s">
        <v>17</v>
      </c>
    </row>
    <row r="430" spans="1:7">
      <c r="A430" s="7"/>
      <c r="B430" s="7" t="s">
        <v>572</v>
      </c>
      <c r="C430" s="7" t="s">
        <v>615</v>
      </c>
      <c r="D430" s="7" t="s">
        <v>24</v>
      </c>
      <c r="E430" s="7" t="s">
        <v>616</v>
      </c>
      <c r="F430" s="7" t="s">
        <v>615</v>
      </c>
      <c r="G430" s="11" t="s">
        <v>17</v>
      </c>
    </row>
    <row r="431" spans="1:7">
      <c r="A431" s="7">
        <f>MAX(A$1:A430)+1</f>
        <v>240</v>
      </c>
      <c r="B431" s="7" t="s">
        <v>572</v>
      </c>
      <c r="C431" s="7" t="s">
        <v>618</v>
      </c>
      <c r="D431" s="7" t="s">
        <v>19</v>
      </c>
      <c r="E431" s="7" t="s">
        <v>619</v>
      </c>
      <c r="F431" s="7" t="s">
        <v>620</v>
      </c>
      <c r="G431" s="10" t="s">
        <v>14</v>
      </c>
    </row>
    <row r="432" spans="1:7">
      <c r="A432" s="7"/>
      <c r="B432" s="7" t="s">
        <v>572</v>
      </c>
      <c r="C432" s="7" t="s">
        <v>618</v>
      </c>
      <c r="D432" s="7" t="s">
        <v>19</v>
      </c>
      <c r="E432" s="7" t="s">
        <v>619</v>
      </c>
      <c r="F432" s="7" t="s">
        <v>618</v>
      </c>
      <c r="G432" s="10" t="s">
        <v>14</v>
      </c>
    </row>
    <row r="433" spans="1:7">
      <c r="A433" s="7"/>
      <c r="B433" s="7" t="s">
        <v>572</v>
      </c>
      <c r="C433" s="7" t="s">
        <v>618</v>
      </c>
      <c r="D433" s="7" t="s">
        <v>19</v>
      </c>
      <c r="E433" s="7" t="s">
        <v>619</v>
      </c>
      <c r="F433" s="7" t="s">
        <v>621</v>
      </c>
      <c r="G433" s="10" t="s">
        <v>14</v>
      </c>
    </row>
    <row r="434" spans="1:7">
      <c r="A434" s="7">
        <f>MAX(A$1:A433)+1</f>
        <v>241</v>
      </c>
      <c r="B434" s="7" t="s">
        <v>572</v>
      </c>
      <c r="C434" s="7" t="s">
        <v>622</v>
      </c>
      <c r="D434" s="7" t="s">
        <v>12</v>
      </c>
      <c r="E434" s="7" t="s">
        <v>623</v>
      </c>
      <c r="F434" s="7" t="s">
        <v>622</v>
      </c>
      <c r="G434" s="10" t="s">
        <v>14</v>
      </c>
    </row>
    <row r="435" spans="1:7">
      <c r="A435" s="7">
        <f>MAX(A$1:A434)+1</f>
        <v>242</v>
      </c>
      <c r="B435" s="7" t="s">
        <v>572</v>
      </c>
      <c r="C435" s="7" t="s">
        <v>624</v>
      </c>
      <c r="D435" s="7" t="s">
        <v>12</v>
      </c>
      <c r="E435" s="7" t="s">
        <v>28</v>
      </c>
      <c r="F435" s="7" t="s">
        <v>624</v>
      </c>
      <c r="G435" s="10" t="s">
        <v>14</v>
      </c>
    </row>
    <row r="436" spans="1:7">
      <c r="A436" s="7">
        <f>MAX(A$1:A435)+1</f>
        <v>243</v>
      </c>
      <c r="B436" s="7" t="s">
        <v>572</v>
      </c>
      <c r="C436" s="7" t="s">
        <v>625</v>
      </c>
      <c r="D436" s="7" t="s">
        <v>19</v>
      </c>
      <c r="E436" s="7" t="s">
        <v>626</v>
      </c>
      <c r="F436" s="7" t="s">
        <v>627</v>
      </c>
      <c r="G436" s="11" t="s">
        <v>17</v>
      </c>
    </row>
    <row r="437" spans="1:7">
      <c r="A437" s="7"/>
      <c r="B437" s="7" t="s">
        <v>572</v>
      </c>
      <c r="C437" s="7" t="s">
        <v>625</v>
      </c>
      <c r="D437" s="7" t="s">
        <v>19</v>
      </c>
      <c r="E437" s="7" t="s">
        <v>626</v>
      </c>
      <c r="F437" s="7" t="s">
        <v>625</v>
      </c>
      <c r="G437" s="11" t="s">
        <v>17</v>
      </c>
    </row>
    <row r="438" spans="1:7">
      <c r="A438" s="7"/>
      <c r="B438" s="7" t="s">
        <v>572</v>
      </c>
      <c r="C438" s="7" t="s">
        <v>625</v>
      </c>
      <c r="D438" s="7" t="s">
        <v>19</v>
      </c>
      <c r="E438" s="7" t="s">
        <v>626</v>
      </c>
      <c r="F438" s="7" t="s">
        <v>628</v>
      </c>
      <c r="G438" s="11" t="s">
        <v>17</v>
      </c>
    </row>
    <row r="439" spans="1:7">
      <c r="A439" s="7">
        <f>MAX(A$1:A438)+1</f>
        <v>244</v>
      </c>
      <c r="B439" s="7" t="s">
        <v>572</v>
      </c>
      <c r="C439" s="7" t="s">
        <v>629</v>
      </c>
      <c r="D439" s="7" t="s">
        <v>24</v>
      </c>
      <c r="E439" s="7" t="s">
        <v>483</v>
      </c>
      <c r="F439" s="7" t="s">
        <v>629</v>
      </c>
      <c r="G439" s="11" t="s">
        <v>17</v>
      </c>
    </row>
    <row r="440" spans="1:7">
      <c r="A440" s="7"/>
      <c r="B440" s="7" t="s">
        <v>572</v>
      </c>
      <c r="C440" s="7" t="s">
        <v>629</v>
      </c>
      <c r="D440" s="7" t="s">
        <v>24</v>
      </c>
      <c r="E440" s="7" t="s">
        <v>483</v>
      </c>
      <c r="F440" s="7" t="s">
        <v>630</v>
      </c>
      <c r="G440" s="11" t="s">
        <v>17</v>
      </c>
    </row>
    <row r="441" spans="1:7">
      <c r="A441" s="7">
        <f>MAX(A$1:A440)+1</f>
        <v>245</v>
      </c>
      <c r="B441" s="7" t="s">
        <v>572</v>
      </c>
      <c r="C441" s="7" t="s">
        <v>631</v>
      </c>
      <c r="D441" s="7" t="s">
        <v>24</v>
      </c>
      <c r="E441" s="7" t="s">
        <v>315</v>
      </c>
      <c r="F441" s="7" t="s">
        <v>631</v>
      </c>
      <c r="G441" s="10" t="s">
        <v>14</v>
      </c>
    </row>
    <row r="442" spans="1:7">
      <c r="A442" s="7"/>
      <c r="B442" s="7" t="s">
        <v>572</v>
      </c>
      <c r="C442" s="7" t="s">
        <v>631</v>
      </c>
      <c r="D442" s="7" t="s">
        <v>24</v>
      </c>
      <c r="E442" s="7" t="s">
        <v>315</v>
      </c>
      <c r="F442" s="7" t="s">
        <v>632</v>
      </c>
      <c r="G442" s="10" t="s">
        <v>14</v>
      </c>
    </row>
    <row r="443" spans="1:7">
      <c r="A443" s="7">
        <f>MAX(A$1:A442)+1</f>
        <v>246</v>
      </c>
      <c r="B443" s="7" t="s">
        <v>572</v>
      </c>
      <c r="C443" s="7" t="s">
        <v>633</v>
      </c>
      <c r="D443" s="7" t="s">
        <v>19</v>
      </c>
      <c r="E443" s="7" t="s">
        <v>566</v>
      </c>
      <c r="F443" s="7" t="s">
        <v>634</v>
      </c>
      <c r="G443" s="10" t="s">
        <v>14</v>
      </c>
    </row>
    <row r="444" spans="1:7">
      <c r="A444" s="7"/>
      <c r="B444" s="7" t="s">
        <v>572</v>
      </c>
      <c r="C444" s="7" t="s">
        <v>633</v>
      </c>
      <c r="D444" s="7" t="s">
        <v>19</v>
      </c>
      <c r="E444" s="7" t="s">
        <v>566</v>
      </c>
      <c r="F444" s="7" t="s">
        <v>633</v>
      </c>
      <c r="G444" s="10" t="s">
        <v>14</v>
      </c>
    </row>
    <row r="445" spans="1:7">
      <c r="A445" s="7"/>
      <c r="B445" s="7" t="s">
        <v>572</v>
      </c>
      <c r="C445" s="7" t="s">
        <v>633</v>
      </c>
      <c r="D445" s="7" t="s">
        <v>19</v>
      </c>
      <c r="E445" s="7" t="s">
        <v>566</v>
      </c>
      <c r="F445" s="7" t="s">
        <v>635</v>
      </c>
      <c r="G445" s="10" t="s">
        <v>14</v>
      </c>
    </row>
    <row r="446" spans="1:7">
      <c r="A446" s="7">
        <f>MAX(A$1:A445)+1</f>
        <v>247</v>
      </c>
      <c r="B446" s="7" t="s">
        <v>572</v>
      </c>
      <c r="C446" s="7" t="s">
        <v>636</v>
      </c>
      <c r="D446" s="7" t="s">
        <v>19</v>
      </c>
      <c r="E446" s="7" t="s">
        <v>637</v>
      </c>
      <c r="F446" s="7" t="s">
        <v>638</v>
      </c>
      <c r="G446" s="11" t="s">
        <v>17</v>
      </c>
    </row>
    <row r="447" spans="1:7">
      <c r="A447" s="7"/>
      <c r="B447" s="7" t="s">
        <v>572</v>
      </c>
      <c r="C447" s="7" t="s">
        <v>636</v>
      </c>
      <c r="D447" s="7" t="s">
        <v>19</v>
      </c>
      <c r="E447" s="7" t="s">
        <v>637</v>
      </c>
      <c r="F447" s="7" t="s">
        <v>639</v>
      </c>
      <c r="G447" s="11" t="s">
        <v>17</v>
      </c>
    </row>
    <row r="448" spans="1:7">
      <c r="A448" s="7"/>
      <c r="B448" s="7" t="s">
        <v>572</v>
      </c>
      <c r="C448" s="7" t="s">
        <v>636</v>
      </c>
      <c r="D448" s="7" t="s">
        <v>19</v>
      </c>
      <c r="E448" s="7" t="s">
        <v>637</v>
      </c>
      <c r="F448" s="7" t="s">
        <v>636</v>
      </c>
      <c r="G448" s="11" t="s">
        <v>17</v>
      </c>
    </row>
    <row r="449" spans="1:7">
      <c r="A449" s="7">
        <f>MAX(A$1:A448)+1</f>
        <v>248</v>
      </c>
      <c r="B449" s="7" t="s">
        <v>572</v>
      </c>
      <c r="C449" s="7" t="s">
        <v>640</v>
      </c>
      <c r="D449" s="7" t="s">
        <v>19</v>
      </c>
      <c r="E449" s="7" t="s">
        <v>641</v>
      </c>
      <c r="F449" s="7" t="s">
        <v>642</v>
      </c>
      <c r="G449" s="10" t="s">
        <v>14</v>
      </c>
    </row>
    <row r="450" spans="1:7">
      <c r="A450" s="7"/>
      <c r="B450" s="7" t="s">
        <v>572</v>
      </c>
      <c r="C450" s="7" t="s">
        <v>640</v>
      </c>
      <c r="D450" s="7" t="s">
        <v>19</v>
      </c>
      <c r="E450" s="7" t="s">
        <v>641</v>
      </c>
      <c r="F450" s="7" t="s">
        <v>640</v>
      </c>
      <c r="G450" s="10" t="s">
        <v>14</v>
      </c>
    </row>
    <row r="451" spans="1:7">
      <c r="A451" s="7"/>
      <c r="B451" s="7" t="s">
        <v>572</v>
      </c>
      <c r="C451" s="7" t="s">
        <v>640</v>
      </c>
      <c r="D451" s="7" t="s">
        <v>19</v>
      </c>
      <c r="E451" s="7" t="s">
        <v>641</v>
      </c>
      <c r="F451" s="7" t="s">
        <v>643</v>
      </c>
      <c r="G451" s="10" t="s">
        <v>14</v>
      </c>
    </row>
    <row r="452" spans="1:7">
      <c r="A452" s="7">
        <f>MAX(A$1:A451)+1</f>
        <v>249</v>
      </c>
      <c r="B452" s="7" t="s">
        <v>572</v>
      </c>
      <c r="C452" s="7" t="s">
        <v>644</v>
      </c>
      <c r="D452" s="7" t="s">
        <v>24</v>
      </c>
      <c r="E452" s="7" t="s">
        <v>645</v>
      </c>
      <c r="F452" s="7" t="s">
        <v>646</v>
      </c>
      <c r="G452" s="11" t="s">
        <v>17</v>
      </c>
    </row>
    <row r="453" spans="1:7">
      <c r="A453" s="7"/>
      <c r="B453" s="7" t="s">
        <v>572</v>
      </c>
      <c r="C453" s="7" t="s">
        <v>644</v>
      </c>
      <c r="D453" s="7" t="s">
        <v>24</v>
      </c>
      <c r="E453" s="7" t="s">
        <v>645</v>
      </c>
      <c r="F453" s="7" t="s">
        <v>644</v>
      </c>
      <c r="G453" s="11" t="s">
        <v>17</v>
      </c>
    </row>
    <row r="454" spans="1:7">
      <c r="A454" s="7">
        <f>MAX(A$1:A453)+1</f>
        <v>250</v>
      </c>
      <c r="B454" s="7" t="s">
        <v>572</v>
      </c>
      <c r="C454" s="7" t="s">
        <v>647</v>
      </c>
      <c r="D454" s="7" t="s">
        <v>24</v>
      </c>
      <c r="E454" s="7" t="s">
        <v>501</v>
      </c>
      <c r="F454" s="7" t="s">
        <v>647</v>
      </c>
      <c r="G454" s="10" t="s">
        <v>14</v>
      </c>
    </row>
    <row r="455" spans="1:7">
      <c r="A455" s="7"/>
      <c r="B455" s="7" t="s">
        <v>572</v>
      </c>
      <c r="C455" s="7" t="s">
        <v>647</v>
      </c>
      <c r="D455" s="7" t="s">
        <v>24</v>
      </c>
      <c r="E455" s="7" t="s">
        <v>501</v>
      </c>
      <c r="F455" s="7" t="s">
        <v>648</v>
      </c>
      <c r="G455" s="10" t="s">
        <v>14</v>
      </c>
    </row>
    <row r="456" spans="1:7">
      <c r="A456" s="7">
        <f>MAX(A$1:A455)+1</f>
        <v>251</v>
      </c>
      <c r="B456" s="7" t="s">
        <v>649</v>
      </c>
      <c r="C456" s="7" t="s">
        <v>650</v>
      </c>
      <c r="D456" s="7" t="s">
        <v>12</v>
      </c>
      <c r="E456" s="7" t="s">
        <v>651</v>
      </c>
      <c r="F456" s="7" t="s">
        <v>650</v>
      </c>
      <c r="G456" s="10" t="s">
        <v>14</v>
      </c>
    </row>
    <row r="457" spans="1:7">
      <c r="A457" s="7">
        <f>MAX(A$1:A456)+1</f>
        <v>252</v>
      </c>
      <c r="B457" s="7" t="s">
        <v>649</v>
      </c>
      <c r="C457" s="7" t="s">
        <v>652</v>
      </c>
      <c r="D457" s="7" t="s">
        <v>12</v>
      </c>
      <c r="E457" s="7" t="s">
        <v>28</v>
      </c>
      <c r="F457" s="7" t="s">
        <v>652</v>
      </c>
      <c r="G457" s="10" t="s">
        <v>14</v>
      </c>
    </row>
    <row r="458" spans="1:7">
      <c r="A458" s="7">
        <f>MAX(A$1:A457)+1</f>
        <v>253</v>
      </c>
      <c r="B458" s="7" t="s">
        <v>649</v>
      </c>
      <c r="C458" s="7" t="s">
        <v>653</v>
      </c>
      <c r="D458" s="7" t="s">
        <v>12</v>
      </c>
      <c r="E458" s="7" t="s">
        <v>16</v>
      </c>
      <c r="F458" s="7" t="s">
        <v>653</v>
      </c>
      <c r="G458" s="10" t="s">
        <v>14</v>
      </c>
    </row>
    <row r="459" spans="1:7">
      <c r="A459" s="7">
        <f>MAX(A$1:A458)+1</f>
        <v>254</v>
      </c>
      <c r="B459" s="7" t="s">
        <v>649</v>
      </c>
      <c r="C459" s="7" t="s">
        <v>654</v>
      </c>
      <c r="D459" s="7" t="s">
        <v>19</v>
      </c>
      <c r="E459" s="7" t="s">
        <v>223</v>
      </c>
      <c r="F459" s="7" t="s">
        <v>655</v>
      </c>
      <c r="G459" s="10" t="s">
        <v>14</v>
      </c>
    </row>
    <row r="460" spans="1:7">
      <c r="A460" s="7"/>
      <c r="B460" s="7" t="s">
        <v>649</v>
      </c>
      <c r="C460" s="7" t="s">
        <v>654</v>
      </c>
      <c r="D460" s="7" t="s">
        <v>19</v>
      </c>
      <c r="E460" s="7" t="s">
        <v>223</v>
      </c>
      <c r="F460" s="7" t="s">
        <v>654</v>
      </c>
      <c r="G460" s="10" t="s">
        <v>14</v>
      </c>
    </row>
    <row r="461" spans="1:7">
      <c r="A461" s="7"/>
      <c r="B461" s="7" t="s">
        <v>649</v>
      </c>
      <c r="C461" s="7" t="s">
        <v>654</v>
      </c>
      <c r="D461" s="7" t="s">
        <v>19</v>
      </c>
      <c r="E461" s="7" t="s">
        <v>223</v>
      </c>
      <c r="F461" s="7" t="s">
        <v>656</v>
      </c>
      <c r="G461" s="10" t="s">
        <v>14</v>
      </c>
    </row>
    <row r="462" spans="1:7">
      <c r="A462" s="7">
        <f>MAX(A$1:A461)+1</f>
        <v>255</v>
      </c>
      <c r="B462" s="7" t="s">
        <v>649</v>
      </c>
      <c r="C462" s="7" t="s">
        <v>657</v>
      </c>
      <c r="D462" s="7" t="s">
        <v>12</v>
      </c>
      <c r="E462" s="7" t="s">
        <v>28</v>
      </c>
      <c r="F462" s="7" t="s">
        <v>657</v>
      </c>
      <c r="G462" s="10" t="s">
        <v>14</v>
      </c>
    </row>
    <row r="463" spans="1:7">
      <c r="A463" s="7">
        <f>MAX(A$1:A462)+1</f>
        <v>256</v>
      </c>
      <c r="B463" s="7" t="s">
        <v>649</v>
      </c>
      <c r="C463" s="7" t="s">
        <v>658</v>
      </c>
      <c r="D463" s="7" t="s">
        <v>12</v>
      </c>
      <c r="E463" s="7" t="s">
        <v>105</v>
      </c>
      <c r="F463" s="7" t="s">
        <v>658</v>
      </c>
      <c r="G463" s="10" t="s">
        <v>14</v>
      </c>
    </row>
    <row r="464" spans="1:7">
      <c r="A464" s="7">
        <f>MAX(A$1:A463)+1</f>
        <v>257</v>
      </c>
      <c r="B464" s="7" t="s">
        <v>649</v>
      </c>
      <c r="C464" s="7" t="s">
        <v>659</v>
      </c>
      <c r="D464" s="7" t="s">
        <v>12</v>
      </c>
      <c r="E464" s="7" t="s">
        <v>16</v>
      </c>
      <c r="F464" s="7" t="s">
        <v>659</v>
      </c>
      <c r="G464" s="10" t="s">
        <v>14</v>
      </c>
    </row>
    <row r="465" spans="1:7">
      <c r="A465" s="7">
        <f>MAX(A$1:A464)+1</f>
        <v>258</v>
      </c>
      <c r="B465" s="7" t="s">
        <v>649</v>
      </c>
      <c r="C465" s="7" t="s">
        <v>660</v>
      </c>
      <c r="D465" s="7" t="s">
        <v>12</v>
      </c>
      <c r="E465" s="7" t="s">
        <v>28</v>
      </c>
      <c r="F465" s="7" t="s">
        <v>660</v>
      </c>
      <c r="G465" s="11" t="s">
        <v>17</v>
      </c>
    </row>
    <row r="466" spans="1:7">
      <c r="A466" s="7">
        <f>MAX(A$1:A465)+1</f>
        <v>259</v>
      </c>
      <c r="B466" s="7" t="s">
        <v>649</v>
      </c>
      <c r="C466" s="7" t="s">
        <v>661</v>
      </c>
      <c r="D466" s="7" t="s">
        <v>24</v>
      </c>
      <c r="E466" s="7" t="s">
        <v>544</v>
      </c>
      <c r="F466" s="7" t="s">
        <v>661</v>
      </c>
      <c r="G466" s="10" t="s">
        <v>14</v>
      </c>
    </row>
    <row r="467" spans="1:7">
      <c r="A467" s="7"/>
      <c r="B467" s="7" t="s">
        <v>649</v>
      </c>
      <c r="C467" s="7" t="s">
        <v>661</v>
      </c>
      <c r="D467" s="7" t="s">
        <v>24</v>
      </c>
      <c r="E467" s="7" t="s">
        <v>544</v>
      </c>
      <c r="F467" s="7" t="s">
        <v>662</v>
      </c>
      <c r="G467" s="10" t="s">
        <v>14</v>
      </c>
    </row>
    <row r="468" spans="1:7">
      <c r="A468" s="7">
        <f>MAX(A$1:A467)+1</f>
        <v>260</v>
      </c>
      <c r="B468" s="7" t="s">
        <v>649</v>
      </c>
      <c r="C468" s="7" t="s">
        <v>663</v>
      </c>
      <c r="D468" s="7" t="s">
        <v>19</v>
      </c>
      <c r="E468" s="7" t="s">
        <v>664</v>
      </c>
      <c r="F468" s="7" t="s">
        <v>663</v>
      </c>
      <c r="G468" s="10" t="s">
        <v>14</v>
      </c>
    </row>
    <row r="469" spans="1:7">
      <c r="A469" s="7"/>
      <c r="B469" s="7" t="s">
        <v>649</v>
      </c>
      <c r="C469" s="7" t="s">
        <v>663</v>
      </c>
      <c r="D469" s="7" t="s">
        <v>19</v>
      </c>
      <c r="E469" s="7" t="s">
        <v>664</v>
      </c>
      <c r="F469" s="7" t="s">
        <v>665</v>
      </c>
      <c r="G469" s="10" t="s">
        <v>14</v>
      </c>
    </row>
    <row r="470" spans="1:7">
      <c r="A470" s="7"/>
      <c r="B470" s="7" t="s">
        <v>649</v>
      </c>
      <c r="C470" s="7" t="s">
        <v>663</v>
      </c>
      <c r="D470" s="7" t="s">
        <v>19</v>
      </c>
      <c r="E470" s="7" t="s">
        <v>664</v>
      </c>
      <c r="F470" s="7" t="s">
        <v>666</v>
      </c>
      <c r="G470" s="10" t="s">
        <v>14</v>
      </c>
    </row>
    <row r="471" spans="1:7">
      <c r="A471" s="7">
        <f>MAX(A$1:A470)+1</f>
        <v>261</v>
      </c>
      <c r="B471" s="7" t="s">
        <v>649</v>
      </c>
      <c r="C471" s="7" t="s">
        <v>667</v>
      </c>
      <c r="D471" s="7" t="s">
        <v>24</v>
      </c>
      <c r="E471" s="7" t="s">
        <v>365</v>
      </c>
      <c r="F471" s="7" t="s">
        <v>667</v>
      </c>
      <c r="G471" s="11" t="s">
        <v>17</v>
      </c>
    </row>
    <row r="472" spans="1:7">
      <c r="A472" s="7"/>
      <c r="B472" s="7" t="s">
        <v>649</v>
      </c>
      <c r="C472" s="7" t="s">
        <v>667</v>
      </c>
      <c r="D472" s="7" t="s">
        <v>24</v>
      </c>
      <c r="E472" s="7" t="s">
        <v>365</v>
      </c>
      <c r="F472" s="7" t="s">
        <v>668</v>
      </c>
      <c r="G472" s="11" t="s">
        <v>17</v>
      </c>
    </row>
    <row r="473" spans="1:7">
      <c r="A473" s="7">
        <f>MAX(A$1:A472)+1</f>
        <v>262</v>
      </c>
      <c r="B473" s="7" t="s">
        <v>649</v>
      </c>
      <c r="C473" s="7" t="s">
        <v>669</v>
      </c>
      <c r="D473" s="7" t="s">
        <v>12</v>
      </c>
      <c r="E473" s="7" t="s">
        <v>670</v>
      </c>
      <c r="F473" s="7" t="s">
        <v>669</v>
      </c>
      <c r="G473" s="10" t="s">
        <v>14</v>
      </c>
    </row>
    <row r="474" spans="1:7">
      <c r="A474" s="7">
        <f>MAX(A$1:A473)+1</f>
        <v>263</v>
      </c>
      <c r="B474" s="7" t="s">
        <v>649</v>
      </c>
      <c r="C474" s="7" t="s">
        <v>671</v>
      </c>
      <c r="D474" s="7" t="s">
        <v>12</v>
      </c>
      <c r="E474" s="7" t="s">
        <v>73</v>
      </c>
      <c r="F474" s="7" t="s">
        <v>671</v>
      </c>
      <c r="G474" s="10" t="s">
        <v>14</v>
      </c>
    </row>
    <row r="475" spans="1:7">
      <c r="A475" s="7">
        <f>MAX(A$1:A474)+1</f>
        <v>264</v>
      </c>
      <c r="B475" s="7" t="s">
        <v>649</v>
      </c>
      <c r="C475" s="7" t="s">
        <v>672</v>
      </c>
      <c r="D475" s="7" t="s">
        <v>12</v>
      </c>
      <c r="E475" s="7" t="s">
        <v>673</v>
      </c>
      <c r="F475" s="7" t="s">
        <v>672</v>
      </c>
      <c r="G475" s="10" t="s">
        <v>14</v>
      </c>
    </row>
    <row r="476" spans="1:7">
      <c r="A476" s="7">
        <f>MAX(A$1:A475)+1</f>
        <v>265</v>
      </c>
      <c r="B476" s="7" t="s">
        <v>649</v>
      </c>
      <c r="C476" s="7" t="s">
        <v>674</v>
      </c>
      <c r="D476" s="7" t="s">
        <v>12</v>
      </c>
      <c r="E476" s="7" t="s">
        <v>68</v>
      </c>
      <c r="F476" s="7" t="s">
        <v>674</v>
      </c>
      <c r="G476" s="10" t="s">
        <v>14</v>
      </c>
    </row>
    <row r="477" spans="1:7">
      <c r="A477" s="7">
        <f>MAX(A$1:A476)+1</f>
        <v>266</v>
      </c>
      <c r="B477" s="7" t="s">
        <v>649</v>
      </c>
      <c r="C477" s="7" t="s">
        <v>675</v>
      </c>
      <c r="D477" s="7" t="s">
        <v>12</v>
      </c>
      <c r="E477" s="7" t="s">
        <v>52</v>
      </c>
      <c r="F477" s="7" t="s">
        <v>675</v>
      </c>
      <c r="G477" s="10" t="s">
        <v>14</v>
      </c>
    </row>
    <row r="478" spans="1:7">
      <c r="A478" s="7">
        <f>MAX(A$1:A477)+1</f>
        <v>267</v>
      </c>
      <c r="B478" s="7" t="s">
        <v>649</v>
      </c>
      <c r="C478" s="7" t="s">
        <v>676</v>
      </c>
      <c r="D478" s="7" t="s">
        <v>24</v>
      </c>
      <c r="E478" s="7" t="s">
        <v>677</v>
      </c>
      <c r="F478" s="7" t="s">
        <v>678</v>
      </c>
      <c r="G478" s="10" t="s">
        <v>14</v>
      </c>
    </row>
    <row r="479" spans="1:7">
      <c r="A479" s="7"/>
      <c r="B479" s="7" t="s">
        <v>649</v>
      </c>
      <c r="C479" s="7" t="s">
        <v>676</v>
      </c>
      <c r="D479" s="7" t="s">
        <v>24</v>
      </c>
      <c r="E479" s="7" t="s">
        <v>677</v>
      </c>
      <c r="F479" s="7" t="s">
        <v>676</v>
      </c>
      <c r="G479" s="10" t="s">
        <v>14</v>
      </c>
    </row>
    <row r="480" spans="1:7">
      <c r="A480" s="7">
        <f>MAX(A$1:A479)+1</f>
        <v>268</v>
      </c>
      <c r="B480" s="7" t="s">
        <v>649</v>
      </c>
      <c r="C480" s="7" t="s">
        <v>679</v>
      </c>
      <c r="D480" s="7" t="s">
        <v>24</v>
      </c>
      <c r="E480" s="7" t="s">
        <v>236</v>
      </c>
      <c r="F480" s="7" t="s">
        <v>680</v>
      </c>
      <c r="G480" s="11" t="s">
        <v>17</v>
      </c>
    </row>
    <row r="481" spans="1:7">
      <c r="A481" s="7"/>
      <c r="B481" s="7" t="s">
        <v>649</v>
      </c>
      <c r="C481" s="7" t="s">
        <v>679</v>
      </c>
      <c r="D481" s="7" t="s">
        <v>24</v>
      </c>
      <c r="E481" s="7" t="s">
        <v>236</v>
      </c>
      <c r="F481" s="7" t="s">
        <v>679</v>
      </c>
      <c r="G481" s="11" t="s">
        <v>17</v>
      </c>
    </row>
    <row r="482" spans="1:7">
      <c r="A482" s="7">
        <f>MAX(A$1:A481)+1</f>
        <v>269</v>
      </c>
      <c r="B482" s="7" t="s">
        <v>649</v>
      </c>
      <c r="C482" s="7" t="s">
        <v>681</v>
      </c>
      <c r="D482" s="7" t="s">
        <v>195</v>
      </c>
      <c r="E482" s="7" t="s">
        <v>682</v>
      </c>
      <c r="F482" s="7" t="s">
        <v>681</v>
      </c>
      <c r="G482" s="10" t="s">
        <v>14</v>
      </c>
    </row>
    <row r="483" spans="1:7">
      <c r="A483" s="7"/>
      <c r="B483" s="7" t="s">
        <v>649</v>
      </c>
      <c r="C483" s="7" t="s">
        <v>681</v>
      </c>
      <c r="D483" s="7" t="s">
        <v>195</v>
      </c>
      <c r="E483" s="7" t="s">
        <v>682</v>
      </c>
      <c r="F483" s="7" t="s">
        <v>371</v>
      </c>
      <c r="G483" s="10" t="s">
        <v>14</v>
      </c>
    </row>
    <row r="484" spans="1:7">
      <c r="A484" s="7"/>
      <c r="B484" s="7" t="s">
        <v>649</v>
      </c>
      <c r="C484" s="7" t="s">
        <v>681</v>
      </c>
      <c r="D484" s="7" t="s">
        <v>195</v>
      </c>
      <c r="E484" s="7" t="s">
        <v>682</v>
      </c>
      <c r="F484" s="7" t="s">
        <v>683</v>
      </c>
      <c r="G484" s="10" t="s">
        <v>14</v>
      </c>
    </row>
    <row r="485" spans="1:7">
      <c r="A485" s="7"/>
      <c r="B485" s="7" t="s">
        <v>649</v>
      </c>
      <c r="C485" s="7" t="s">
        <v>681</v>
      </c>
      <c r="D485" s="7" t="s">
        <v>195</v>
      </c>
      <c r="E485" s="7" t="s">
        <v>682</v>
      </c>
      <c r="F485" s="7" t="s">
        <v>684</v>
      </c>
      <c r="G485" s="10" t="s">
        <v>14</v>
      </c>
    </row>
    <row r="486" spans="1:7">
      <c r="A486" s="7">
        <f>MAX(A$1:A485)+1</f>
        <v>270</v>
      </c>
      <c r="B486" s="7" t="s">
        <v>649</v>
      </c>
      <c r="C486" s="7" t="s">
        <v>685</v>
      </c>
      <c r="D486" s="7" t="s">
        <v>24</v>
      </c>
      <c r="E486" s="7" t="s">
        <v>686</v>
      </c>
      <c r="F486" s="7" t="s">
        <v>687</v>
      </c>
      <c r="G486" s="10" t="s">
        <v>14</v>
      </c>
    </row>
    <row r="487" spans="1:7">
      <c r="A487" s="7"/>
      <c r="B487" s="7" t="s">
        <v>649</v>
      </c>
      <c r="C487" s="7" t="s">
        <v>685</v>
      </c>
      <c r="D487" s="7" t="s">
        <v>24</v>
      </c>
      <c r="E487" s="7" t="s">
        <v>686</v>
      </c>
      <c r="F487" s="7" t="s">
        <v>685</v>
      </c>
      <c r="G487" s="10" t="s">
        <v>14</v>
      </c>
    </row>
    <row r="488" spans="1:7">
      <c r="A488" s="7">
        <f>MAX(A$1:A487)+1</f>
        <v>271</v>
      </c>
      <c r="B488" s="7" t="s">
        <v>649</v>
      </c>
      <c r="C488" s="7" t="s">
        <v>688</v>
      </c>
      <c r="D488" s="7" t="s">
        <v>12</v>
      </c>
      <c r="E488" s="7" t="s">
        <v>477</v>
      </c>
      <c r="F488" s="7" t="s">
        <v>688</v>
      </c>
      <c r="G488" s="10" t="s">
        <v>14</v>
      </c>
    </row>
    <row r="489" spans="1:7">
      <c r="A489" s="7">
        <f>MAX(A$1:A488)+1</f>
        <v>272</v>
      </c>
      <c r="B489" s="7" t="s">
        <v>649</v>
      </c>
      <c r="C489" s="7" t="s">
        <v>689</v>
      </c>
      <c r="D489" s="7" t="s">
        <v>12</v>
      </c>
      <c r="E489" s="7" t="s">
        <v>690</v>
      </c>
      <c r="F489" s="7" t="s">
        <v>689</v>
      </c>
      <c r="G489" s="10" t="s">
        <v>14</v>
      </c>
    </row>
    <row r="490" spans="1:7">
      <c r="A490" s="7">
        <f>MAX(A$1:A489)+1</f>
        <v>273</v>
      </c>
      <c r="B490" s="7" t="s">
        <v>649</v>
      </c>
      <c r="C490" s="7" t="s">
        <v>691</v>
      </c>
      <c r="D490" s="7" t="s">
        <v>12</v>
      </c>
      <c r="E490" s="7" t="s">
        <v>692</v>
      </c>
      <c r="F490" s="7" t="s">
        <v>691</v>
      </c>
      <c r="G490" s="10" t="s">
        <v>14</v>
      </c>
    </row>
    <row r="491" spans="1:7">
      <c r="A491" s="7">
        <f>MAX(A$1:A490)+1</f>
        <v>274</v>
      </c>
      <c r="B491" s="7" t="s">
        <v>649</v>
      </c>
      <c r="C491" s="7" t="s">
        <v>693</v>
      </c>
      <c r="D491" s="7" t="s">
        <v>24</v>
      </c>
      <c r="E491" s="7" t="s">
        <v>694</v>
      </c>
      <c r="F491" s="7" t="s">
        <v>693</v>
      </c>
      <c r="G491" s="10" t="s">
        <v>14</v>
      </c>
    </row>
    <row r="492" spans="1:7">
      <c r="A492" s="7"/>
      <c r="B492" s="7" t="s">
        <v>649</v>
      </c>
      <c r="C492" s="7" t="s">
        <v>693</v>
      </c>
      <c r="D492" s="7" t="s">
        <v>24</v>
      </c>
      <c r="E492" s="7" t="s">
        <v>694</v>
      </c>
      <c r="F492" s="7" t="s">
        <v>695</v>
      </c>
      <c r="G492" s="10" t="s">
        <v>14</v>
      </c>
    </row>
    <row r="493" spans="1:7">
      <c r="A493" s="7">
        <f>MAX(A$1:A492)+1</f>
        <v>275</v>
      </c>
      <c r="B493" s="7" t="s">
        <v>649</v>
      </c>
      <c r="C493" s="7" t="s">
        <v>696</v>
      </c>
      <c r="D493" s="7" t="s">
        <v>24</v>
      </c>
      <c r="E493" s="7" t="s">
        <v>535</v>
      </c>
      <c r="F493" s="7" t="s">
        <v>696</v>
      </c>
      <c r="G493" s="11" t="s">
        <v>17</v>
      </c>
    </row>
    <row r="494" spans="1:7">
      <c r="A494" s="7"/>
      <c r="B494" s="7" t="s">
        <v>649</v>
      </c>
      <c r="C494" s="7" t="s">
        <v>696</v>
      </c>
      <c r="D494" s="7" t="s">
        <v>24</v>
      </c>
      <c r="E494" s="7" t="s">
        <v>535</v>
      </c>
      <c r="F494" s="7" t="s">
        <v>697</v>
      </c>
      <c r="G494" s="11" t="s">
        <v>17</v>
      </c>
    </row>
    <row r="495" spans="1:7">
      <c r="A495" s="7">
        <f>MAX(A$1:A494)+1</f>
        <v>276</v>
      </c>
      <c r="B495" s="7" t="s">
        <v>649</v>
      </c>
      <c r="C495" s="7" t="s">
        <v>698</v>
      </c>
      <c r="D495" s="7" t="s">
        <v>24</v>
      </c>
      <c r="E495" s="7" t="s">
        <v>699</v>
      </c>
      <c r="F495" s="7" t="s">
        <v>700</v>
      </c>
      <c r="G495" s="10" t="s">
        <v>14</v>
      </c>
    </row>
    <row r="496" spans="1:7">
      <c r="A496" s="7"/>
      <c r="B496" s="7" t="s">
        <v>649</v>
      </c>
      <c r="C496" s="7" t="s">
        <v>698</v>
      </c>
      <c r="D496" s="7" t="s">
        <v>24</v>
      </c>
      <c r="E496" s="7" t="s">
        <v>699</v>
      </c>
      <c r="F496" s="7" t="s">
        <v>698</v>
      </c>
      <c r="G496" s="10" t="s">
        <v>14</v>
      </c>
    </row>
    <row r="497" spans="1:7">
      <c r="A497" s="7">
        <f>MAX(A$1:A496)+1</f>
        <v>277</v>
      </c>
      <c r="B497" s="7" t="s">
        <v>649</v>
      </c>
      <c r="C497" s="7" t="s">
        <v>701</v>
      </c>
      <c r="D497" s="7" t="s">
        <v>12</v>
      </c>
      <c r="E497" s="7" t="s">
        <v>702</v>
      </c>
      <c r="F497" s="7" t="s">
        <v>701</v>
      </c>
      <c r="G497" s="10" t="s">
        <v>14</v>
      </c>
    </row>
    <row r="498" spans="1:7">
      <c r="A498" s="7">
        <f>MAX(A$1:A497)+1</f>
        <v>278</v>
      </c>
      <c r="B498" s="7" t="s">
        <v>649</v>
      </c>
      <c r="C498" s="7" t="s">
        <v>703</v>
      </c>
      <c r="D498" s="7" t="s">
        <v>12</v>
      </c>
      <c r="E498" s="7" t="s">
        <v>704</v>
      </c>
      <c r="F498" s="7" t="s">
        <v>703</v>
      </c>
      <c r="G498" s="10" t="s">
        <v>14</v>
      </c>
    </row>
    <row r="499" spans="1:7">
      <c r="A499" s="7">
        <f>MAX(A$1:A498)+1</f>
        <v>279</v>
      </c>
      <c r="B499" s="7" t="s">
        <v>649</v>
      </c>
      <c r="C499" s="7" t="s">
        <v>705</v>
      </c>
      <c r="D499" s="7" t="s">
        <v>24</v>
      </c>
      <c r="E499" s="7" t="s">
        <v>365</v>
      </c>
      <c r="F499" s="7" t="s">
        <v>706</v>
      </c>
      <c r="G499" s="10" t="s">
        <v>14</v>
      </c>
    </row>
    <row r="500" spans="1:7">
      <c r="A500" s="7"/>
      <c r="B500" s="7" t="s">
        <v>649</v>
      </c>
      <c r="C500" s="7" t="s">
        <v>705</v>
      </c>
      <c r="D500" s="7" t="s">
        <v>24</v>
      </c>
      <c r="E500" s="7" t="s">
        <v>365</v>
      </c>
      <c r="F500" s="7" t="s">
        <v>705</v>
      </c>
      <c r="G500" s="10" t="s">
        <v>14</v>
      </c>
    </row>
    <row r="501" spans="1:7">
      <c r="A501" s="7">
        <f>MAX(A$1:A500)+1</f>
        <v>280</v>
      </c>
      <c r="B501" s="7" t="s">
        <v>649</v>
      </c>
      <c r="C501" s="7" t="s">
        <v>707</v>
      </c>
      <c r="D501" s="7" t="s">
        <v>24</v>
      </c>
      <c r="E501" s="7" t="s">
        <v>708</v>
      </c>
      <c r="F501" s="7" t="s">
        <v>709</v>
      </c>
      <c r="G501" s="10" t="s">
        <v>14</v>
      </c>
    </row>
    <row r="502" spans="1:7">
      <c r="A502" s="7"/>
      <c r="B502" s="7" t="s">
        <v>649</v>
      </c>
      <c r="C502" s="7" t="s">
        <v>707</v>
      </c>
      <c r="D502" s="7" t="s">
        <v>24</v>
      </c>
      <c r="E502" s="7" t="s">
        <v>708</v>
      </c>
      <c r="F502" s="7" t="s">
        <v>707</v>
      </c>
      <c r="G502" s="10" t="s">
        <v>14</v>
      </c>
    </row>
    <row r="503" spans="1:7">
      <c r="A503" s="7">
        <f>MAX(A$1:A502)+1</f>
        <v>281</v>
      </c>
      <c r="B503" s="7" t="s">
        <v>649</v>
      </c>
      <c r="C503" s="7" t="s">
        <v>710</v>
      </c>
      <c r="D503" s="7" t="s">
        <v>24</v>
      </c>
      <c r="E503" s="7" t="s">
        <v>711</v>
      </c>
      <c r="F503" s="7" t="s">
        <v>712</v>
      </c>
      <c r="G503" s="10" t="s">
        <v>14</v>
      </c>
    </row>
    <row r="504" spans="1:7">
      <c r="A504" s="7"/>
      <c r="B504" s="7" t="s">
        <v>649</v>
      </c>
      <c r="C504" s="7" t="s">
        <v>710</v>
      </c>
      <c r="D504" s="7" t="s">
        <v>24</v>
      </c>
      <c r="E504" s="7" t="s">
        <v>711</v>
      </c>
      <c r="F504" s="7" t="s">
        <v>710</v>
      </c>
      <c r="G504" s="10" t="s">
        <v>14</v>
      </c>
    </row>
    <row r="505" spans="1:7">
      <c r="A505" s="7">
        <f>MAX(A$1:A504)+1</f>
        <v>282</v>
      </c>
      <c r="B505" s="7" t="s">
        <v>649</v>
      </c>
      <c r="C505" s="7" t="s">
        <v>713</v>
      </c>
      <c r="D505" s="7" t="s">
        <v>195</v>
      </c>
      <c r="E505" s="7" t="s">
        <v>714</v>
      </c>
      <c r="F505" s="7" t="s">
        <v>715</v>
      </c>
      <c r="G505" s="10" t="s">
        <v>14</v>
      </c>
    </row>
    <row r="506" spans="1:7">
      <c r="A506" s="7"/>
      <c r="B506" s="7" t="s">
        <v>649</v>
      </c>
      <c r="C506" s="7" t="s">
        <v>713</v>
      </c>
      <c r="D506" s="7" t="s">
        <v>195</v>
      </c>
      <c r="E506" s="7" t="s">
        <v>714</v>
      </c>
      <c r="F506" s="7" t="s">
        <v>716</v>
      </c>
      <c r="G506" s="10" t="s">
        <v>14</v>
      </c>
    </row>
    <row r="507" spans="1:7">
      <c r="A507" s="7"/>
      <c r="B507" s="7" t="s">
        <v>649</v>
      </c>
      <c r="C507" s="7" t="s">
        <v>713</v>
      </c>
      <c r="D507" s="7" t="s">
        <v>195</v>
      </c>
      <c r="E507" s="7" t="s">
        <v>714</v>
      </c>
      <c r="F507" s="7" t="s">
        <v>717</v>
      </c>
      <c r="G507" s="10" t="s">
        <v>14</v>
      </c>
    </row>
    <row r="508" spans="1:7">
      <c r="A508" s="7"/>
      <c r="B508" s="7" t="s">
        <v>649</v>
      </c>
      <c r="C508" s="7" t="s">
        <v>713</v>
      </c>
      <c r="D508" s="7" t="s">
        <v>195</v>
      </c>
      <c r="E508" s="7" t="s">
        <v>714</v>
      </c>
      <c r="F508" s="7" t="s">
        <v>713</v>
      </c>
      <c r="G508" s="10" t="s">
        <v>14</v>
      </c>
    </row>
    <row r="509" spans="1:7">
      <c r="A509" s="7">
        <f>MAX(A$1:A508)+1</f>
        <v>283</v>
      </c>
      <c r="B509" s="7" t="s">
        <v>649</v>
      </c>
      <c r="C509" s="7" t="s">
        <v>718</v>
      </c>
      <c r="D509" s="7" t="s">
        <v>19</v>
      </c>
      <c r="E509" s="7" t="s">
        <v>719</v>
      </c>
      <c r="F509" s="7" t="s">
        <v>718</v>
      </c>
      <c r="G509" s="10" t="s">
        <v>14</v>
      </c>
    </row>
    <row r="510" spans="1:7">
      <c r="A510" s="7"/>
      <c r="B510" s="7" t="s">
        <v>649</v>
      </c>
      <c r="C510" s="7" t="s">
        <v>718</v>
      </c>
      <c r="D510" s="7" t="s">
        <v>19</v>
      </c>
      <c r="E510" s="7" t="s">
        <v>719</v>
      </c>
      <c r="F510" s="7" t="s">
        <v>720</v>
      </c>
      <c r="G510" s="10" t="s">
        <v>14</v>
      </c>
    </row>
    <row r="511" spans="1:7">
      <c r="A511" s="7"/>
      <c r="B511" s="7" t="s">
        <v>649</v>
      </c>
      <c r="C511" s="7" t="s">
        <v>718</v>
      </c>
      <c r="D511" s="7" t="s">
        <v>19</v>
      </c>
      <c r="E511" s="7" t="s">
        <v>719</v>
      </c>
      <c r="F511" s="7" t="s">
        <v>721</v>
      </c>
      <c r="G511" s="10" t="s">
        <v>14</v>
      </c>
    </row>
    <row r="512" spans="1:7">
      <c r="A512" s="7">
        <f>MAX(A$1:A511)+1</f>
        <v>284</v>
      </c>
      <c r="B512" s="7" t="s">
        <v>649</v>
      </c>
      <c r="C512" s="7" t="s">
        <v>722</v>
      </c>
      <c r="D512" s="7" t="s">
        <v>24</v>
      </c>
      <c r="E512" s="7" t="s">
        <v>99</v>
      </c>
      <c r="F512" s="7" t="s">
        <v>723</v>
      </c>
      <c r="G512" s="10" t="s">
        <v>14</v>
      </c>
    </row>
    <row r="513" spans="1:7">
      <c r="A513" s="7"/>
      <c r="B513" s="7" t="s">
        <v>649</v>
      </c>
      <c r="C513" s="7" t="s">
        <v>722</v>
      </c>
      <c r="D513" s="7" t="s">
        <v>24</v>
      </c>
      <c r="E513" s="7" t="s">
        <v>99</v>
      </c>
      <c r="F513" s="7" t="s">
        <v>722</v>
      </c>
      <c r="G513" s="10" t="s">
        <v>14</v>
      </c>
    </row>
    <row r="514" spans="1:7">
      <c r="A514" s="7">
        <f>MAX(A$1:A513)+1</f>
        <v>285</v>
      </c>
      <c r="B514" s="7" t="s">
        <v>724</v>
      </c>
      <c r="C514" s="7" t="s">
        <v>725</v>
      </c>
      <c r="D514" s="7" t="s">
        <v>19</v>
      </c>
      <c r="E514" s="7" t="s">
        <v>187</v>
      </c>
      <c r="F514" s="7" t="s">
        <v>726</v>
      </c>
      <c r="G514" s="10" t="s">
        <v>14</v>
      </c>
    </row>
    <row r="515" spans="1:7">
      <c r="A515" s="7"/>
      <c r="B515" s="7" t="s">
        <v>724</v>
      </c>
      <c r="C515" s="7" t="s">
        <v>725</v>
      </c>
      <c r="D515" s="7" t="s">
        <v>19</v>
      </c>
      <c r="E515" s="7" t="s">
        <v>187</v>
      </c>
      <c r="F515" s="7" t="s">
        <v>727</v>
      </c>
      <c r="G515" s="10" t="s">
        <v>14</v>
      </c>
    </row>
    <row r="516" spans="1:7">
      <c r="A516" s="7"/>
      <c r="B516" s="7" t="s">
        <v>724</v>
      </c>
      <c r="C516" s="7" t="s">
        <v>725</v>
      </c>
      <c r="D516" s="7" t="s">
        <v>19</v>
      </c>
      <c r="E516" s="7" t="s">
        <v>187</v>
      </c>
      <c r="F516" s="7" t="s">
        <v>725</v>
      </c>
      <c r="G516" s="10" t="s">
        <v>14</v>
      </c>
    </row>
    <row r="517" spans="1:7">
      <c r="A517" s="7">
        <f>MAX(A$1:A516)+1</f>
        <v>286</v>
      </c>
      <c r="B517" s="7" t="s">
        <v>724</v>
      </c>
      <c r="C517" s="7" t="s">
        <v>728</v>
      </c>
      <c r="D517" s="7" t="s">
        <v>12</v>
      </c>
      <c r="E517" s="7" t="s">
        <v>147</v>
      </c>
      <c r="F517" s="7" t="s">
        <v>728</v>
      </c>
      <c r="G517" s="11" t="s">
        <v>17</v>
      </c>
    </row>
    <row r="518" spans="1:7">
      <c r="A518" s="7">
        <f>MAX(A$1:A517)+1</f>
        <v>287</v>
      </c>
      <c r="B518" s="7" t="s">
        <v>724</v>
      </c>
      <c r="C518" s="7" t="s">
        <v>729</v>
      </c>
      <c r="D518" s="7" t="s">
        <v>12</v>
      </c>
      <c r="E518" s="7" t="s">
        <v>16</v>
      </c>
      <c r="F518" s="7" t="s">
        <v>729</v>
      </c>
      <c r="G518" s="11" t="s">
        <v>17</v>
      </c>
    </row>
    <row r="519" spans="1:7">
      <c r="A519" s="7">
        <f>MAX(A$1:A518)+1</f>
        <v>288</v>
      </c>
      <c r="B519" s="7" t="s">
        <v>724</v>
      </c>
      <c r="C519" s="7" t="s">
        <v>730</v>
      </c>
      <c r="D519" s="7" t="s">
        <v>12</v>
      </c>
      <c r="E519" s="7" t="s">
        <v>731</v>
      </c>
      <c r="F519" s="7" t="s">
        <v>730</v>
      </c>
      <c r="G519" s="10" t="s">
        <v>14</v>
      </c>
    </row>
    <row r="520" spans="1:7">
      <c r="A520" s="7">
        <f>MAX(A$1:A519)+1</f>
        <v>289</v>
      </c>
      <c r="B520" s="7" t="s">
        <v>724</v>
      </c>
      <c r="C520" s="7" t="s">
        <v>732</v>
      </c>
      <c r="D520" s="7" t="s">
        <v>12</v>
      </c>
      <c r="E520" s="7" t="s">
        <v>75</v>
      </c>
      <c r="F520" s="7" t="s">
        <v>732</v>
      </c>
      <c r="G520" s="10" t="s">
        <v>14</v>
      </c>
    </row>
    <row r="521" spans="1:7">
      <c r="A521" s="7">
        <f>MAX(A$1:A520)+1</f>
        <v>290</v>
      </c>
      <c r="B521" s="7" t="s">
        <v>724</v>
      </c>
      <c r="C521" s="7" t="s">
        <v>733</v>
      </c>
      <c r="D521" s="7" t="s">
        <v>12</v>
      </c>
      <c r="E521" s="7" t="s">
        <v>734</v>
      </c>
      <c r="F521" s="7" t="s">
        <v>733</v>
      </c>
      <c r="G521" s="10" t="s">
        <v>14</v>
      </c>
    </row>
    <row r="522" spans="1:7">
      <c r="A522" s="7">
        <f>MAX(A$1:A521)+1</f>
        <v>291</v>
      </c>
      <c r="B522" s="7" t="s">
        <v>724</v>
      </c>
      <c r="C522" s="7" t="s">
        <v>735</v>
      </c>
      <c r="D522" s="7" t="s">
        <v>24</v>
      </c>
      <c r="E522" s="7" t="s">
        <v>365</v>
      </c>
      <c r="F522" s="7" t="s">
        <v>735</v>
      </c>
      <c r="G522" s="11" t="s">
        <v>17</v>
      </c>
    </row>
    <row r="523" spans="1:7">
      <c r="A523" s="7"/>
      <c r="B523" s="7" t="s">
        <v>724</v>
      </c>
      <c r="C523" s="7" t="s">
        <v>735</v>
      </c>
      <c r="D523" s="7" t="s">
        <v>24</v>
      </c>
      <c r="E523" s="7" t="s">
        <v>365</v>
      </c>
      <c r="F523" s="7" t="s">
        <v>736</v>
      </c>
      <c r="G523" s="11" t="s">
        <v>17</v>
      </c>
    </row>
    <row r="524" spans="1:7">
      <c r="A524" s="7">
        <f>MAX(A$1:A523)+1</f>
        <v>292</v>
      </c>
      <c r="B524" s="7" t="s">
        <v>724</v>
      </c>
      <c r="C524" s="7" t="s">
        <v>737</v>
      </c>
      <c r="D524" s="7" t="s">
        <v>12</v>
      </c>
      <c r="E524" s="7" t="s">
        <v>738</v>
      </c>
      <c r="F524" s="7" t="s">
        <v>737</v>
      </c>
      <c r="G524" s="10" t="s">
        <v>14</v>
      </c>
    </row>
    <row r="525" spans="1:7">
      <c r="A525" s="7">
        <f>MAX(A$1:A524)+1</f>
        <v>293</v>
      </c>
      <c r="B525" s="7" t="s">
        <v>724</v>
      </c>
      <c r="C525" s="7" t="s">
        <v>739</v>
      </c>
      <c r="D525" s="7" t="s">
        <v>12</v>
      </c>
      <c r="E525" s="7" t="s">
        <v>16</v>
      </c>
      <c r="F525" s="7" t="s">
        <v>739</v>
      </c>
      <c r="G525" s="10" t="s">
        <v>14</v>
      </c>
    </row>
    <row r="526" spans="1:7">
      <c r="A526" s="7">
        <f>MAX(A$1:A525)+1</f>
        <v>294</v>
      </c>
      <c r="B526" s="7" t="s">
        <v>724</v>
      </c>
      <c r="C526" s="7" t="s">
        <v>740</v>
      </c>
      <c r="D526" s="7" t="s">
        <v>12</v>
      </c>
      <c r="E526" s="7" t="s">
        <v>741</v>
      </c>
      <c r="F526" s="7" t="s">
        <v>740</v>
      </c>
      <c r="G526" s="10" t="s">
        <v>14</v>
      </c>
    </row>
    <row r="527" spans="1:7">
      <c r="A527" s="7">
        <f>MAX(A$1:A526)+1</f>
        <v>295</v>
      </c>
      <c r="B527" s="7" t="s">
        <v>724</v>
      </c>
      <c r="C527" s="7" t="s">
        <v>742</v>
      </c>
      <c r="D527" s="7" t="s">
        <v>12</v>
      </c>
      <c r="E527" s="7" t="s">
        <v>127</v>
      </c>
      <c r="F527" s="7" t="s">
        <v>742</v>
      </c>
      <c r="G527" s="10" t="s">
        <v>14</v>
      </c>
    </row>
    <row r="528" spans="1:7">
      <c r="A528" s="7">
        <f>MAX(A$1:A527)+1</f>
        <v>296</v>
      </c>
      <c r="B528" s="7" t="s">
        <v>724</v>
      </c>
      <c r="C528" s="7" t="s">
        <v>743</v>
      </c>
      <c r="D528" s="7" t="s">
        <v>12</v>
      </c>
      <c r="E528" s="7" t="s">
        <v>744</v>
      </c>
      <c r="F528" s="7" t="s">
        <v>743</v>
      </c>
      <c r="G528" s="10" t="s">
        <v>14</v>
      </c>
    </row>
    <row r="529" spans="1:7">
      <c r="A529" s="7">
        <f>MAX(A$1:A528)+1</f>
        <v>297</v>
      </c>
      <c r="B529" s="7" t="s">
        <v>724</v>
      </c>
      <c r="C529" s="7" t="s">
        <v>745</v>
      </c>
      <c r="D529" s="7" t="s">
        <v>12</v>
      </c>
      <c r="E529" s="7" t="s">
        <v>125</v>
      </c>
      <c r="F529" s="7" t="s">
        <v>745</v>
      </c>
      <c r="G529" s="10" t="s">
        <v>14</v>
      </c>
    </row>
    <row r="530" spans="1:7">
      <c r="A530" s="7">
        <f>MAX(A$1:A529)+1</f>
        <v>298</v>
      </c>
      <c r="B530" s="7" t="s">
        <v>724</v>
      </c>
      <c r="C530" s="7" t="s">
        <v>746</v>
      </c>
      <c r="D530" s="7" t="s">
        <v>12</v>
      </c>
      <c r="E530" s="7" t="s">
        <v>28</v>
      </c>
      <c r="F530" s="7" t="s">
        <v>746</v>
      </c>
      <c r="G530" s="10" t="s">
        <v>14</v>
      </c>
    </row>
    <row r="531" spans="1:7">
      <c r="A531" s="7">
        <f>MAX(A$1:A530)+1</f>
        <v>299</v>
      </c>
      <c r="B531" s="7" t="s">
        <v>724</v>
      </c>
      <c r="C531" s="7" t="s">
        <v>747</v>
      </c>
      <c r="D531" s="7" t="s">
        <v>19</v>
      </c>
      <c r="E531" s="7" t="s">
        <v>748</v>
      </c>
      <c r="F531" s="7" t="s">
        <v>749</v>
      </c>
      <c r="G531" s="10" t="s">
        <v>14</v>
      </c>
    </row>
    <row r="532" spans="1:7">
      <c r="A532" s="7"/>
      <c r="B532" s="7" t="s">
        <v>724</v>
      </c>
      <c r="C532" s="7" t="s">
        <v>747</v>
      </c>
      <c r="D532" s="7" t="s">
        <v>19</v>
      </c>
      <c r="E532" s="7" t="s">
        <v>748</v>
      </c>
      <c r="F532" s="7" t="s">
        <v>750</v>
      </c>
      <c r="G532" s="10" t="s">
        <v>14</v>
      </c>
    </row>
    <row r="533" spans="1:7">
      <c r="A533" s="7"/>
      <c r="B533" s="7" t="s">
        <v>724</v>
      </c>
      <c r="C533" s="7" t="s">
        <v>747</v>
      </c>
      <c r="D533" s="7" t="s">
        <v>19</v>
      </c>
      <c r="E533" s="7" t="s">
        <v>748</v>
      </c>
      <c r="F533" s="7" t="s">
        <v>747</v>
      </c>
      <c r="G533" s="10" t="s">
        <v>14</v>
      </c>
    </row>
    <row r="534" spans="1:7">
      <c r="A534" s="7">
        <f>MAX(A$1:A533)+1</f>
        <v>300</v>
      </c>
      <c r="B534" s="7" t="s">
        <v>724</v>
      </c>
      <c r="C534" s="7" t="s">
        <v>751</v>
      </c>
      <c r="D534" s="7" t="s">
        <v>12</v>
      </c>
      <c r="E534" s="7" t="s">
        <v>752</v>
      </c>
      <c r="F534" s="7" t="s">
        <v>751</v>
      </c>
      <c r="G534" s="10" t="s">
        <v>14</v>
      </c>
    </row>
    <row r="535" spans="1:7">
      <c r="A535" s="7">
        <f>MAX(A$1:A534)+1</f>
        <v>301</v>
      </c>
      <c r="B535" s="7" t="s">
        <v>724</v>
      </c>
      <c r="C535" s="7" t="s">
        <v>753</v>
      </c>
      <c r="D535" s="7" t="s">
        <v>12</v>
      </c>
      <c r="E535" s="7" t="s">
        <v>13</v>
      </c>
      <c r="F535" s="7" t="s">
        <v>753</v>
      </c>
      <c r="G535" s="10" t="s">
        <v>14</v>
      </c>
    </row>
    <row r="536" spans="1:7">
      <c r="A536" s="7">
        <f>MAX(A$1:A535)+1</f>
        <v>302</v>
      </c>
      <c r="B536" s="7" t="s">
        <v>724</v>
      </c>
      <c r="C536" s="7" t="s">
        <v>754</v>
      </c>
      <c r="D536" s="7" t="s">
        <v>12</v>
      </c>
      <c r="E536" s="7" t="s">
        <v>692</v>
      </c>
      <c r="F536" s="7" t="s">
        <v>754</v>
      </c>
      <c r="G536" s="10" t="s">
        <v>14</v>
      </c>
    </row>
    <row r="537" spans="1:7">
      <c r="A537" s="7">
        <f>MAX(A$1:A536)+1</f>
        <v>303</v>
      </c>
      <c r="B537" s="7" t="s">
        <v>724</v>
      </c>
      <c r="C537" s="7" t="s">
        <v>755</v>
      </c>
      <c r="D537" s="7" t="s">
        <v>12</v>
      </c>
      <c r="E537" s="7" t="s">
        <v>756</v>
      </c>
      <c r="F537" s="7" t="s">
        <v>755</v>
      </c>
      <c r="G537" s="10" t="s">
        <v>14</v>
      </c>
    </row>
    <row r="538" spans="1:7">
      <c r="A538" s="7">
        <f>MAX(A$1:A537)+1</f>
        <v>304</v>
      </c>
      <c r="B538" s="7" t="s">
        <v>724</v>
      </c>
      <c r="C538" s="7" t="s">
        <v>757</v>
      </c>
      <c r="D538" s="7" t="s">
        <v>24</v>
      </c>
      <c r="E538" s="7" t="s">
        <v>758</v>
      </c>
      <c r="F538" s="7" t="s">
        <v>757</v>
      </c>
      <c r="G538" s="11" t="s">
        <v>17</v>
      </c>
    </row>
    <row r="539" spans="1:7">
      <c r="A539" s="7"/>
      <c r="B539" s="7" t="s">
        <v>724</v>
      </c>
      <c r="C539" s="7" t="s">
        <v>757</v>
      </c>
      <c r="D539" s="7" t="s">
        <v>24</v>
      </c>
      <c r="E539" s="7" t="s">
        <v>758</v>
      </c>
      <c r="F539" s="7" t="s">
        <v>759</v>
      </c>
      <c r="G539" s="11" t="s">
        <v>17</v>
      </c>
    </row>
    <row r="540" spans="1:7">
      <c r="A540" s="7">
        <f>MAX(A$1:A539)+1</f>
        <v>305</v>
      </c>
      <c r="B540" s="7" t="s">
        <v>724</v>
      </c>
      <c r="C540" s="7" t="s">
        <v>760</v>
      </c>
      <c r="D540" s="7" t="s">
        <v>195</v>
      </c>
      <c r="E540" s="7" t="s">
        <v>761</v>
      </c>
      <c r="F540" s="7" t="s">
        <v>762</v>
      </c>
      <c r="G540" s="10" t="s">
        <v>14</v>
      </c>
    </row>
    <row r="541" spans="1:7">
      <c r="A541" s="7"/>
      <c r="B541" s="7" t="s">
        <v>724</v>
      </c>
      <c r="C541" s="7" t="s">
        <v>760</v>
      </c>
      <c r="D541" s="7" t="s">
        <v>195</v>
      </c>
      <c r="E541" s="7" t="s">
        <v>761</v>
      </c>
      <c r="F541" s="7" t="s">
        <v>763</v>
      </c>
      <c r="G541" s="10" t="s">
        <v>14</v>
      </c>
    </row>
    <row r="542" spans="1:7">
      <c r="A542" s="7"/>
      <c r="B542" s="7" t="s">
        <v>724</v>
      </c>
      <c r="C542" s="7" t="s">
        <v>760</v>
      </c>
      <c r="D542" s="7" t="s">
        <v>195</v>
      </c>
      <c r="E542" s="7" t="s">
        <v>761</v>
      </c>
      <c r="F542" s="7" t="s">
        <v>760</v>
      </c>
      <c r="G542" s="10" t="s">
        <v>14</v>
      </c>
    </row>
    <row r="543" spans="1:7">
      <c r="A543" s="7"/>
      <c r="B543" s="7" t="s">
        <v>724</v>
      </c>
      <c r="C543" s="7" t="s">
        <v>760</v>
      </c>
      <c r="D543" s="7" t="s">
        <v>195</v>
      </c>
      <c r="E543" s="7" t="s">
        <v>761</v>
      </c>
      <c r="F543" s="7" t="s">
        <v>764</v>
      </c>
      <c r="G543" s="10" t="s">
        <v>14</v>
      </c>
    </row>
    <row r="544" spans="1:7">
      <c r="A544" s="7">
        <f>MAX(A$1:A543)+1</f>
        <v>306</v>
      </c>
      <c r="B544" s="7" t="s">
        <v>724</v>
      </c>
      <c r="C544" s="7" t="s">
        <v>765</v>
      </c>
      <c r="D544" s="7" t="s">
        <v>12</v>
      </c>
      <c r="E544" s="7" t="s">
        <v>16</v>
      </c>
      <c r="F544" s="7" t="s">
        <v>765</v>
      </c>
      <c r="G544" s="10" t="s">
        <v>14</v>
      </c>
    </row>
    <row r="545" spans="1:7">
      <c r="A545" s="7">
        <f>MAX(A$1:A544)+1</f>
        <v>307</v>
      </c>
      <c r="B545" s="7" t="s">
        <v>724</v>
      </c>
      <c r="C545" s="7" t="s">
        <v>766</v>
      </c>
      <c r="D545" s="7" t="s">
        <v>24</v>
      </c>
      <c r="E545" s="7" t="s">
        <v>611</v>
      </c>
      <c r="F545" s="7" t="s">
        <v>767</v>
      </c>
      <c r="G545" s="11" t="s">
        <v>17</v>
      </c>
    </row>
    <row r="546" spans="1:7">
      <c r="A546" s="7"/>
      <c r="B546" s="7" t="s">
        <v>724</v>
      </c>
      <c r="C546" s="7" t="s">
        <v>766</v>
      </c>
      <c r="D546" s="7" t="s">
        <v>24</v>
      </c>
      <c r="E546" s="7" t="s">
        <v>611</v>
      </c>
      <c r="F546" s="7" t="s">
        <v>766</v>
      </c>
      <c r="G546" s="11" t="s">
        <v>17</v>
      </c>
    </row>
    <row r="547" spans="1:7">
      <c r="A547" s="7">
        <f>MAX(A$1:A546)+1</f>
        <v>308</v>
      </c>
      <c r="B547" s="7" t="s">
        <v>724</v>
      </c>
      <c r="C547" s="7" t="s">
        <v>768</v>
      </c>
      <c r="D547" s="7" t="s">
        <v>24</v>
      </c>
      <c r="E547" s="7" t="s">
        <v>178</v>
      </c>
      <c r="F547" s="7" t="s">
        <v>769</v>
      </c>
      <c r="G547" s="11" t="s">
        <v>17</v>
      </c>
    </row>
    <row r="548" spans="1:7">
      <c r="A548" s="7"/>
      <c r="B548" s="7" t="s">
        <v>724</v>
      </c>
      <c r="C548" s="7" t="s">
        <v>768</v>
      </c>
      <c r="D548" s="7" t="s">
        <v>24</v>
      </c>
      <c r="E548" s="7" t="s">
        <v>178</v>
      </c>
      <c r="F548" s="7" t="s">
        <v>768</v>
      </c>
      <c r="G548" s="11" t="s">
        <v>17</v>
      </c>
    </row>
    <row r="549" spans="1:7">
      <c r="A549" s="7">
        <f>MAX(A$1:A548)+1</f>
        <v>309</v>
      </c>
      <c r="B549" s="7" t="s">
        <v>724</v>
      </c>
      <c r="C549" s="7" t="s">
        <v>770</v>
      </c>
      <c r="D549" s="7" t="s">
        <v>195</v>
      </c>
      <c r="E549" s="7" t="s">
        <v>771</v>
      </c>
      <c r="F549" s="7" t="s">
        <v>772</v>
      </c>
      <c r="G549" s="11" t="s">
        <v>17</v>
      </c>
    </row>
    <row r="550" spans="1:7">
      <c r="A550" s="7"/>
      <c r="B550" s="7" t="s">
        <v>724</v>
      </c>
      <c r="C550" s="7" t="s">
        <v>770</v>
      </c>
      <c r="D550" s="7" t="s">
        <v>195</v>
      </c>
      <c r="E550" s="7" t="s">
        <v>771</v>
      </c>
      <c r="F550" s="7" t="s">
        <v>770</v>
      </c>
      <c r="G550" s="11" t="s">
        <v>17</v>
      </c>
    </row>
    <row r="551" spans="1:7">
      <c r="A551" s="7"/>
      <c r="B551" s="7" t="s">
        <v>724</v>
      </c>
      <c r="C551" s="7" t="s">
        <v>770</v>
      </c>
      <c r="D551" s="7" t="s">
        <v>195</v>
      </c>
      <c r="E551" s="7" t="s">
        <v>771</v>
      </c>
      <c r="F551" s="7" t="s">
        <v>773</v>
      </c>
      <c r="G551" s="11" t="s">
        <v>17</v>
      </c>
    </row>
    <row r="552" spans="1:7">
      <c r="A552" s="7"/>
      <c r="B552" s="7" t="s">
        <v>724</v>
      </c>
      <c r="C552" s="7" t="s">
        <v>770</v>
      </c>
      <c r="D552" s="7" t="s">
        <v>195</v>
      </c>
      <c r="E552" s="7" t="s">
        <v>771</v>
      </c>
      <c r="F552" s="7" t="s">
        <v>774</v>
      </c>
      <c r="G552" s="11" t="s">
        <v>17</v>
      </c>
    </row>
    <row r="553" spans="1:7">
      <c r="A553" s="7">
        <f>MAX(A$1:A552)+1</f>
        <v>310</v>
      </c>
      <c r="B553" s="7" t="s">
        <v>10</v>
      </c>
      <c r="C553" s="7" t="s">
        <v>775</v>
      </c>
      <c r="D553" s="7" t="s">
        <v>24</v>
      </c>
      <c r="E553" s="7" t="s">
        <v>776</v>
      </c>
      <c r="F553" s="12" t="s">
        <v>777</v>
      </c>
      <c r="G553" s="10" t="s">
        <v>778</v>
      </c>
    </row>
    <row r="554" spans="1:7">
      <c r="A554" s="7"/>
      <c r="B554" s="7" t="s">
        <v>10</v>
      </c>
      <c r="C554" s="7" t="s">
        <v>775</v>
      </c>
      <c r="D554" s="7" t="s">
        <v>24</v>
      </c>
      <c r="E554" s="7" t="s">
        <v>776</v>
      </c>
      <c r="F554" s="12" t="s">
        <v>775</v>
      </c>
      <c r="G554" s="10" t="s">
        <v>778</v>
      </c>
    </row>
    <row r="555" spans="1:7">
      <c r="A555" s="7">
        <f>MAX(A$1:A554)+1</f>
        <v>311</v>
      </c>
      <c r="B555" s="7" t="s">
        <v>10</v>
      </c>
      <c r="C555" s="7" t="s">
        <v>779</v>
      </c>
      <c r="D555" s="7" t="s">
        <v>12</v>
      </c>
      <c r="E555" s="7" t="s">
        <v>780</v>
      </c>
      <c r="F555" s="12" t="s">
        <v>779</v>
      </c>
      <c r="G555" s="10" t="s">
        <v>778</v>
      </c>
    </row>
    <row r="556" spans="1:7">
      <c r="A556" s="7">
        <f>MAX(A$1:A555)+1</f>
        <v>312</v>
      </c>
      <c r="B556" s="7" t="s">
        <v>10</v>
      </c>
      <c r="C556" s="7" t="s">
        <v>781</v>
      </c>
      <c r="D556" s="7" t="s">
        <v>24</v>
      </c>
      <c r="E556" s="7" t="s">
        <v>782</v>
      </c>
      <c r="F556" s="12" t="s">
        <v>781</v>
      </c>
      <c r="G556" s="10" t="s">
        <v>778</v>
      </c>
    </row>
    <row r="557" spans="1:7">
      <c r="A557" s="7"/>
      <c r="B557" s="7" t="s">
        <v>10</v>
      </c>
      <c r="C557" s="7" t="s">
        <v>781</v>
      </c>
      <c r="D557" s="7" t="s">
        <v>24</v>
      </c>
      <c r="E557" s="7" t="s">
        <v>782</v>
      </c>
      <c r="F557" s="12" t="s">
        <v>783</v>
      </c>
      <c r="G557" s="10" t="s">
        <v>778</v>
      </c>
    </row>
    <row r="558" spans="1:7">
      <c r="A558" s="7">
        <f>MAX(A$1:A557)+1</f>
        <v>313</v>
      </c>
      <c r="B558" s="7" t="s">
        <v>10</v>
      </c>
      <c r="C558" s="7" t="s">
        <v>784</v>
      </c>
      <c r="D558" s="7" t="s">
        <v>24</v>
      </c>
      <c r="E558" s="7" t="s">
        <v>785</v>
      </c>
      <c r="F558" s="12" t="s">
        <v>784</v>
      </c>
      <c r="G558" s="10" t="s">
        <v>778</v>
      </c>
    </row>
    <row r="559" spans="1:7">
      <c r="A559" s="7"/>
      <c r="B559" s="7" t="s">
        <v>10</v>
      </c>
      <c r="C559" s="7" t="s">
        <v>784</v>
      </c>
      <c r="D559" s="7" t="s">
        <v>24</v>
      </c>
      <c r="E559" s="7" t="s">
        <v>785</v>
      </c>
      <c r="F559" s="12" t="s">
        <v>11</v>
      </c>
      <c r="G559" s="10" t="s">
        <v>778</v>
      </c>
    </row>
    <row r="560" spans="1:7">
      <c r="A560" s="7">
        <f>MAX(A$1:A559)+1</f>
        <v>314</v>
      </c>
      <c r="B560" s="7" t="s">
        <v>786</v>
      </c>
      <c r="C560" s="7" t="s">
        <v>787</v>
      </c>
      <c r="D560" s="7" t="s">
        <v>12</v>
      </c>
      <c r="E560" s="7" t="s">
        <v>788</v>
      </c>
      <c r="F560" s="12" t="s">
        <v>787</v>
      </c>
      <c r="G560" s="10" t="s">
        <v>778</v>
      </c>
    </row>
    <row r="561" spans="1:7">
      <c r="A561" s="7">
        <f>MAX(A$1:A560)+1</f>
        <v>315</v>
      </c>
      <c r="B561" s="7" t="s">
        <v>786</v>
      </c>
      <c r="C561" s="7" t="s">
        <v>789</v>
      </c>
      <c r="D561" s="7" t="s">
        <v>24</v>
      </c>
      <c r="E561" s="7" t="s">
        <v>790</v>
      </c>
      <c r="F561" s="12" t="s">
        <v>789</v>
      </c>
      <c r="G561" s="10" t="s">
        <v>778</v>
      </c>
    </row>
    <row r="562" spans="1:7">
      <c r="A562" s="7"/>
      <c r="B562" s="7" t="s">
        <v>786</v>
      </c>
      <c r="C562" s="7" t="s">
        <v>789</v>
      </c>
      <c r="D562" s="7" t="s">
        <v>24</v>
      </c>
      <c r="E562" s="7" t="s">
        <v>790</v>
      </c>
      <c r="F562" s="12" t="s">
        <v>791</v>
      </c>
      <c r="G562" s="10" t="s">
        <v>778</v>
      </c>
    </row>
    <row r="563" spans="1:7">
      <c r="A563" s="7">
        <f>MAX(A$1:A562)+1</f>
        <v>316</v>
      </c>
      <c r="B563" s="7" t="s">
        <v>786</v>
      </c>
      <c r="C563" s="7" t="s">
        <v>792</v>
      </c>
      <c r="D563" s="7" t="s">
        <v>12</v>
      </c>
      <c r="E563" s="7" t="s">
        <v>780</v>
      </c>
      <c r="F563" s="12" t="s">
        <v>792</v>
      </c>
      <c r="G563" s="10" t="s">
        <v>778</v>
      </c>
    </row>
    <row r="564" spans="1:7">
      <c r="A564" s="7">
        <f>MAX(A$1:A563)+1</f>
        <v>317</v>
      </c>
      <c r="B564" s="7" t="s">
        <v>786</v>
      </c>
      <c r="C564" s="7" t="s">
        <v>793</v>
      </c>
      <c r="D564" s="7" t="s">
        <v>24</v>
      </c>
      <c r="E564" s="7" t="s">
        <v>794</v>
      </c>
      <c r="F564" s="12" t="s">
        <v>793</v>
      </c>
      <c r="G564" s="10" t="s">
        <v>778</v>
      </c>
    </row>
    <row r="565" spans="1:7">
      <c r="A565" s="7"/>
      <c r="B565" s="7" t="s">
        <v>786</v>
      </c>
      <c r="C565" s="7" t="s">
        <v>793</v>
      </c>
      <c r="D565" s="7" t="s">
        <v>24</v>
      </c>
      <c r="E565" s="7" t="s">
        <v>794</v>
      </c>
      <c r="F565" s="12" t="s">
        <v>795</v>
      </c>
      <c r="G565" s="10" t="s">
        <v>778</v>
      </c>
    </row>
    <row r="566" spans="1:7">
      <c r="A566" s="7">
        <f>MAX(A$1:A565)+1</f>
        <v>318</v>
      </c>
      <c r="B566" s="7" t="s">
        <v>786</v>
      </c>
      <c r="C566" s="7" t="s">
        <v>796</v>
      </c>
      <c r="D566" s="7" t="s">
        <v>12</v>
      </c>
      <c r="E566" s="7" t="s">
        <v>797</v>
      </c>
      <c r="F566" s="12" t="s">
        <v>796</v>
      </c>
      <c r="G566" s="10" t="s">
        <v>778</v>
      </c>
    </row>
    <row r="567" spans="1:7">
      <c r="A567" s="7">
        <f>MAX(A$1:A566)+1</f>
        <v>319</v>
      </c>
      <c r="B567" s="7" t="s">
        <v>786</v>
      </c>
      <c r="C567" s="7" t="s">
        <v>798</v>
      </c>
      <c r="D567" s="7" t="s">
        <v>19</v>
      </c>
      <c r="E567" s="7" t="s">
        <v>799</v>
      </c>
      <c r="F567" s="12" t="s">
        <v>798</v>
      </c>
      <c r="G567" s="10" t="s">
        <v>778</v>
      </c>
    </row>
    <row r="568" spans="1:7">
      <c r="A568" s="7"/>
      <c r="B568" s="7" t="s">
        <v>786</v>
      </c>
      <c r="C568" s="7" t="s">
        <v>798</v>
      </c>
      <c r="D568" s="7" t="s">
        <v>19</v>
      </c>
      <c r="E568" s="7" t="s">
        <v>799</v>
      </c>
      <c r="F568" s="12" t="s">
        <v>800</v>
      </c>
      <c r="G568" s="10" t="s">
        <v>778</v>
      </c>
    </row>
    <row r="569" spans="1:7">
      <c r="A569" s="7"/>
      <c r="B569" s="7" t="s">
        <v>786</v>
      </c>
      <c r="C569" s="7" t="s">
        <v>798</v>
      </c>
      <c r="D569" s="7" t="s">
        <v>19</v>
      </c>
      <c r="E569" s="7" t="s">
        <v>799</v>
      </c>
      <c r="F569" s="12" t="s">
        <v>801</v>
      </c>
      <c r="G569" s="10" t="s">
        <v>778</v>
      </c>
    </row>
    <row r="570" spans="1:7">
      <c r="A570" s="7">
        <f>MAX(A$1:A569)+1</f>
        <v>320</v>
      </c>
      <c r="B570" s="7" t="s">
        <v>786</v>
      </c>
      <c r="C570" s="7" t="s">
        <v>802</v>
      </c>
      <c r="D570" s="7" t="s">
        <v>12</v>
      </c>
      <c r="E570" s="7" t="s">
        <v>266</v>
      </c>
      <c r="F570" s="12" t="s">
        <v>802</v>
      </c>
      <c r="G570" s="10" t="s">
        <v>778</v>
      </c>
    </row>
    <row r="571" spans="1:7">
      <c r="A571" s="7">
        <f>MAX(A$1:A570)+1</f>
        <v>321</v>
      </c>
      <c r="B571" s="7" t="s">
        <v>786</v>
      </c>
      <c r="C571" s="7" t="s">
        <v>803</v>
      </c>
      <c r="D571" s="7" t="s">
        <v>19</v>
      </c>
      <c r="E571" s="7" t="s">
        <v>804</v>
      </c>
      <c r="F571" s="12" t="s">
        <v>805</v>
      </c>
      <c r="G571" s="10" t="s">
        <v>778</v>
      </c>
    </row>
    <row r="572" spans="1:7">
      <c r="A572" s="7"/>
      <c r="B572" s="7" t="s">
        <v>786</v>
      </c>
      <c r="C572" s="7" t="s">
        <v>803</v>
      </c>
      <c r="D572" s="7" t="s">
        <v>19</v>
      </c>
      <c r="E572" s="7" t="s">
        <v>804</v>
      </c>
      <c r="F572" s="12" t="s">
        <v>806</v>
      </c>
      <c r="G572" s="10" t="s">
        <v>778</v>
      </c>
    </row>
    <row r="573" spans="1:7">
      <c r="A573" s="7"/>
      <c r="B573" s="7" t="s">
        <v>786</v>
      </c>
      <c r="C573" s="7" t="s">
        <v>803</v>
      </c>
      <c r="D573" s="7" t="s">
        <v>19</v>
      </c>
      <c r="E573" s="7" t="s">
        <v>804</v>
      </c>
      <c r="F573" s="12" t="s">
        <v>803</v>
      </c>
      <c r="G573" s="10" t="s">
        <v>778</v>
      </c>
    </row>
    <row r="574" spans="1:7">
      <c r="A574" s="7">
        <f>MAX(A$1:A573)+1</f>
        <v>322</v>
      </c>
      <c r="B574" s="7" t="s">
        <v>786</v>
      </c>
      <c r="C574" s="7" t="s">
        <v>807</v>
      </c>
      <c r="D574" s="7" t="s">
        <v>24</v>
      </c>
      <c r="E574" s="7" t="s">
        <v>808</v>
      </c>
      <c r="F574" s="12" t="s">
        <v>809</v>
      </c>
      <c r="G574" s="10" t="s">
        <v>778</v>
      </c>
    </row>
    <row r="575" spans="1:7">
      <c r="A575" s="7"/>
      <c r="B575" s="7" t="s">
        <v>786</v>
      </c>
      <c r="C575" s="7" t="s">
        <v>807</v>
      </c>
      <c r="D575" s="7" t="s">
        <v>24</v>
      </c>
      <c r="E575" s="7" t="s">
        <v>808</v>
      </c>
      <c r="F575" s="12" t="s">
        <v>807</v>
      </c>
      <c r="G575" s="10" t="s">
        <v>778</v>
      </c>
    </row>
    <row r="576" spans="1:7">
      <c r="A576" s="7">
        <f>MAX(A$1:A575)+1</f>
        <v>323</v>
      </c>
      <c r="B576" s="7" t="s">
        <v>786</v>
      </c>
      <c r="C576" s="7" t="s">
        <v>810</v>
      </c>
      <c r="D576" s="7" t="s">
        <v>195</v>
      </c>
      <c r="E576" s="7" t="s">
        <v>664</v>
      </c>
      <c r="F576" s="12" t="s">
        <v>811</v>
      </c>
      <c r="G576" s="10" t="s">
        <v>778</v>
      </c>
    </row>
    <row r="577" spans="1:7">
      <c r="A577" s="7"/>
      <c r="B577" s="7" t="s">
        <v>786</v>
      </c>
      <c r="C577" s="7" t="s">
        <v>810</v>
      </c>
      <c r="D577" s="7" t="s">
        <v>195</v>
      </c>
      <c r="E577" s="7" t="s">
        <v>664</v>
      </c>
      <c r="F577" s="12" t="s">
        <v>810</v>
      </c>
      <c r="G577" s="10" t="s">
        <v>778</v>
      </c>
    </row>
    <row r="578" spans="1:7">
      <c r="A578" s="7"/>
      <c r="B578" s="7" t="s">
        <v>786</v>
      </c>
      <c r="C578" s="7" t="s">
        <v>810</v>
      </c>
      <c r="D578" s="7" t="s">
        <v>195</v>
      </c>
      <c r="E578" s="7" t="s">
        <v>664</v>
      </c>
      <c r="F578" s="12" t="s">
        <v>812</v>
      </c>
      <c r="G578" s="10" t="s">
        <v>778</v>
      </c>
    </row>
    <row r="579" spans="1:7">
      <c r="A579" s="7"/>
      <c r="B579" s="7" t="s">
        <v>786</v>
      </c>
      <c r="C579" s="7" t="s">
        <v>810</v>
      </c>
      <c r="D579" s="7" t="s">
        <v>195</v>
      </c>
      <c r="E579" s="7" t="s">
        <v>664</v>
      </c>
      <c r="F579" s="12" t="s">
        <v>813</v>
      </c>
      <c r="G579" s="10" t="s">
        <v>778</v>
      </c>
    </row>
    <row r="580" spans="1:7">
      <c r="A580" s="7">
        <f>MAX(A$1:A579)+1</f>
        <v>324</v>
      </c>
      <c r="B580" s="7" t="s">
        <v>280</v>
      </c>
      <c r="C580" s="7" t="s">
        <v>814</v>
      </c>
      <c r="D580" s="7" t="s">
        <v>12</v>
      </c>
      <c r="E580" s="7" t="s">
        <v>815</v>
      </c>
      <c r="F580" s="12" t="s">
        <v>814</v>
      </c>
      <c r="G580" s="10" t="s">
        <v>778</v>
      </c>
    </row>
    <row r="581" spans="1:7">
      <c r="A581" s="7">
        <f>MAX(A$1:A580)+1</f>
        <v>325</v>
      </c>
      <c r="B581" s="7" t="s">
        <v>724</v>
      </c>
      <c r="C581" s="7" t="s">
        <v>816</v>
      </c>
      <c r="D581" s="7" t="s">
        <v>24</v>
      </c>
      <c r="E581" s="7" t="s">
        <v>817</v>
      </c>
      <c r="F581" s="12" t="s">
        <v>818</v>
      </c>
      <c r="G581" s="10" t="s">
        <v>778</v>
      </c>
    </row>
    <row r="582" spans="1:7">
      <c r="A582" s="7"/>
      <c r="B582" s="7" t="s">
        <v>724</v>
      </c>
      <c r="C582" s="7" t="s">
        <v>816</v>
      </c>
      <c r="D582" s="7" t="s">
        <v>24</v>
      </c>
      <c r="E582" s="7" t="s">
        <v>817</v>
      </c>
      <c r="F582" s="12" t="s">
        <v>816</v>
      </c>
      <c r="G582" s="10" t="s">
        <v>778</v>
      </c>
    </row>
  </sheetData>
  <mergeCells count="868">
    <mergeCell ref="A1:G1"/>
    <mergeCell ref="A2:G2"/>
    <mergeCell ref="A3:G3"/>
    <mergeCell ref="A7:A9"/>
    <mergeCell ref="A10:A11"/>
    <mergeCell ref="A14:A15"/>
    <mergeCell ref="A17:A18"/>
    <mergeCell ref="A20:A21"/>
    <mergeCell ref="A22:A23"/>
    <mergeCell ref="A28:A29"/>
    <mergeCell ref="A30:A31"/>
    <mergeCell ref="A32:A33"/>
    <mergeCell ref="A34:A35"/>
    <mergeCell ref="A41:A42"/>
    <mergeCell ref="A44:A45"/>
    <mergeCell ref="A46:A47"/>
    <mergeCell ref="A49:A50"/>
    <mergeCell ref="A53:A54"/>
    <mergeCell ref="A55:A56"/>
    <mergeCell ref="A57:A58"/>
    <mergeCell ref="A60:A61"/>
    <mergeCell ref="A62:A63"/>
    <mergeCell ref="A65:A66"/>
    <mergeCell ref="A67:A68"/>
    <mergeCell ref="A70:A71"/>
    <mergeCell ref="A74:A75"/>
    <mergeCell ref="A76:A77"/>
    <mergeCell ref="A79:A80"/>
    <mergeCell ref="A82:A84"/>
    <mergeCell ref="A85:A86"/>
    <mergeCell ref="A91:A93"/>
    <mergeCell ref="A94:A95"/>
    <mergeCell ref="A98:A99"/>
    <mergeCell ref="A100:A101"/>
    <mergeCell ref="A102:A103"/>
    <mergeCell ref="A105:A106"/>
    <mergeCell ref="A107:A108"/>
    <mergeCell ref="A109:A111"/>
    <mergeCell ref="A112:A113"/>
    <mergeCell ref="A114:A116"/>
    <mergeCell ref="A117:A119"/>
    <mergeCell ref="A120:A123"/>
    <mergeCell ref="A124:A127"/>
    <mergeCell ref="A128:A131"/>
    <mergeCell ref="A132:A135"/>
    <mergeCell ref="A138:A141"/>
    <mergeCell ref="A142:A144"/>
    <mergeCell ref="A146:A147"/>
    <mergeCell ref="A150:A151"/>
    <mergeCell ref="A152:A153"/>
    <mergeCell ref="A156:A157"/>
    <mergeCell ref="A161:A163"/>
    <mergeCell ref="A165:A166"/>
    <mergeCell ref="A168:A169"/>
    <mergeCell ref="A170:A171"/>
    <mergeCell ref="A173:A174"/>
    <mergeCell ref="A175:A178"/>
    <mergeCell ref="A179:A182"/>
    <mergeCell ref="A183:A184"/>
    <mergeCell ref="A186:A188"/>
    <mergeCell ref="A190:A191"/>
    <mergeCell ref="A197:A198"/>
    <mergeCell ref="A199:A201"/>
    <mergeCell ref="A202:A203"/>
    <mergeCell ref="A204:A205"/>
    <mergeCell ref="A206:A207"/>
    <mergeCell ref="A208:A209"/>
    <mergeCell ref="A211:A212"/>
    <mergeCell ref="A213:A216"/>
    <mergeCell ref="A222:A223"/>
    <mergeCell ref="A225:A226"/>
    <mergeCell ref="A228:A229"/>
    <mergeCell ref="A230:A231"/>
    <mergeCell ref="A232:A233"/>
    <mergeCell ref="A234:A235"/>
    <mergeCell ref="A237:A238"/>
    <mergeCell ref="A240:A241"/>
    <mergeCell ref="A242:A243"/>
    <mergeCell ref="A244:A245"/>
    <mergeCell ref="A247:A248"/>
    <mergeCell ref="A251:A252"/>
    <mergeCell ref="A253:A254"/>
    <mergeCell ref="A256:A257"/>
    <mergeCell ref="A258:A259"/>
    <mergeCell ref="A261:A262"/>
    <mergeCell ref="A265:A266"/>
    <mergeCell ref="A267:A269"/>
    <mergeCell ref="A270:A272"/>
    <mergeCell ref="A273:A274"/>
    <mergeCell ref="A275:A278"/>
    <mergeCell ref="A283:A285"/>
    <mergeCell ref="A286:A289"/>
    <mergeCell ref="A290:A293"/>
    <mergeCell ref="A294:A296"/>
    <mergeCell ref="A299:A303"/>
    <mergeCell ref="A304:A305"/>
    <mergeCell ref="A312:A315"/>
    <mergeCell ref="A317:A318"/>
    <mergeCell ref="A320:A321"/>
    <mergeCell ref="A322:A323"/>
    <mergeCell ref="A324:A325"/>
    <mergeCell ref="A330:A331"/>
    <mergeCell ref="A332:A333"/>
    <mergeCell ref="A334:A335"/>
    <mergeCell ref="A337:A338"/>
    <mergeCell ref="A341:A342"/>
    <mergeCell ref="A343:A344"/>
    <mergeCell ref="A345:A348"/>
    <mergeCell ref="A351:A352"/>
    <mergeCell ref="A353:A355"/>
    <mergeCell ref="A358:A360"/>
    <mergeCell ref="A363:A364"/>
    <mergeCell ref="A365:A366"/>
    <mergeCell ref="A367:A368"/>
    <mergeCell ref="A369:A370"/>
    <mergeCell ref="A371:A374"/>
    <mergeCell ref="A375:A377"/>
    <mergeCell ref="A380:A382"/>
    <mergeCell ref="A383:A384"/>
    <mergeCell ref="A385:A386"/>
    <mergeCell ref="A387:A390"/>
    <mergeCell ref="A391:A393"/>
    <mergeCell ref="A394:A396"/>
    <mergeCell ref="A397:A398"/>
    <mergeCell ref="A399:A402"/>
    <mergeCell ref="A405:A408"/>
    <mergeCell ref="A409:A410"/>
    <mergeCell ref="A414:A415"/>
    <mergeCell ref="A418:A419"/>
    <mergeCell ref="A423:A425"/>
    <mergeCell ref="A426:A427"/>
    <mergeCell ref="A429:A430"/>
    <mergeCell ref="A431:A433"/>
    <mergeCell ref="A436:A438"/>
    <mergeCell ref="A439:A440"/>
    <mergeCell ref="A441:A442"/>
    <mergeCell ref="A443:A445"/>
    <mergeCell ref="A446:A448"/>
    <mergeCell ref="A449:A451"/>
    <mergeCell ref="A452:A453"/>
    <mergeCell ref="A454:A455"/>
    <mergeCell ref="A459:A461"/>
    <mergeCell ref="A466:A467"/>
    <mergeCell ref="A468:A470"/>
    <mergeCell ref="A471:A472"/>
    <mergeCell ref="A478:A479"/>
    <mergeCell ref="A480:A481"/>
    <mergeCell ref="A482:A485"/>
    <mergeCell ref="A486:A487"/>
    <mergeCell ref="A491:A492"/>
    <mergeCell ref="A493:A494"/>
    <mergeCell ref="A495:A496"/>
    <mergeCell ref="A499:A500"/>
    <mergeCell ref="A501:A502"/>
    <mergeCell ref="A503:A504"/>
    <mergeCell ref="A505:A508"/>
    <mergeCell ref="A509:A511"/>
    <mergeCell ref="A512:A513"/>
    <mergeCell ref="A514:A516"/>
    <mergeCell ref="A522:A523"/>
    <mergeCell ref="A531:A533"/>
    <mergeCell ref="A538:A539"/>
    <mergeCell ref="A540:A543"/>
    <mergeCell ref="A545:A546"/>
    <mergeCell ref="A547:A548"/>
    <mergeCell ref="A549:A552"/>
    <mergeCell ref="A553:A554"/>
    <mergeCell ref="A556:A557"/>
    <mergeCell ref="A558:A559"/>
    <mergeCell ref="A561:A562"/>
    <mergeCell ref="A564:A565"/>
    <mergeCell ref="A567:A569"/>
    <mergeCell ref="A571:A573"/>
    <mergeCell ref="A574:A575"/>
    <mergeCell ref="A576:A579"/>
    <mergeCell ref="A581:A582"/>
    <mergeCell ref="B7:B9"/>
    <mergeCell ref="B10:B11"/>
    <mergeCell ref="B14:B15"/>
    <mergeCell ref="B17:B18"/>
    <mergeCell ref="B20:B21"/>
    <mergeCell ref="B22:B23"/>
    <mergeCell ref="B28:B29"/>
    <mergeCell ref="B30:B31"/>
    <mergeCell ref="B32:B33"/>
    <mergeCell ref="B34:B35"/>
    <mergeCell ref="B41:B42"/>
    <mergeCell ref="B44:B45"/>
    <mergeCell ref="B46:B47"/>
    <mergeCell ref="B49:B50"/>
    <mergeCell ref="B53:B54"/>
    <mergeCell ref="B55:B56"/>
    <mergeCell ref="B57:B58"/>
    <mergeCell ref="B60:B61"/>
    <mergeCell ref="B62:B63"/>
    <mergeCell ref="B65:B66"/>
    <mergeCell ref="B67:B68"/>
    <mergeCell ref="B70:B71"/>
    <mergeCell ref="B74:B75"/>
    <mergeCell ref="B76:B77"/>
    <mergeCell ref="B79:B80"/>
    <mergeCell ref="B82:B84"/>
    <mergeCell ref="B85:B86"/>
    <mergeCell ref="B91:B93"/>
    <mergeCell ref="B94:B95"/>
    <mergeCell ref="B98:B99"/>
    <mergeCell ref="B100:B101"/>
    <mergeCell ref="B102:B103"/>
    <mergeCell ref="B105:B106"/>
    <mergeCell ref="B107:B108"/>
    <mergeCell ref="B109:B111"/>
    <mergeCell ref="B112:B113"/>
    <mergeCell ref="B114:B116"/>
    <mergeCell ref="B117:B119"/>
    <mergeCell ref="B120:B123"/>
    <mergeCell ref="B124:B127"/>
    <mergeCell ref="B128:B131"/>
    <mergeCell ref="B132:B135"/>
    <mergeCell ref="B138:B141"/>
    <mergeCell ref="B142:B144"/>
    <mergeCell ref="B146:B147"/>
    <mergeCell ref="B150:B151"/>
    <mergeCell ref="B152:B153"/>
    <mergeCell ref="B156:B157"/>
    <mergeCell ref="B161:B163"/>
    <mergeCell ref="B165:B166"/>
    <mergeCell ref="B168:B169"/>
    <mergeCell ref="B170:B171"/>
    <mergeCell ref="B173:B174"/>
    <mergeCell ref="B175:B178"/>
    <mergeCell ref="B179:B182"/>
    <mergeCell ref="B183:B184"/>
    <mergeCell ref="B186:B188"/>
    <mergeCell ref="B190:B191"/>
    <mergeCell ref="B197:B198"/>
    <mergeCell ref="B199:B201"/>
    <mergeCell ref="B202:B203"/>
    <mergeCell ref="B204:B205"/>
    <mergeCell ref="B206:B207"/>
    <mergeCell ref="B208:B209"/>
    <mergeCell ref="B211:B212"/>
    <mergeCell ref="B213:B216"/>
    <mergeCell ref="B222:B223"/>
    <mergeCell ref="B225:B226"/>
    <mergeCell ref="B228:B229"/>
    <mergeCell ref="B230:B231"/>
    <mergeCell ref="B232:B233"/>
    <mergeCell ref="B234:B235"/>
    <mergeCell ref="B237:B238"/>
    <mergeCell ref="B240:B241"/>
    <mergeCell ref="B242:B243"/>
    <mergeCell ref="B244:B245"/>
    <mergeCell ref="B247:B248"/>
    <mergeCell ref="B251:B252"/>
    <mergeCell ref="B253:B254"/>
    <mergeCell ref="B256:B257"/>
    <mergeCell ref="B258:B259"/>
    <mergeCell ref="B261:B262"/>
    <mergeCell ref="B265:B266"/>
    <mergeCell ref="B267:B269"/>
    <mergeCell ref="B270:B272"/>
    <mergeCell ref="B273:B274"/>
    <mergeCell ref="B275:B278"/>
    <mergeCell ref="B283:B285"/>
    <mergeCell ref="B286:B289"/>
    <mergeCell ref="B290:B293"/>
    <mergeCell ref="B294:B296"/>
    <mergeCell ref="B299:B303"/>
    <mergeCell ref="B304:B305"/>
    <mergeCell ref="B312:B315"/>
    <mergeCell ref="B317:B318"/>
    <mergeCell ref="B320:B321"/>
    <mergeCell ref="B322:B323"/>
    <mergeCell ref="B324:B325"/>
    <mergeCell ref="B330:B331"/>
    <mergeCell ref="B332:B333"/>
    <mergeCell ref="B334:B335"/>
    <mergeCell ref="B337:B338"/>
    <mergeCell ref="B341:B342"/>
    <mergeCell ref="B343:B344"/>
    <mergeCell ref="B345:B348"/>
    <mergeCell ref="B351:B352"/>
    <mergeCell ref="B353:B355"/>
    <mergeCell ref="B358:B360"/>
    <mergeCell ref="B363:B364"/>
    <mergeCell ref="B365:B366"/>
    <mergeCell ref="B367:B368"/>
    <mergeCell ref="B369:B370"/>
    <mergeCell ref="B371:B374"/>
    <mergeCell ref="B375:B377"/>
    <mergeCell ref="B380:B382"/>
    <mergeCell ref="B383:B384"/>
    <mergeCell ref="B385:B386"/>
    <mergeCell ref="B387:B390"/>
    <mergeCell ref="B391:B393"/>
    <mergeCell ref="B394:B396"/>
    <mergeCell ref="B397:B398"/>
    <mergeCell ref="B399:B402"/>
    <mergeCell ref="B405:B408"/>
    <mergeCell ref="B409:B410"/>
    <mergeCell ref="B414:B415"/>
    <mergeCell ref="B418:B419"/>
    <mergeCell ref="B423:B425"/>
    <mergeCell ref="B426:B427"/>
    <mergeCell ref="B429:B430"/>
    <mergeCell ref="B431:B433"/>
    <mergeCell ref="B436:B438"/>
    <mergeCell ref="B439:B440"/>
    <mergeCell ref="B441:B442"/>
    <mergeCell ref="B443:B445"/>
    <mergeCell ref="B446:B448"/>
    <mergeCell ref="B449:B451"/>
    <mergeCell ref="B452:B453"/>
    <mergeCell ref="B454:B455"/>
    <mergeCell ref="B459:B461"/>
    <mergeCell ref="B466:B467"/>
    <mergeCell ref="B468:B470"/>
    <mergeCell ref="B471:B472"/>
    <mergeCell ref="B478:B479"/>
    <mergeCell ref="B480:B481"/>
    <mergeCell ref="B482:B485"/>
    <mergeCell ref="B486:B487"/>
    <mergeCell ref="B491:B492"/>
    <mergeCell ref="B493:B494"/>
    <mergeCell ref="B495:B496"/>
    <mergeCell ref="B499:B500"/>
    <mergeCell ref="B501:B502"/>
    <mergeCell ref="B503:B504"/>
    <mergeCell ref="B505:B508"/>
    <mergeCell ref="B509:B511"/>
    <mergeCell ref="B512:B513"/>
    <mergeCell ref="B514:B516"/>
    <mergeCell ref="B522:B523"/>
    <mergeCell ref="B531:B533"/>
    <mergeCell ref="B538:B539"/>
    <mergeCell ref="B540:B543"/>
    <mergeCell ref="B545:B546"/>
    <mergeCell ref="B547:B548"/>
    <mergeCell ref="B549:B552"/>
    <mergeCell ref="B553:B554"/>
    <mergeCell ref="B556:B557"/>
    <mergeCell ref="B558:B559"/>
    <mergeCell ref="B561:B562"/>
    <mergeCell ref="B564:B565"/>
    <mergeCell ref="B567:B569"/>
    <mergeCell ref="B571:B573"/>
    <mergeCell ref="B574:B575"/>
    <mergeCell ref="B576:B579"/>
    <mergeCell ref="B581:B582"/>
    <mergeCell ref="C7:C9"/>
    <mergeCell ref="C10:C11"/>
    <mergeCell ref="C14:C15"/>
    <mergeCell ref="C17:C18"/>
    <mergeCell ref="C20:C21"/>
    <mergeCell ref="C22:C23"/>
    <mergeCell ref="C28:C29"/>
    <mergeCell ref="C30:C31"/>
    <mergeCell ref="C32:C33"/>
    <mergeCell ref="C34:C35"/>
    <mergeCell ref="C41:C42"/>
    <mergeCell ref="C44:C45"/>
    <mergeCell ref="C46:C47"/>
    <mergeCell ref="C49:C50"/>
    <mergeCell ref="C53:C54"/>
    <mergeCell ref="C55:C56"/>
    <mergeCell ref="C57:C58"/>
    <mergeCell ref="C60:C61"/>
    <mergeCell ref="C62:C63"/>
    <mergeCell ref="C65:C66"/>
    <mergeCell ref="C67:C68"/>
    <mergeCell ref="C70:C71"/>
    <mergeCell ref="C74:C75"/>
    <mergeCell ref="C76:C77"/>
    <mergeCell ref="C79:C80"/>
    <mergeCell ref="C82:C84"/>
    <mergeCell ref="C85:C86"/>
    <mergeCell ref="C91:C93"/>
    <mergeCell ref="C94:C95"/>
    <mergeCell ref="C98:C99"/>
    <mergeCell ref="C100:C101"/>
    <mergeCell ref="C102:C103"/>
    <mergeCell ref="C105:C106"/>
    <mergeCell ref="C107:C108"/>
    <mergeCell ref="C109:C111"/>
    <mergeCell ref="C112:C113"/>
    <mergeCell ref="C114:C116"/>
    <mergeCell ref="C117:C119"/>
    <mergeCell ref="C120:C123"/>
    <mergeCell ref="C124:C127"/>
    <mergeCell ref="C128:C131"/>
    <mergeCell ref="C132:C135"/>
    <mergeCell ref="C138:C141"/>
    <mergeCell ref="C142:C144"/>
    <mergeCell ref="C146:C147"/>
    <mergeCell ref="C150:C151"/>
    <mergeCell ref="C152:C153"/>
    <mergeCell ref="C156:C157"/>
    <mergeCell ref="C161:C163"/>
    <mergeCell ref="C165:C166"/>
    <mergeCell ref="C168:C169"/>
    <mergeCell ref="C170:C171"/>
    <mergeCell ref="C173:C174"/>
    <mergeCell ref="C175:C178"/>
    <mergeCell ref="C179:C182"/>
    <mergeCell ref="C183:C184"/>
    <mergeCell ref="C186:C188"/>
    <mergeCell ref="C190:C191"/>
    <mergeCell ref="C197:C198"/>
    <mergeCell ref="C199:C201"/>
    <mergeCell ref="C202:C203"/>
    <mergeCell ref="C204:C205"/>
    <mergeCell ref="C206:C207"/>
    <mergeCell ref="C208:C209"/>
    <mergeCell ref="C211:C212"/>
    <mergeCell ref="C213:C216"/>
    <mergeCell ref="C222:C223"/>
    <mergeCell ref="C225:C226"/>
    <mergeCell ref="C228:C229"/>
    <mergeCell ref="C230:C231"/>
    <mergeCell ref="C232:C233"/>
    <mergeCell ref="C234:C235"/>
    <mergeCell ref="C237:C238"/>
    <mergeCell ref="C240:C241"/>
    <mergeCell ref="C242:C243"/>
    <mergeCell ref="C244:C245"/>
    <mergeCell ref="C247:C248"/>
    <mergeCell ref="C251:C252"/>
    <mergeCell ref="C253:C254"/>
    <mergeCell ref="C256:C257"/>
    <mergeCell ref="C258:C259"/>
    <mergeCell ref="C261:C262"/>
    <mergeCell ref="C265:C266"/>
    <mergeCell ref="C267:C269"/>
    <mergeCell ref="C270:C272"/>
    <mergeCell ref="C273:C274"/>
    <mergeCell ref="C275:C278"/>
    <mergeCell ref="C283:C285"/>
    <mergeCell ref="C286:C289"/>
    <mergeCell ref="C290:C293"/>
    <mergeCell ref="C294:C296"/>
    <mergeCell ref="C299:C303"/>
    <mergeCell ref="C304:C305"/>
    <mergeCell ref="C312:C315"/>
    <mergeCell ref="C317:C318"/>
    <mergeCell ref="C320:C321"/>
    <mergeCell ref="C322:C323"/>
    <mergeCell ref="C324:C325"/>
    <mergeCell ref="C330:C331"/>
    <mergeCell ref="C332:C333"/>
    <mergeCell ref="C334:C335"/>
    <mergeCell ref="C337:C338"/>
    <mergeCell ref="C341:C342"/>
    <mergeCell ref="C343:C344"/>
    <mergeCell ref="C345:C348"/>
    <mergeCell ref="C351:C352"/>
    <mergeCell ref="C353:C355"/>
    <mergeCell ref="C358:C360"/>
    <mergeCell ref="C363:C364"/>
    <mergeCell ref="C365:C366"/>
    <mergeCell ref="C367:C368"/>
    <mergeCell ref="C369:C370"/>
    <mergeCell ref="C371:C374"/>
    <mergeCell ref="C375:C377"/>
    <mergeCell ref="C380:C382"/>
    <mergeCell ref="C383:C384"/>
    <mergeCell ref="C385:C386"/>
    <mergeCell ref="C387:C390"/>
    <mergeCell ref="C391:C393"/>
    <mergeCell ref="C394:C396"/>
    <mergeCell ref="C397:C398"/>
    <mergeCell ref="C399:C402"/>
    <mergeCell ref="C405:C408"/>
    <mergeCell ref="C409:C410"/>
    <mergeCell ref="C414:C415"/>
    <mergeCell ref="C418:C419"/>
    <mergeCell ref="C423:C425"/>
    <mergeCell ref="C426:C427"/>
    <mergeCell ref="C429:C430"/>
    <mergeCell ref="C431:C433"/>
    <mergeCell ref="C436:C438"/>
    <mergeCell ref="C439:C440"/>
    <mergeCell ref="C441:C442"/>
    <mergeCell ref="C443:C445"/>
    <mergeCell ref="C446:C448"/>
    <mergeCell ref="C449:C451"/>
    <mergeCell ref="C452:C453"/>
    <mergeCell ref="C454:C455"/>
    <mergeCell ref="C459:C461"/>
    <mergeCell ref="C466:C467"/>
    <mergeCell ref="C468:C470"/>
    <mergeCell ref="C471:C472"/>
    <mergeCell ref="C478:C479"/>
    <mergeCell ref="C480:C481"/>
    <mergeCell ref="C482:C485"/>
    <mergeCell ref="C486:C487"/>
    <mergeCell ref="C491:C492"/>
    <mergeCell ref="C493:C494"/>
    <mergeCell ref="C495:C496"/>
    <mergeCell ref="C499:C500"/>
    <mergeCell ref="C501:C502"/>
    <mergeCell ref="C503:C504"/>
    <mergeCell ref="C505:C508"/>
    <mergeCell ref="C509:C511"/>
    <mergeCell ref="C512:C513"/>
    <mergeCell ref="C514:C516"/>
    <mergeCell ref="C522:C523"/>
    <mergeCell ref="C531:C533"/>
    <mergeCell ref="C538:C539"/>
    <mergeCell ref="C540:C543"/>
    <mergeCell ref="C545:C546"/>
    <mergeCell ref="C547:C548"/>
    <mergeCell ref="C549:C552"/>
    <mergeCell ref="C553:C554"/>
    <mergeCell ref="C556:C557"/>
    <mergeCell ref="C558:C559"/>
    <mergeCell ref="C561:C562"/>
    <mergeCell ref="C564:C565"/>
    <mergeCell ref="C567:C569"/>
    <mergeCell ref="C571:C573"/>
    <mergeCell ref="C574:C575"/>
    <mergeCell ref="C576:C579"/>
    <mergeCell ref="C581:C582"/>
    <mergeCell ref="D7:D9"/>
    <mergeCell ref="D10:D11"/>
    <mergeCell ref="D14:D15"/>
    <mergeCell ref="D17:D18"/>
    <mergeCell ref="D20:D21"/>
    <mergeCell ref="D22:D23"/>
    <mergeCell ref="D28:D29"/>
    <mergeCell ref="D30:D31"/>
    <mergeCell ref="D32:D33"/>
    <mergeCell ref="D34:D35"/>
    <mergeCell ref="D41:D42"/>
    <mergeCell ref="D44:D45"/>
    <mergeCell ref="D46:D47"/>
    <mergeCell ref="D49:D50"/>
    <mergeCell ref="D53:D54"/>
    <mergeCell ref="D55:D56"/>
    <mergeCell ref="D57:D58"/>
    <mergeCell ref="D60:D61"/>
    <mergeCell ref="D62:D63"/>
    <mergeCell ref="D65:D66"/>
    <mergeCell ref="D67:D68"/>
    <mergeCell ref="D70:D71"/>
    <mergeCell ref="D74:D75"/>
    <mergeCell ref="D76:D77"/>
    <mergeCell ref="D79:D80"/>
    <mergeCell ref="D82:D84"/>
    <mergeCell ref="D85:D86"/>
    <mergeCell ref="D91:D93"/>
    <mergeCell ref="D94:D95"/>
    <mergeCell ref="D98:D99"/>
    <mergeCell ref="D100:D101"/>
    <mergeCell ref="D102:D103"/>
    <mergeCell ref="D105:D106"/>
    <mergeCell ref="D107:D108"/>
    <mergeCell ref="D109:D111"/>
    <mergeCell ref="D112:D113"/>
    <mergeCell ref="D114:D116"/>
    <mergeCell ref="D117:D119"/>
    <mergeCell ref="D120:D123"/>
    <mergeCell ref="D124:D127"/>
    <mergeCell ref="D128:D131"/>
    <mergeCell ref="D132:D135"/>
    <mergeCell ref="D138:D141"/>
    <mergeCell ref="D142:D144"/>
    <mergeCell ref="D146:D147"/>
    <mergeCell ref="D150:D151"/>
    <mergeCell ref="D152:D153"/>
    <mergeCell ref="D156:D157"/>
    <mergeCell ref="D161:D163"/>
    <mergeCell ref="D165:D166"/>
    <mergeCell ref="D168:D169"/>
    <mergeCell ref="D170:D171"/>
    <mergeCell ref="D173:D174"/>
    <mergeCell ref="D175:D178"/>
    <mergeCell ref="D179:D182"/>
    <mergeCell ref="D183:D184"/>
    <mergeCell ref="D186:D188"/>
    <mergeCell ref="D190:D191"/>
    <mergeCell ref="D197:D198"/>
    <mergeCell ref="D199:D201"/>
    <mergeCell ref="D202:D203"/>
    <mergeCell ref="D204:D205"/>
    <mergeCell ref="D206:D207"/>
    <mergeCell ref="D208:D209"/>
    <mergeCell ref="D211:D212"/>
    <mergeCell ref="D213:D216"/>
    <mergeCell ref="D222:D223"/>
    <mergeCell ref="D225:D226"/>
    <mergeCell ref="D228:D229"/>
    <mergeCell ref="D230:D231"/>
    <mergeCell ref="D232:D233"/>
    <mergeCell ref="D234:D235"/>
    <mergeCell ref="D237:D238"/>
    <mergeCell ref="D240:D241"/>
    <mergeCell ref="D242:D243"/>
    <mergeCell ref="D244:D245"/>
    <mergeCell ref="D247:D248"/>
    <mergeCell ref="D251:D252"/>
    <mergeCell ref="D253:D254"/>
    <mergeCell ref="D256:D257"/>
    <mergeCell ref="D258:D259"/>
    <mergeCell ref="D261:D262"/>
    <mergeCell ref="D265:D266"/>
    <mergeCell ref="D267:D269"/>
    <mergeCell ref="D270:D272"/>
    <mergeCell ref="D273:D274"/>
    <mergeCell ref="D275:D278"/>
    <mergeCell ref="D283:D285"/>
    <mergeCell ref="D286:D289"/>
    <mergeCell ref="D290:D293"/>
    <mergeCell ref="D294:D296"/>
    <mergeCell ref="D299:D303"/>
    <mergeCell ref="D304:D305"/>
    <mergeCell ref="D312:D315"/>
    <mergeCell ref="D317:D318"/>
    <mergeCell ref="D320:D321"/>
    <mergeCell ref="D322:D323"/>
    <mergeCell ref="D324:D325"/>
    <mergeCell ref="D330:D331"/>
    <mergeCell ref="D332:D333"/>
    <mergeCell ref="D334:D335"/>
    <mergeCell ref="D337:D338"/>
    <mergeCell ref="D341:D342"/>
    <mergeCell ref="D343:D344"/>
    <mergeCell ref="D345:D348"/>
    <mergeCell ref="D351:D352"/>
    <mergeCell ref="D353:D355"/>
    <mergeCell ref="D358:D360"/>
    <mergeCell ref="D363:D364"/>
    <mergeCell ref="D365:D366"/>
    <mergeCell ref="D367:D368"/>
    <mergeCell ref="D369:D370"/>
    <mergeCell ref="D371:D374"/>
    <mergeCell ref="D375:D377"/>
    <mergeCell ref="D380:D382"/>
    <mergeCell ref="D383:D384"/>
    <mergeCell ref="D385:D386"/>
    <mergeCell ref="D387:D390"/>
    <mergeCell ref="D391:D393"/>
    <mergeCell ref="D394:D396"/>
    <mergeCell ref="D397:D398"/>
    <mergeCell ref="D399:D402"/>
    <mergeCell ref="D405:D408"/>
    <mergeCell ref="D409:D410"/>
    <mergeCell ref="D414:D415"/>
    <mergeCell ref="D418:D419"/>
    <mergeCell ref="D423:D425"/>
    <mergeCell ref="D426:D427"/>
    <mergeCell ref="D429:D430"/>
    <mergeCell ref="D431:D433"/>
    <mergeCell ref="D436:D438"/>
    <mergeCell ref="D439:D440"/>
    <mergeCell ref="D441:D442"/>
    <mergeCell ref="D443:D445"/>
    <mergeCell ref="D446:D448"/>
    <mergeCell ref="D449:D451"/>
    <mergeCell ref="D452:D453"/>
    <mergeCell ref="D454:D455"/>
    <mergeCell ref="D459:D461"/>
    <mergeCell ref="D466:D467"/>
    <mergeCell ref="D468:D470"/>
    <mergeCell ref="D471:D472"/>
    <mergeCell ref="D478:D479"/>
    <mergeCell ref="D480:D481"/>
    <mergeCell ref="D482:D485"/>
    <mergeCell ref="D486:D487"/>
    <mergeCell ref="D491:D492"/>
    <mergeCell ref="D493:D494"/>
    <mergeCell ref="D495:D496"/>
    <mergeCell ref="D499:D500"/>
    <mergeCell ref="D501:D502"/>
    <mergeCell ref="D503:D504"/>
    <mergeCell ref="D505:D508"/>
    <mergeCell ref="D509:D511"/>
    <mergeCell ref="D512:D513"/>
    <mergeCell ref="D514:D516"/>
    <mergeCell ref="D522:D523"/>
    <mergeCell ref="D531:D533"/>
    <mergeCell ref="D538:D539"/>
    <mergeCell ref="D540:D543"/>
    <mergeCell ref="D545:D546"/>
    <mergeCell ref="D547:D548"/>
    <mergeCell ref="D549:D552"/>
    <mergeCell ref="D553:D554"/>
    <mergeCell ref="D556:D557"/>
    <mergeCell ref="D558:D559"/>
    <mergeCell ref="D561:D562"/>
    <mergeCell ref="D564:D565"/>
    <mergeCell ref="D567:D569"/>
    <mergeCell ref="D571:D573"/>
    <mergeCell ref="D574:D575"/>
    <mergeCell ref="D576:D579"/>
    <mergeCell ref="D581:D582"/>
    <mergeCell ref="E7:E9"/>
    <mergeCell ref="E10:E11"/>
    <mergeCell ref="E14:E15"/>
    <mergeCell ref="E17:E18"/>
    <mergeCell ref="E20:E21"/>
    <mergeCell ref="E22:E23"/>
    <mergeCell ref="E28:E29"/>
    <mergeCell ref="E30:E31"/>
    <mergeCell ref="E32:E33"/>
    <mergeCell ref="E34:E35"/>
    <mergeCell ref="E41:E42"/>
    <mergeCell ref="E44:E45"/>
    <mergeCell ref="E46:E47"/>
    <mergeCell ref="E49:E50"/>
    <mergeCell ref="E53:E54"/>
    <mergeCell ref="E55:E56"/>
    <mergeCell ref="E57:E58"/>
    <mergeCell ref="E60:E61"/>
    <mergeCell ref="E62:E63"/>
    <mergeCell ref="E65:E66"/>
    <mergeCell ref="E67:E68"/>
    <mergeCell ref="E70:E71"/>
    <mergeCell ref="E74:E75"/>
    <mergeCell ref="E76:E77"/>
    <mergeCell ref="E79:E80"/>
    <mergeCell ref="E82:E84"/>
    <mergeCell ref="E85:E86"/>
    <mergeCell ref="E91:E93"/>
    <mergeCell ref="E94:E95"/>
    <mergeCell ref="E98:E99"/>
    <mergeCell ref="E100:E101"/>
    <mergeCell ref="E102:E103"/>
    <mergeCell ref="E105:E106"/>
    <mergeCell ref="E107:E108"/>
    <mergeCell ref="E109:E111"/>
    <mergeCell ref="E112:E113"/>
    <mergeCell ref="E114:E116"/>
    <mergeCell ref="E117:E119"/>
    <mergeCell ref="E120:E123"/>
    <mergeCell ref="E124:E127"/>
    <mergeCell ref="E128:E131"/>
    <mergeCell ref="E132:E135"/>
    <mergeCell ref="E138:E141"/>
    <mergeCell ref="E142:E144"/>
    <mergeCell ref="E146:E147"/>
    <mergeCell ref="E150:E151"/>
    <mergeCell ref="E152:E153"/>
    <mergeCell ref="E156:E157"/>
    <mergeCell ref="E161:E163"/>
    <mergeCell ref="E165:E166"/>
    <mergeCell ref="E168:E169"/>
    <mergeCell ref="E170:E171"/>
    <mergeCell ref="E173:E174"/>
    <mergeCell ref="E175:E178"/>
    <mergeCell ref="E179:E182"/>
    <mergeCell ref="E183:E184"/>
    <mergeCell ref="E186:E188"/>
    <mergeCell ref="E190:E191"/>
    <mergeCell ref="E197:E198"/>
    <mergeCell ref="E199:E201"/>
    <mergeCell ref="E202:E203"/>
    <mergeCell ref="E204:E205"/>
    <mergeCell ref="E206:E207"/>
    <mergeCell ref="E208:E209"/>
    <mergeCell ref="E211:E212"/>
    <mergeCell ref="E213:E216"/>
    <mergeCell ref="E222:E223"/>
    <mergeCell ref="E225:E226"/>
    <mergeCell ref="E228:E229"/>
    <mergeCell ref="E230:E231"/>
    <mergeCell ref="E232:E233"/>
    <mergeCell ref="E234:E235"/>
    <mergeCell ref="E237:E238"/>
    <mergeCell ref="E240:E241"/>
    <mergeCell ref="E242:E243"/>
    <mergeCell ref="E244:E245"/>
    <mergeCell ref="E247:E248"/>
    <mergeCell ref="E251:E252"/>
    <mergeCell ref="E253:E254"/>
    <mergeCell ref="E256:E257"/>
    <mergeCell ref="E258:E259"/>
    <mergeCell ref="E261:E262"/>
    <mergeCell ref="E265:E266"/>
    <mergeCell ref="E267:E269"/>
    <mergeCell ref="E270:E272"/>
    <mergeCell ref="E273:E274"/>
    <mergeCell ref="E275:E278"/>
    <mergeCell ref="E283:E285"/>
    <mergeCell ref="E286:E289"/>
    <mergeCell ref="E290:E293"/>
    <mergeCell ref="E294:E296"/>
    <mergeCell ref="E299:E303"/>
    <mergeCell ref="E304:E305"/>
    <mergeCell ref="E312:E315"/>
    <mergeCell ref="E317:E318"/>
    <mergeCell ref="E320:E321"/>
    <mergeCell ref="E322:E323"/>
    <mergeCell ref="E324:E325"/>
    <mergeCell ref="E330:E331"/>
    <mergeCell ref="E332:E333"/>
    <mergeCell ref="E334:E335"/>
    <mergeCell ref="E337:E338"/>
    <mergeCell ref="E341:E342"/>
    <mergeCell ref="E343:E344"/>
    <mergeCell ref="E345:E348"/>
    <mergeCell ref="E351:E352"/>
    <mergeCell ref="E353:E355"/>
    <mergeCell ref="E358:E360"/>
    <mergeCell ref="E363:E364"/>
    <mergeCell ref="E365:E366"/>
    <mergeCell ref="E367:E368"/>
    <mergeCell ref="E369:E370"/>
    <mergeCell ref="E371:E374"/>
    <mergeCell ref="E375:E377"/>
    <mergeCell ref="E380:E382"/>
    <mergeCell ref="E383:E384"/>
    <mergeCell ref="E385:E386"/>
    <mergeCell ref="E387:E390"/>
    <mergeCell ref="E391:E393"/>
    <mergeCell ref="E394:E396"/>
    <mergeCell ref="E397:E398"/>
    <mergeCell ref="E399:E402"/>
    <mergeCell ref="E405:E408"/>
    <mergeCell ref="E409:E410"/>
    <mergeCell ref="E414:E415"/>
    <mergeCell ref="E418:E419"/>
    <mergeCell ref="E423:E425"/>
    <mergeCell ref="E426:E427"/>
    <mergeCell ref="E429:E430"/>
    <mergeCell ref="E431:E433"/>
    <mergeCell ref="E436:E438"/>
    <mergeCell ref="E439:E440"/>
    <mergeCell ref="E441:E442"/>
    <mergeCell ref="E443:E445"/>
    <mergeCell ref="E446:E448"/>
    <mergeCell ref="E449:E451"/>
    <mergeCell ref="E452:E453"/>
    <mergeCell ref="E454:E455"/>
    <mergeCell ref="E459:E461"/>
    <mergeCell ref="E466:E467"/>
    <mergeCell ref="E468:E470"/>
    <mergeCell ref="E471:E472"/>
    <mergeCell ref="E478:E479"/>
    <mergeCell ref="E480:E481"/>
    <mergeCell ref="E482:E485"/>
    <mergeCell ref="E486:E487"/>
    <mergeCell ref="E491:E492"/>
    <mergeCell ref="E493:E494"/>
    <mergeCell ref="E495:E496"/>
    <mergeCell ref="E499:E500"/>
    <mergeCell ref="E501:E502"/>
    <mergeCell ref="E503:E504"/>
    <mergeCell ref="E505:E508"/>
    <mergeCell ref="E509:E511"/>
    <mergeCell ref="E512:E513"/>
    <mergeCell ref="E514:E516"/>
    <mergeCell ref="E522:E523"/>
    <mergeCell ref="E531:E533"/>
    <mergeCell ref="E538:E539"/>
    <mergeCell ref="E540:E543"/>
    <mergeCell ref="E545:E546"/>
    <mergeCell ref="E547:E548"/>
    <mergeCell ref="E549:E552"/>
    <mergeCell ref="E553:E554"/>
    <mergeCell ref="E556:E557"/>
    <mergeCell ref="E558:E559"/>
    <mergeCell ref="E561:E562"/>
    <mergeCell ref="E564:E565"/>
    <mergeCell ref="E567:E569"/>
    <mergeCell ref="E571:E573"/>
    <mergeCell ref="E574:E575"/>
    <mergeCell ref="E576:E579"/>
    <mergeCell ref="E581:E582"/>
  </mergeCells>
  <pageMargins left="0.432638888888889" right="0.51180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2017-08-04T15:10:00Z</dcterms:created>
  <dcterms:modified xsi:type="dcterms:W3CDTF">2022-08-02T11:42:03Z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