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黄金镇" sheetId="1" r:id="rId1"/>
  </sheets>
  <definedNames>
    <definedName name="_xlnm._FilterDatabase" localSheetId="0" hidden="1">黄金镇!$A$4:$G$1042</definedName>
  </definedNames>
  <calcPr calcId="144525"/>
</workbook>
</file>

<file path=xl/sharedStrings.xml><?xml version="1.0" encoding="utf-8"?>
<sst xmlns="http://schemas.openxmlformats.org/spreadsheetml/2006/main" count="4699" uniqueCount="1363">
  <si>
    <t>忠县黄金镇2023年6月城乡低保对象信息公示表</t>
  </si>
  <si>
    <t>尊敬的辖区居民：</t>
  </si>
  <si>
    <t xml:space="preserve">    现将享受城乡低保的家庭公示如下，接受广大社区居民的监督。举报电话：忠县民政局:54246841。黄金镇人民政府：54722022。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</si>
  <si>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</si>
  <si>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</si>
  <si>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</si>
  <si>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</si>
  <si>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</si>
  <si>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</si>
  <si>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</si>
  <si>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黄金社区</t>
  </si>
  <si>
    <t>孙支和</t>
  </si>
  <si>
    <t>2048</t>
  </si>
  <si>
    <t>城市低保</t>
  </si>
  <si>
    <t>孙丽</t>
  </si>
  <si>
    <t>孙龙彪</t>
  </si>
  <si>
    <t>袁孟培</t>
  </si>
  <si>
    <t>536</t>
  </si>
  <si>
    <t>黄土村</t>
  </si>
  <si>
    <t>范树群</t>
  </si>
  <si>
    <t>529</t>
  </si>
  <si>
    <t>芭蕉村</t>
  </si>
  <si>
    <t>曾祥贵</t>
  </si>
  <si>
    <t>511</t>
  </si>
  <si>
    <t>农村低保</t>
  </si>
  <si>
    <t>方宗兰</t>
  </si>
  <si>
    <t>1684</t>
  </si>
  <si>
    <t>牟一发</t>
  </si>
  <si>
    <t>牟小军</t>
  </si>
  <si>
    <t>黄定华</t>
  </si>
  <si>
    <t>1785</t>
  </si>
  <si>
    <t>黄丽丽</t>
  </si>
  <si>
    <t>黄俊豪</t>
  </si>
  <si>
    <t>黄永斌</t>
  </si>
  <si>
    <t>581</t>
  </si>
  <si>
    <t>石窗蕾</t>
  </si>
  <si>
    <t>681</t>
  </si>
  <si>
    <t>石明河</t>
  </si>
  <si>
    <t>1262</t>
  </si>
  <si>
    <t>石磊磊</t>
  </si>
  <si>
    <t>石永成</t>
  </si>
  <si>
    <t>641</t>
  </si>
  <si>
    <t>谭佳蓉</t>
  </si>
  <si>
    <t>熊光政</t>
  </si>
  <si>
    <t>478</t>
  </si>
  <si>
    <t>熊浩杰</t>
  </si>
  <si>
    <t>721</t>
  </si>
  <si>
    <t>胥德桂</t>
  </si>
  <si>
    <t>1080</t>
  </si>
  <si>
    <t>周云梅</t>
  </si>
  <si>
    <t>叶小炎</t>
  </si>
  <si>
    <t>734</t>
  </si>
  <si>
    <t>陈桂学</t>
  </si>
  <si>
    <t>周海忠</t>
  </si>
  <si>
    <t>周昭国</t>
  </si>
  <si>
    <t>斑竹村</t>
  </si>
  <si>
    <t>陈学凡</t>
  </si>
  <si>
    <t>374</t>
  </si>
  <si>
    <t>陈玉梅</t>
  </si>
  <si>
    <t>1162</t>
  </si>
  <si>
    <t>喻海庆</t>
  </si>
  <si>
    <t>范民生</t>
  </si>
  <si>
    <t>1322</t>
  </si>
  <si>
    <t>范寒鑫</t>
  </si>
  <si>
    <t>方胜国</t>
  </si>
  <si>
    <t>288</t>
  </si>
  <si>
    <t>方主秀</t>
  </si>
  <si>
    <t>433</t>
  </si>
  <si>
    <t>李琼</t>
  </si>
  <si>
    <t>1640</t>
  </si>
  <si>
    <t>祝鑫慧</t>
  </si>
  <si>
    <t>祝芯茹</t>
  </si>
  <si>
    <t>秦大平</t>
  </si>
  <si>
    <t>1082</t>
  </si>
  <si>
    <t>张一彬</t>
  </si>
  <si>
    <t>秦大琼</t>
  </si>
  <si>
    <t>1242</t>
  </si>
  <si>
    <t>方赵杰</t>
  </si>
  <si>
    <t>秦大全</t>
  </si>
  <si>
    <t>秦玉奎</t>
  </si>
  <si>
    <t>460</t>
  </si>
  <si>
    <t>秦玉全</t>
  </si>
  <si>
    <t>3305</t>
  </si>
  <si>
    <t>秦杰</t>
  </si>
  <si>
    <t>秦涛</t>
  </si>
  <si>
    <t>秦惠</t>
  </si>
  <si>
    <t>陈小荣</t>
  </si>
  <si>
    <t>孙善友</t>
  </si>
  <si>
    <t>孙喻</t>
  </si>
  <si>
    <t>505</t>
  </si>
  <si>
    <t>孙支成</t>
  </si>
  <si>
    <t>1180</t>
  </si>
  <si>
    <t>孙成雨</t>
  </si>
  <si>
    <t>谭波</t>
  </si>
  <si>
    <t>1863</t>
  </si>
  <si>
    <t>谭婧</t>
  </si>
  <si>
    <t>谭斌</t>
  </si>
  <si>
    <t>谭其云</t>
  </si>
  <si>
    <t>2564</t>
  </si>
  <si>
    <t>谭人铭</t>
  </si>
  <si>
    <t>谭文媛</t>
  </si>
  <si>
    <t>喻素华</t>
  </si>
  <si>
    <t>王朝焱</t>
  </si>
  <si>
    <t>1803</t>
  </si>
  <si>
    <t>陶兰</t>
  </si>
  <si>
    <t>王梦贤</t>
  </si>
  <si>
    <t>王顺华</t>
  </si>
  <si>
    <t>394</t>
  </si>
  <si>
    <t>王万仕</t>
  </si>
  <si>
    <t>1943</t>
  </si>
  <si>
    <t>王乾坤</t>
  </si>
  <si>
    <t>江保英</t>
  </si>
  <si>
    <t>王小琴</t>
  </si>
  <si>
    <t>2584</t>
  </si>
  <si>
    <t>周海霞</t>
  </si>
  <si>
    <t>周康文</t>
  </si>
  <si>
    <t>周海龙</t>
  </si>
  <si>
    <t>王晓华</t>
  </si>
  <si>
    <t>罗辉满</t>
  </si>
  <si>
    <t>罗军</t>
  </si>
  <si>
    <t>杨兰树</t>
  </si>
  <si>
    <t>杨林</t>
  </si>
  <si>
    <t>杨艺</t>
  </si>
  <si>
    <t>余华发</t>
  </si>
  <si>
    <t>656</t>
  </si>
  <si>
    <t>余秀丽</t>
  </si>
  <si>
    <t>余文洪</t>
  </si>
  <si>
    <t>1302</t>
  </si>
  <si>
    <t>余好</t>
  </si>
  <si>
    <t>余文华</t>
  </si>
  <si>
    <t>2083</t>
  </si>
  <si>
    <t>余武琼</t>
  </si>
  <si>
    <t>余婷</t>
  </si>
  <si>
    <t>喻晓琼</t>
  </si>
  <si>
    <t>621</t>
  </si>
  <si>
    <t>张安全</t>
  </si>
  <si>
    <t>周君</t>
  </si>
  <si>
    <t>祝万安</t>
  </si>
  <si>
    <t>1102</t>
  </si>
  <si>
    <t>范远英</t>
  </si>
  <si>
    <t>大山村</t>
  </si>
  <si>
    <t>李才芳</t>
  </si>
  <si>
    <t>439</t>
  </si>
  <si>
    <t>李顺美</t>
  </si>
  <si>
    <t>359</t>
  </si>
  <si>
    <t>李长淑</t>
  </si>
  <si>
    <t>刘会英</t>
  </si>
  <si>
    <t>384</t>
  </si>
  <si>
    <t>戚润琼</t>
  </si>
  <si>
    <t>2624</t>
  </si>
  <si>
    <t>吴至冬</t>
  </si>
  <si>
    <t>吴梦霞</t>
  </si>
  <si>
    <t>吴启洪</t>
  </si>
  <si>
    <t>眭盛祥</t>
  </si>
  <si>
    <t>794</t>
  </si>
  <si>
    <t>熊淑安</t>
  </si>
  <si>
    <t>眭永明</t>
  </si>
  <si>
    <t>眭峻博</t>
  </si>
  <si>
    <t>吴晓琴</t>
  </si>
  <si>
    <t>1222</t>
  </si>
  <si>
    <t>黄崇峰</t>
  </si>
  <si>
    <t>吴英秀</t>
  </si>
  <si>
    <t>589</t>
  </si>
  <si>
    <t>吴玉春</t>
  </si>
  <si>
    <t>熊德金</t>
  </si>
  <si>
    <t>290</t>
  </si>
  <si>
    <t>熊德忠</t>
  </si>
  <si>
    <t>黄淑英</t>
  </si>
  <si>
    <t>熊建军</t>
  </si>
  <si>
    <t>596</t>
  </si>
  <si>
    <t>熊康佳</t>
  </si>
  <si>
    <t>杨绍华</t>
  </si>
  <si>
    <t>3205</t>
  </si>
  <si>
    <t>李淑琼</t>
  </si>
  <si>
    <t>杨丽媛</t>
  </si>
  <si>
    <t>杨渝航</t>
  </si>
  <si>
    <t>杨秋波</t>
  </si>
  <si>
    <t>詹友淑</t>
  </si>
  <si>
    <t>538</t>
  </si>
  <si>
    <t>周昌芬</t>
  </si>
  <si>
    <t>周昌淑</t>
  </si>
  <si>
    <t>周达珍</t>
  </si>
  <si>
    <t>336</t>
  </si>
  <si>
    <t>周和康</t>
  </si>
  <si>
    <t>李才英</t>
  </si>
  <si>
    <t>周云川</t>
  </si>
  <si>
    <t>500</t>
  </si>
  <si>
    <t>周召平</t>
  </si>
  <si>
    <t>周峰杨</t>
  </si>
  <si>
    <t>周潮国</t>
  </si>
  <si>
    <t>郎林</t>
  </si>
  <si>
    <t>朱兵</t>
  </si>
  <si>
    <t>东风村</t>
  </si>
  <si>
    <t>陈邦和</t>
  </si>
  <si>
    <t>1903</t>
  </si>
  <si>
    <t>彭直宇</t>
  </si>
  <si>
    <t>陈红</t>
  </si>
  <si>
    <t>陈家和</t>
  </si>
  <si>
    <t>1086</t>
  </si>
  <si>
    <t>吴英碧</t>
  </si>
  <si>
    <t>陈家淑</t>
  </si>
  <si>
    <t>543</t>
  </si>
  <si>
    <t>陈万淑</t>
  </si>
  <si>
    <t>509</t>
  </si>
  <si>
    <t>方本福</t>
  </si>
  <si>
    <t>方丙生</t>
  </si>
  <si>
    <t>436</t>
  </si>
  <si>
    <t>方俊懿</t>
  </si>
  <si>
    <t>方善清</t>
  </si>
  <si>
    <t>700</t>
  </si>
  <si>
    <t>江翠华</t>
  </si>
  <si>
    <t>方松鱼</t>
  </si>
  <si>
    <t>1020</t>
  </si>
  <si>
    <t>刘太琼</t>
  </si>
  <si>
    <t>方文明</t>
  </si>
  <si>
    <t>445</t>
  </si>
  <si>
    <t>方武生</t>
  </si>
  <si>
    <t>2456</t>
  </si>
  <si>
    <t>方银华</t>
  </si>
  <si>
    <t>方泯杰</t>
  </si>
  <si>
    <t>戚光淑</t>
  </si>
  <si>
    <t>李才富</t>
  </si>
  <si>
    <t>692</t>
  </si>
  <si>
    <t>陈仕英</t>
  </si>
  <si>
    <t>李才四</t>
  </si>
  <si>
    <t>2035</t>
  </si>
  <si>
    <t>李想</t>
  </si>
  <si>
    <t>李万杰</t>
  </si>
  <si>
    <t>李静</t>
  </si>
  <si>
    <t>万大英</t>
  </si>
  <si>
    <t>李从才</t>
  </si>
  <si>
    <t>李刚</t>
  </si>
  <si>
    <t>1761</t>
  </si>
  <si>
    <t>李江洪</t>
  </si>
  <si>
    <t>李金杰</t>
  </si>
  <si>
    <t>李继承</t>
  </si>
  <si>
    <t>李良珍</t>
  </si>
  <si>
    <t>李良和</t>
  </si>
  <si>
    <t>515</t>
  </si>
  <si>
    <t>李良清</t>
  </si>
  <si>
    <t>587</t>
  </si>
  <si>
    <t>李良书</t>
  </si>
  <si>
    <t>李良严</t>
  </si>
  <si>
    <t>636</t>
  </si>
  <si>
    <t>李群良</t>
  </si>
  <si>
    <t>269</t>
  </si>
  <si>
    <t>1362</t>
  </si>
  <si>
    <t>李金花</t>
  </si>
  <si>
    <t>李献才</t>
  </si>
  <si>
    <t>1012</t>
  </si>
  <si>
    <t>戚光芳</t>
  </si>
  <si>
    <t>李雄华</t>
  </si>
  <si>
    <t>李玉龙</t>
  </si>
  <si>
    <t>李曹心一</t>
  </si>
  <si>
    <t>李长贤</t>
  </si>
  <si>
    <t>王一华</t>
  </si>
  <si>
    <t>谢毓红</t>
  </si>
  <si>
    <t>杨声成</t>
  </si>
  <si>
    <t>1150</t>
  </si>
  <si>
    <t>黄伯英</t>
  </si>
  <si>
    <t>甘田村</t>
  </si>
  <si>
    <t>方长林</t>
  </si>
  <si>
    <t>桂海林</t>
  </si>
  <si>
    <t>252</t>
  </si>
  <si>
    <t>胡波</t>
  </si>
  <si>
    <t>胡孟云</t>
  </si>
  <si>
    <t>2176</t>
  </si>
  <si>
    <t>周定琼</t>
  </si>
  <si>
    <t>胡雄剑</t>
  </si>
  <si>
    <t>胡春蕾</t>
  </si>
  <si>
    <t>江康珍</t>
  </si>
  <si>
    <t>998</t>
  </si>
  <si>
    <t>何家碧</t>
  </si>
  <si>
    <t>雷曾华</t>
  </si>
  <si>
    <t>雷海臣</t>
  </si>
  <si>
    <t>雷瑞忠</t>
  </si>
  <si>
    <t>雷洪兰</t>
  </si>
  <si>
    <t>548</t>
  </si>
  <si>
    <t>雷洪林</t>
  </si>
  <si>
    <t>1198</t>
  </si>
  <si>
    <t>雷斯颜</t>
  </si>
  <si>
    <t>雷洪廷</t>
  </si>
  <si>
    <t>786</t>
  </si>
  <si>
    <t>江志英</t>
  </si>
  <si>
    <t>雷洪泽</t>
  </si>
  <si>
    <t>1234</t>
  </si>
  <si>
    <t>陈孔英</t>
  </si>
  <si>
    <t>雷龙虎</t>
  </si>
  <si>
    <t>2003</t>
  </si>
  <si>
    <t>雷梓强</t>
  </si>
  <si>
    <t>雷梓涵</t>
  </si>
  <si>
    <t>李才明</t>
  </si>
  <si>
    <t>李吉琼</t>
  </si>
  <si>
    <t>方进</t>
  </si>
  <si>
    <t>李松柏</t>
  </si>
  <si>
    <t>848</t>
  </si>
  <si>
    <t>何小利</t>
  </si>
  <si>
    <t>冉从禄</t>
  </si>
  <si>
    <t>周永梅</t>
  </si>
  <si>
    <t>冉龙文</t>
  </si>
  <si>
    <t>吴起昌</t>
  </si>
  <si>
    <t>610</t>
  </si>
  <si>
    <t>熊德礼</t>
  </si>
  <si>
    <t>585</t>
  </si>
  <si>
    <t>熊光华</t>
  </si>
  <si>
    <t>1813</t>
  </si>
  <si>
    <t>熊康中</t>
  </si>
  <si>
    <t>杨朝梅</t>
  </si>
  <si>
    <t>熊康滨</t>
  </si>
  <si>
    <t>1196</t>
  </si>
  <si>
    <t>熊子涵</t>
  </si>
  <si>
    <t>熊美玲</t>
  </si>
  <si>
    <t>周云琼</t>
  </si>
  <si>
    <t>熊康芬</t>
  </si>
  <si>
    <t>熊康金</t>
  </si>
  <si>
    <t>熊康渠</t>
  </si>
  <si>
    <t>1260</t>
  </si>
  <si>
    <t>周召梅</t>
  </si>
  <si>
    <t>熊林安</t>
  </si>
  <si>
    <t>424</t>
  </si>
  <si>
    <t>喻成秀</t>
  </si>
  <si>
    <t>389</t>
  </si>
  <si>
    <t>张登富</t>
  </si>
  <si>
    <t>908</t>
  </si>
  <si>
    <t>谭逢英</t>
  </si>
  <si>
    <t>张利洪</t>
  </si>
  <si>
    <t>张梦祈</t>
  </si>
  <si>
    <t>张洪伟</t>
  </si>
  <si>
    <t>石六珍</t>
  </si>
  <si>
    <t>周波</t>
  </si>
  <si>
    <t>周放平</t>
  </si>
  <si>
    <t>1272</t>
  </si>
  <si>
    <t>喻洪芬</t>
  </si>
  <si>
    <t>周素华</t>
  </si>
  <si>
    <t>1237</t>
  </si>
  <si>
    <t>熊秀平</t>
  </si>
  <si>
    <t>周豪杰</t>
  </si>
  <si>
    <t>周小平</t>
  </si>
  <si>
    <t>周俊安</t>
  </si>
  <si>
    <t>黄金村</t>
  </si>
  <si>
    <t>成善伟</t>
  </si>
  <si>
    <t>李才琼</t>
  </si>
  <si>
    <t>何心书</t>
  </si>
  <si>
    <t>2604</t>
  </si>
  <si>
    <t>周桂蓉</t>
  </si>
  <si>
    <t>何科桦</t>
  </si>
  <si>
    <t>何灯鑫</t>
  </si>
  <si>
    <t>罗文兴</t>
  </si>
  <si>
    <t>1258</t>
  </si>
  <si>
    <t>陈学芳</t>
  </si>
  <si>
    <t>马泽林</t>
  </si>
  <si>
    <t>彭善英</t>
  </si>
  <si>
    <t>628</t>
  </si>
  <si>
    <t>周泽坤</t>
  </si>
  <si>
    <t>戚光忠</t>
  </si>
  <si>
    <t>1337</t>
  </si>
  <si>
    <t>戚华梅</t>
  </si>
  <si>
    <t>戚亚利</t>
  </si>
  <si>
    <t>秦仕厚</t>
  </si>
  <si>
    <t>秦黄荣</t>
  </si>
  <si>
    <t>黄琼</t>
  </si>
  <si>
    <t>吴启林</t>
  </si>
  <si>
    <t>542</t>
  </si>
  <si>
    <t>吴英淑</t>
  </si>
  <si>
    <t>392</t>
  </si>
  <si>
    <t>熊德银</t>
  </si>
  <si>
    <t>938</t>
  </si>
  <si>
    <t>周召淑</t>
  </si>
  <si>
    <t>喻兴秀</t>
  </si>
  <si>
    <t>175</t>
  </si>
  <si>
    <t>周达权</t>
  </si>
  <si>
    <t>周春梅</t>
  </si>
  <si>
    <t>周杜鹃</t>
  </si>
  <si>
    <t>周晓凤</t>
  </si>
  <si>
    <t>周世梅</t>
  </si>
  <si>
    <t>周世秀</t>
  </si>
  <si>
    <t>曹振秀</t>
  </si>
  <si>
    <t>陈守华</t>
  </si>
  <si>
    <t>张宗英</t>
  </si>
  <si>
    <t>陈柯男</t>
  </si>
  <si>
    <t>范远和</t>
  </si>
  <si>
    <t>方善成</t>
  </si>
  <si>
    <t>448</t>
  </si>
  <si>
    <t>汪蓉</t>
  </si>
  <si>
    <t>方勤群</t>
  </si>
  <si>
    <t>方贵铭</t>
  </si>
  <si>
    <t>方玉明</t>
  </si>
  <si>
    <t>1184</t>
  </si>
  <si>
    <t>陈一梅</t>
  </si>
  <si>
    <t>陈维珍</t>
  </si>
  <si>
    <t>方学芹</t>
  </si>
  <si>
    <t>方正淑</t>
  </si>
  <si>
    <t>1061</t>
  </si>
  <si>
    <t>江鑫</t>
  </si>
  <si>
    <t>江铭</t>
  </si>
  <si>
    <t>江国六</t>
  </si>
  <si>
    <t>306</t>
  </si>
  <si>
    <t>杨南云</t>
  </si>
  <si>
    <t>江国祥</t>
  </si>
  <si>
    <t>江和</t>
  </si>
  <si>
    <t>962</t>
  </si>
  <si>
    <t>江欣悦</t>
  </si>
  <si>
    <t>江华荣</t>
  </si>
  <si>
    <t>汪仁秀</t>
  </si>
  <si>
    <t>江涛</t>
  </si>
  <si>
    <t>方连飞</t>
  </si>
  <si>
    <t>江雨晨</t>
  </si>
  <si>
    <t>江艳茹</t>
  </si>
  <si>
    <t>江勇</t>
  </si>
  <si>
    <t>1860</t>
  </si>
  <si>
    <t>江博龙</t>
  </si>
  <si>
    <t>江海霞</t>
  </si>
  <si>
    <t>江念雨</t>
  </si>
  <si>
    <t>江志平</t>
  </si>
  <si>
    <t>967</t>
  </si>
  <si>
    <t>江金操</t>
  </si>
  <si>
    <t>汪叔梅</t>
  </si>
  <si>
    <t>江治权</t>
  </si>
  <si>
    <t>279</t>
  </si>
  <si>
    <t>江治伟</t>
  </si>
  <si>
    <t>1114</t>
  </si>
  <si>
    <t>马仕兰</t>
  </si>
  <si>
    <t>雷明生</t>
  </si>
  <si>
    <t>493</t>
  </si>
  <si>
    <t>李向阳</t>
  </si>
  <si>
    <t>942</t>
  </si>
  <si>
    <t>李林韩</t>
  </si>
  <si>
    <t>李宗华</t>
  </si>
  <si>
    <t>357</t>
  </si>
  <si>
    <t>刘友莲</t>
  </si>
  <si>
    <t>1178</t>
  </si>
  <si>
    <t>杨荣涛</t>
  </si>
  <si>
    <t>杨晨曦</t>
  </si>
  <si>
    <t>冉崇河</t>
  </si>
  <si>
    <t>曹长珍</t>
  </si>
  <si>
    <t>冉隆华</t>
  </si>
  <si>
    <t>孙支国</t>
  </si>
  <si>
    <t>3265</t>
  </si>
  <si>
    <t>孙艳</t>
  </si>
  <si>
    <t>孙陇崎</t>
  </si>
  <si>
    <t>孙媛</t>
  </si>
  <si>
    <t>向光芳</t>
  </si>
  <si>
    <t>汪崇兴</t>
  </si>
  <si>
    <t>631</t>
  </si>
  <si>
    <t>汪仁国</t>
  </si>
  <si>
    <t>1588</t>
  </si>
  <si>
    <t>常玉秀</t>
  </si>
  <si>
    <t>汪婷</t>
  </si>
  <si>
    <t>汪仁茂</t>
  </si>
  <si>
    <t>1092</t>
  </si>
  <si>
    <t>杨翠华</t>
  </si>
  <si>
    <t>汪智均</t>
  </si>
  <si>
    <t>汪海英</t>
  </si>
  <si>
    <t>袁家秀</t>
  </si>
  <si>
    <t>汪智联</t>
  </si>
  <si>
    <t>汪智平</t>
  </si>
  <si>
    <t>王方燕</t>
  </si>
  <si>
    <t>冉亚洲</t>
  </si>
  <si>
    <t>王群</t>
  </si>
  <si>
    <t>王顺虎</t>
  </si>
  <si>
    <t>2023</t>
  </si>
  <si>
    <t>王智刚</t>
  </si>
  <si>
    <t>王雨彤</t>
  </si>
  <si>
    <t>王顺林</t>
  </si>
  <si>
    <t>774</t>
  </si>
  <si>
    <t>陈素芳</t>
  </si>
  <si>
    <t>肖树英</t>
  </si>
  <si>
    <t>1779</t>
  </si>
  <si>
    <t>向国方</t>
  </si>
  <si>
    <t>向国节</t>
  </si>
  <si>
    <t>杨波</t>
  </si>
  <si>
    <t>1277</t>
  </si>
  <si>
    <t>杨清源</t>
  </si>
  <si>
    <t>金素青</t>
  </si>
  <si>
    <t>杨承福</t>
  </si>
  <si>
    <t>杨承群</t>
  </si>
  <si>
    <t>601</t>
  </si>
  <si>
    <t>杨承兴</t>
  </si>
  <si>
    <t>319</t>
  </si>
  <si>
    <t>杨浩</t>
  </si>
  <si>
    <t>向治愉</t>
  </si>
  <si>
    <t>杨桂林</t>
  </si>
  <si>
    <t>杨欣颖</t>
  </si>
  <si>
    <t>陈利琼</t>
  </si>
  <si>
    <t>杨虹瑶</t>
  </si>
  <si>
    <t>杨继红</t>
  </si>
  <si>
    <t>杨继明</t>
  </si>
  <si>
    <t>杨丹</t>
  </si>
  <si>
    <t>杨仁国</t>
  </si>
  <si>
    <t>1224</t>
  </si>
  <si>
    <t>杨坤</t>
  </si>
  <si>
    <t>杨雪梅</t>
  </si>
  <si>
    <t>杨义和</t>
  </si>
  <si>
    <t>余飞</t>
  </si>
  <si>
    <t>1304</t>
  </si>
  <si>
    <t>余忠杭</t>
  </si>
  <si>
    <t>余向敏</t>
  </si>
  <si>
    <t>喻成伦</t>
  </si>
  <si>
    <t>254</t>
  </si>
  <si>
    <t>喻洪卯</t>
  </si>
  <si>
    <t>1038</t>
  </si>
  <si>
    <t>周昌连</t>
  </si>
  <si>
    <t>喻琳慧</t>
  </si>
  <si>
    <t>1402</t>
  </si>
  <si>
    <t>喻甫游</t>
  </si>
  <si>
    <t>袁本安</t>
  </si>
  <si>
    <t>1456</t>
  </si>
  <si>
    <t>戚春芳</t>
  </si>
  <si>
    <t>袁棋</t>
  </si>
  <si>
    <t>袁斌</t>
  </si>
  <si>
    <t>996</t>
  </si>
  <si>
    <t>袁诗琦</t>
  </si>
  <si>
    <t>袁伯云</t>
  </si>
  <si>
    <t>992</t>
  </si>
  <si>
    <t>袁芷琳</t>
  </si>
  <si>
    <t>汪小丽</t>
  </si>
  <si>
    <t>袁芷怡</t>
  </si>
  <si>
    <t>袁金花</t>
  </si>
  <si>
    <t>汪袁媛</t>
  </si>
  <si>
    <t>袁宗奎</t>
  </si>
  <si>
    <t>2352</t>
  </si>
  <si>
    <t>袁梦</t>
  </si>
  <si>
    <t>孙碧清</t>
  </si>
  <si>
    <t>袁飞扬</t>
  </si>
  <si>
    <t>张安文</t>
  </si>
  <si>
    <t>周达国</t>
  </si>
  <si>
    <t>毕萍</t>
  </si>
  <si>
    <t>周世花</t>
  </si>
  <si>
    <t>周世勇</t>
  </si>
  <si>
    <t>周菊花</t>
  </si>
  <si>
    <t>金银村</t>
  </si>
  <si>
    <t>陈邦发</t>
  </si>
  <si>
    <t>571</t>
  </si>
  <si>
    <t>陈正艮</t>
  </si>
  <si>
    <t>徐冬青</t>
  </si>
  <si>
    <t>陈欣慧</t>
  </si>
  <si>
    <t>陈得海</t>
  </si>
  <si>
    <t>徐胜利</t>
  </si>
  <si>
    <t>方承珍</t>
  </si>
  <si>
    <t>545</t>
  </si>
  <si>
    <t>方德君</t>
  </si>
  <si>
    <t>方雅琰</t>
  </si>
  <si>
    <t>辛理琼</t>
  </si>
  <si>
    <t>方文军</t>
  </si>
  <si>
    <t>杨洪英</t>
  </si>
  <si>
    <t>方德凤</t>
  </si>
  <si>
    <t>方莉萍</t>
  </si>
  <si>
    <t>方文万</t>
  </si>
  <si>
    <t>2644</t>
  </si>
  <si>
    <t>江蓉</t>
  </si>
  <si>
    <t>方思霁</t>
  </si>
  <si>
    <t>方诗涵</t>
  </si>
  <si>
    <t>方文洋</t>
  </si>
  <si>
    <t>898</t>
  </si>
  <si>
    <t>刘长梅</t>
  </si>
  <si>
    <t>方学英</t>
  </si>
  <si>
    <t>1070</t>
  </si>
  <si>
    <t>杨海金</t>
  </si>
  <si>
    <t>江国治</t>
  </si>
  <si>
    <t>806</t>
  </si>
  <si>
    <t>江洋</t>
  </si>
  <si>
    <t>江毅</t>
  </si>
  <si>
    <t>2524</t>
  </si>
  <si>
    <t>牟江宝</t>
  </si>
  <si>
    <t>江容</t>
  </si>
  <si>
    <t>江晋瑶</t>
  </si>
  <si>
    <t>江治地</t>
  </si>
  <si>
    <t>934</t>
  </si>
  <si>
    <t>刘叔华</t>
  </si>
  <si>
    <t>李隆军</t>
  </si>
  <si>
    <t>1935</t>
  </si>
  <si>
    <t>李治威</t>
  </si>
  <si>
    <t>李春梅</t>
  </si>
  <si>
    <t>李红林</t>
  </si>
  <si>
    <t>秦春华</t>
  </si>
  <si>
    <t>李长发</t>
  </si>
  <si>
    <t>1090</t>
  </si>
  <si>
    <t>杨贤艮</t>
  </si>
  <si>
    <t>李祖洪</t>
  </si>
  <si>
    <t>毛盛志</t>
  </si>
  <si>
    <t>1146</t>
  </si>
  <si>
    <t>方德梅</t>
  </si>
  <si>
    <t>戚翠芳</t>
  </si>
  <si>
    <t>1793</t>
  </si>
  <si>
    <t>向鹏展</t>
  </si>
  <si>
    <t>向彦蓉</t>
  </si>
  <si>
    <t>戚光河</t>
  </si>
  <si>
    <t>1104</t>
  </si>
  <si>
    <t>韦隆敏</t>
  </si>
  <si>
    <t>戚帅</t>
  </si>
  <si>
    <t>戚光会</t>
  </si>
  <si>
    <t>戚利中</t>
  </si>
  <si>
    <t>戚华安</t>
  </si>
  <si>
    <t>465</t>
  </si>
  <si>
    <t>戚书惠</t>
  </si>
  <si>
    <t>戚书贤</t>
  </si>
  <si>
    <t>孙续仁</t>
  </si>
  <si>
    <t>421</t>
  </si>
  <si>
    <t>孙语嫣</t>
  </si>
  <si>
    <t>孙宗富</t>
  </si>
  <si>
    <t>孙宗仁</t>
  </si>
  <si>
    <t>720</t>
  </si>
  <si>
    <t>方吉梅</t>
  </si>
  <si>
    <t>唐桂鸿</t>
  </si>
  <si>
    <t>汪淑杰</t>
  </si>
  <si>
    <t>方佳丽</t>
  </si>
  <si>
    <t>王顺梅</t>
  </si>
  <si>
    <t>2043</t>
  </si>
  <si>
    <t>向轩焱</t>
  </si>
  <si>
    <t>向周俊</t>
  </si>
  <si>
    <t>向大贵</t>
  </si>
  <si>
    <t>向大华</t>
  </si>
  <si>
    <t>376</t>
  </si>
  <si>
    <t>向锋</t>
  </si>
  <si>
    <t>1375</t>
  </si>
  <si>
    <t>杨玉琼</t>
  </si>
  <si>
    <t>向丹丹</t>
  </si>
  <si>
    <t>向光华</t>
  </si>
  <si>
    <t>谢秀平</t>
  </si>
  <si>
    <t>531</t>
  </si>
  <si>
    <t>杨继孝</t>
  </si>
  <si>
    <t>杨家绘</t>
  </si>
  <si>
    <t>1128</t>
  </si>
  <si>
    <t>杨梦媛</t>
  </si>
  <si>
    <t>杨声冰</t>
  </si>
  <si>
    <t>杨天兵</t>
  </si>
  <si>
    <t>杨天海</t>
  </si>
  <si>
    <t>杨杰</t>
  </si>
  <si>
    <t>杨天伟</t>
  </si>
  <si>
    <t>杨云兰</t>
  </si>
  <si>
    <t>张淑珍</t>
  </si>
  <si>
    <t>杨佳</t>
  </si>
  <si>
    <t>杨鑫</t>
  </si>
  <si>
    <t>388</t>
  </si>
  <si>
    <t>周云锋</t>
  </si>
  <si>
    <t>593</t>
  </si>
  <si>
    <t>凉泉村</t>
  </si>
  <si>
    <t>陈时富</t>
  </si>
  <si>
    <t>陈时雄</t>
  </si>
  <si>
    <t>1187</t>
  </si>
  <si>
    <t>陈惠媛</t>
  </si>
  <si>
    <t>曾仕召</t>
  </si>
  <si>
    <t>陈时友</t>
  </si>
  <si>
    <t>645</t>
  </si>
  <si>
    <t>陈学春</t>
  </si>
  <si>
    <t>陈湖英</t>
  </si>
  <si>
    <t>喻洪兰</t>
  </si>
  <si>
    <t>陈兴桥</t>
  </si>
  <si>
    <t>方文木</t>
  </si>
  <si>
    <t>1158</t>
  </si>
  <si>
    <t>周福兰</t>
  </si>
  <si>
    <t>方秀英</t>
  </si>
  <si>
    <t>方玉芳</t>
  </si>
  <si>
    <t>497</t>
  </si>
  <si>
    <t>何仁杰</t>
  </si>
  <si>
    <t>1836</t>
  </si>
  <si>
    <t>高菊林</t>
  </si>
  <si>
    <t>何碧凯</t>
  </si>
  <si>
    <t>何男彬</t>
  </si>
  <si>
    <t>何善华</t>
  </si>
  <si>
    <t>487</t>
  </si>
  <si>
    <t>江华英</t>
  </si>
  <si>
    <t>522</t>
  </si>
  <si>
    <t>雷成河</t>
  </si>
  <si>
    <t>1030</t>
  </si>
  <si>
    <t>陈其香</t>
  </si>
  <si>
    <t>雷德英</t>
  </si>
  <si>
    <t>440</t>
  </si>
  <si>
    <t>刘翠兰</t>
  </si>
  <si>
    <t>罗术芳</t>
  </si>
  <si>
    <t>153</t>
  </si>
  <si>
    <t>马静</t>
  </si>
  <si>
    <t>1736</t>
  </si>
  <si>
    <t>叶晓林</t>
  </si>
  <si>
    <t>叶开兴</t>
  </si>
  <si>
    <t>叶道红</t>
  </si>
  <si>
    <t>彭术香</t>
  </si>
  <si>
    <t>彭琳越</t>
  </si>
  <si>
    <t>任谅</t>
  </si>
  <si>
    <t>任清怡</t>
  </si>
  <si>
    <t>任清雅</t>
  </si>
  <si>
    <t>任芸夕</t>
  </si>
  <si>
    <t>孙华林</t>
  </si>
  <si>
    <t>孙欣怡</t>
  </si>
  <si>
    <t>孙皓</t>
  </si>
  <si>
    <t>孙宗金</t>
  </si>
  <si>
    <t>周云兰</t>
  </si>
  <si>
    <t>王万群</t>
  </si>
  <si>
    <t>393</t>
  </si>
  <si>
    <t>熊康文</t>
  </si>
  <si>
    <t>815</t>
  </si>
  <si>
    <t>熊舒洪</t>
  </si>
  <si>
    <t>熊舒英</t>
  </si>
  <si>
    <t>舒稳存</t>
  </si>
  <si>
    <t>熊青婷</t>
  </si>
  <si>
    <t>胥朝焕</t>
  </si>
  <si>
    <t>孙秀花</t>
  </si>
  <si>
    <t>闫婷</t>
  </si>
  <si>
    <t>杨桂英</t>
  </si>
  <si>
    <t>373</t>
  </si>
  <si>
    <t>叶道江</t>
  </si>
  <si>
    <t>叶道秀</t>
  </si>
  <si>
    <t>990</t>
  </si>
  <si>
    <t>孙善康</t>
  </si>
  <si>
    <t>叶将军</t>
  </si>
  <si>
    <t>叶佳玲</t>
  </si>
  <si>
    <t>叶浩洋</t>
  </si>
  <si>
    <t>叶佳丽</t>
  </si>
  <si>
    <t>余文安</t>
  </si>
  <si>
    <t>杨天梅</t>
  </si>
  <si>
    <t>喻甫国</t>
  </si>
  <si>
    <t>836</t>
  </si>
  <si>
    <t>喻天来</t>
  </si>
  <si>
    <t>方绍芬</t>
  </si>
  <si>
    <t>喻洪兴</t>
  </si>
  <si>
    <t>喻洪元</t>
  </si>
  <si>
    <t>1705</t>
  </si>
  <si>
    <t>喻甫兵</t>
  </si>
  <si>
    <t>杨承梅</t>
  </si>
  <si>
    <t>1256</t>
  </si>
  <si>
    <t>陈洪权</t>
  </si>
  <si>
    <t>张威</t>
  </si>
  <si>
    <t>赵小容</t>
  </si>
  <si>
    <t>余浪</t>
  </si>
  <si>
    <t>周昌安</t>
  </si>
  <si>
    <t>1697</t>
  </si>
  <si>
    <t>周丽娟</t>
  </si>
  <si>
    <t>周昌国</t>
  </si>
  <si>
    <t>480</t>
  </si>
  <si>
    <t>周定群</t>
  </si>
  <si>
    <t>504</t>
  </si>
  <si>
    <t>周汉国</t>
  </si>
  <si>
    <t>熊康菊</t>
  </si>
  <si>
    <t>周汉科</t>
  </si>
  <si>
    <t>413</t>
  </si>
  <si>
    <t>周金成</t>
  </si>
  <si>
    <t>周金权</t>
  </si>
  <si>
    <t>周泽银</t>
  </si>
  <si>
    <t>周荣龙</t>
  </si>
  <si>
    <t>830</t>
  </si>
  <si>
    <t>喻连方</t>
  </si>
  <si>
    <t>周世发</t>
  </si>
  <si>
    <t>546</t>
  </si>
  <si>
    <t>周雪滢</t>
  </si>
  <si>
    <t>周玉香</t>
  </si>
  <si>
    <t>1634</t>
  </si>
  <si>
    <t>喻永衡</t>
  </si>
  <si>
    <t>喻华鑫</t>
  </si>
  <si>
    <t>周云伟</t>
  </si>
  <si>
    <t>818</t>
  </si>
  <si>
    <t>熊康书</t>
  </si>
  <si>
    <t>朱馨怡</t>
  </si>
  <si>
    <t>朱振宇</t>
  </si>
  <si>
    <t>骑龙村</t>
  </si>
  <si>
    <t>417</t>
  </si>
  <si>
    <t>陈素珍</t>
  </si>
  <si>
    <t>方德勇</t>
  </si>
  <si>
    <t>2072</t>
  </si>
  <si>
    <t>方财圣</t>
  </si>
  <si>
    <t>雷利</t>
  </si>
  <si>
    <t>方小华</t>
  </si>
  <si>
    <t>桂恩德</t>
  </si>
  <si>
    <t>469</t>
  </si>
  <si>
    <t>贺良富</t>
  </si>
  <si>
    <t>贺良银</t>
  </si>
  <si>
    <t>1762</t>
  </si>
  <si>
    <t>贺金伟</t>
  </si>
  <si>
    <t>肖仁美</t>
  </si>
  <si>
    <t>黄春溶</t>
  </si>
  <si>
    <t>黄雄福</t>
  </si>
  <si>
    <t>江康芬</t>
  </si>
  <si>
    <t>黄雄珍</t>
  </si>
  <si>
    <t>黎建鸿</t>
  </si>
  <si>
    <t>雷东坪</t>
  </si>
  <si>
    <t>940</t>
  </si>
  <si>
    <t>雷兴文</t>
  </si>
  <si>
    <t>雷圣鑫</t>
  </si>
  <si>
    <t>周召兰</t>
  </si>
  <si>
    <t>雷开富</t>
  </si>
  <si>
    <t>1110</t>
  </si>
  <si>
    <t>熊康美</t>
  </si>
  <si>
    <t>李启贵</t>
  </si>
  <si>
    <t>475</t>
  </si>
  <si>
    <t>梁中飞</t>
  </si>
  <si>
    <t>梁泳淇</t>
  </si>
  <si>
    <t>刘文平</t>
  </si>
  <si>
    <t>梁诗琪</t>
  </si>
  <si>
    <t>刘建明</t>
  </si>
  <si>
    <t>1340</t>
  </si>
  <si>
    <t>刘佳戚</t>
  </si>
  <si>
    <t>刘宝平</t>
  </si>
  <si>
    <t>刘馨</t>
  </si>
  <si>
    <t>刘连涛</t>
  </si>
  <si>
    <t>刘庆发</t>
  </si>
  <si>
    <t>1696</t>
  </si>
  <si>
    <t>戚华芳</t>
  </si>
  <si>
    <t>刘梦媛</t>
  </si>
  <si>
    <t>刘梦菲</t>
  </si>
  <si>
    <t>刘庆伟</t>
  </si>
  <si>
    <t>1655</t>
  </si>
  <si>
    <t>何素兰</t>
  </si>
  <si>
    <t>刘丹</t>
  </si>
  <si>
    <t>刘庆云</t>
  </si>
  <si>
    <t>刘露雨</t>
  </si>
  <si>
    <t>杨淑兰</t>
  </si>
  <si>
    <t>刘税玲</t>
  </si>
  <si>
    <t>616</t>
  </si>
  <si>
    <t>刘文兰</t>
  </si>
  <si>
    <t>1244</t>
  </si>
  <si>
    <t>戚浩然</t>
  </si>
  <si>
    <t>戚俊博</t>
  </si>
  <si>
    <t>刘文生</t>
  </si>
  <si>
    <t>刘兴淑</t>
  </si>
  <si>
    <t>刘艳</t>
  </si>
  <si>
    <t>刘银文</t>
  </si>
  <si>
    <t>1744</t>
  </si>
  <si>
    <t>李秀兰</t>
  </si>
  <si>
    <t>刘川</t>
  </si>
  <si>
    <t>马千贵</t>
  </si>
  <si>
    <t>1240</t>
  </si>
  <si>
    <t>李秀良</t>
  </si>
  <si>
    <t>戚德超</t>
  </si>
  <si>
    <t>戚光甫</t>
  </si>
  <si>
    <t>1621</t>
  </si>
  <si>
    <t>戚诗涵</t>
  </si>
  <si>
    <t>刘素兰</t>
  </si>
  <si>
    <t>戚光国</t>
  </si>
  <si>
    <t>425</t>
  </si>
  <si>
    <t>戚光禄</t>
  </si>
  <si>
    <t>2484</t>
  </si>
  <si>
    <t>周康芬</t>
  </si>
  <si>
    <t>戚杭燕</t>
  </si>
  <si>
    <t>戚红燕</t>
  </si>
  <si>
    <t>395</t>
  </si>
  <si>
    <t>戚华权</t>
  </si>
  <si>
    <t>567</t>
  </si>
  <si>
    <t>戚华血</t>
  </si>
  <si>
    <t>谢秀满</t>
  </si>
  <si>
    <t>戚华尧</t>
  </si>
  <si>
    <t>刘玉芳</t>
  </si>
  <si>
    <t>戚俊勇</t>
  </si>
  <si>
    <t>戚丽丽</t>
  </si>
  <si>
    <t>戚利祥</t>
  </si>
  <si>
    <t>1983</t>
  </si>
  <si>
    <t>戚周瑜</t>
  </si>
  <si>
    <t>戚玉清</t>
  </si>
  <si>
    <t>戚强</t>
  </si>
  <si>
    <t>戚向蓉</t>
  </si>
  <si>
    <t>戚雪琴</t>
  </si>
  <si>
    <t>戚愽航</t>
  </si>
  <si>
    <t>戚远路</t>
  </si>
  <si>
    <t>戚远祥</t>
  </si>
  <si>
    <t>1202</t>
  </si>
  <si>
    <t>罗辉淑</t>
  </si>
  <si>
    <t>冉从淑</t>
  </si>
  <si>
    <t>556</t>
  </si>
  <si>
    <t>孙隆奉</t>
  </si>
  <si>
    <t>1884</t>
  </si>
  <si>
    <t>孙鸿琳</t>
  </si>
  <si>
    <t>雷英芬</t>
  </si>
  <si>
    <t>孙恩德</t>
  </si>
  <si>
    <t>孙续贵</t>
  </si>
  <si>
    <t>熊康珍</t>
  </si>
  <si>
    <t>汪从琼</t>
  </si>
  <si>
    <t>198</t>
  </si>
  <si>
    <t>汪仁珍</t>
  </si>
  <si>
    <t>王兴福</t>
  </si>
  <si>
    <t>王宁波</t>
  </si>
  <si>
    <t>熊安芬</t>
  </si>
  <si>
    <t>王兴万</t>
  </si>
  <si>
    <t>杨继兰</t>
  </si>
  <si>
    <t>李桂珍</t>
  </si>
  <si>
    <t>向家培</t>
  </si>
  <si>
    <t>510</t>
  </si>
  <si>
    <t>向家书</t>
  </si>
  <si>
    <t>熊光香</t>
  </si>
  <si>
    <t>向胜权</t>
  </si>
  <si>
    <t>974</t>
  </si>
  <si>
    <t>黄翠英</t>
  </si>
  <si>
    <t>谢建琼</t>
  </si>
  <si>
    <t>1754</t>
  </si>
  <si>
    <t>贺俊杰</t>
  </si>
  <si>
    <t>贺钰炜</t>
  </si>
  <si>
    <t>熊孟华</t>
  </si>
  <si>
    <t>熊思宇</t>
  </si>
  <si>
    <t>熊思睿</t>
  </si>
  <si>
    <t>杨慧玲</t>
  </si>
  <si>
    <t>杨睿</t>
  </si>
  <si>
    <t>杨声兰</t>
  </si>
  <si>
    <t>杨淑华</t>
  </si>
  <si>
    <t>776</t>
  </si>
  <si>
    <t>戚华太</t>
  </si>
  <si>
    <t>杨万美</t>
  </si>
  <si>
    <t>423</t>
  </si>
  <si>
    <t>周定淑</t>
  </si>
  <si>
    <t>572</t>
  </si>
  <si>
    <t>周召美</t>
  </si>
  <si>
    <t>1054</t>
  </si>
  <si>
    <t>戚兵泉</t>
  </si>
  <si>
    <t>绍溪村</t>
  </si>
  <si>
    <t>陈素琼</t>
  </si>
  <si>
    <t>樊海</t>
  </si>
  <si>
    <t>282</t>
  </si>
  <si>
    <t>樊欣瑞</t>
  </si>
  <si>
    <t>樊荣祥</t>
  </si>
  <si>
    <t>694</t>
  </si>
  <si>
    <t>周汉英</t>
  </si>
  <si>
    <t>樊盛群</t>
  </si>
  <si>
    <t>范昌柏</t>
  </si>
  <si>
    <t>1574</t>
  </si>
  <si>
    <t>江永林</t>
  </si>
  <si>
    <t>范佳豪</t>
  </si>
  <si>
    <t>方祖柏</t>
  </si>
  <si>
    <t>386</t>
  </si>
  <si>
    <t>刘淑英</t>
  </si>
  <si>
    <t>方佐发</t>
  </si>
  <si>
    <t>桂德玉</t>
  </si>
  <si>
    <t>桂淑梅</t>
  </si>
  <si>
    <t>235</t>
  </si>
  <si>
    <t>黄会兰</t>
  </si>
  <si>
    <t>1024</t>
  </si>
  <si>
    <t>杨庆</t>
  </si>
  <si>
    <t>江金玲</t>
  </si>
  <si>
    <t>668</t>
  </si>
  <si>
    <t>李才芬</t>
  </si>
  <si>
    <t>624</t>
  </si>
  <si>
    <t>刘雪梅</t>
  </si>
  <si>
    <t>380</t>
  </si>
  <si>
    <t>戚洪宇</t>
  </si>
  <si>
    <t>戚连淑</t>
  </si>
  <si>
    <t>戚淑华</t>
  </si>
  <si>
    <t>169</t>
  </si>
  <si>
    <t>王定科</t>
  </si>
  <si>
    <t>1000</t>
  </si>
  <si>
    <t>李兴珍</t>
  </si>
  <si>
    <t>王忠</t>
  </si>
  <si>
    <t>王兴文</t>
  </si>
  <si>
    <t>黄一珍</t>
  </si>
  <si>
    <t>熊安金</t>
  </si>
  <si>
    <t>袁素兰</t>
  </si>
  <si>
    <t>熊安伟</t>
  </si>
  <si>
    <t>403</t>
  </si>
  <si>
    <t>熊彬伶</t>
  </si>
  <si>
    <t>熊德喜</t>
  </si>
  <si>
    <t>熊康才</t>
  </si>
  <si>
    <t>2028</t>
  </si>
  <si>
    <t>熊小平</t>
  </si>
  <si>
    <t>刘兴兰</t>
  </si>
  <si>
    <t>熊凌菲</t>
  </si>
  <si>
    <t>熊康福</t>
  </si>
  <si>
    <t>405</t>
  </si>
  <si>
    <t>熊康满</t>
  </si>
  <si>
    <t>1288</t>
  </si>
  <si>
    <t>熊欣</t>
  </si>
  <si>
    <t>杨琼芬</t>
  </si>
  <si>
    <t>周荣祥</t>
  </si>
  <si>
    <t>杨淑英</t>
  </si>
  <si>
    <t>482</t>
  </si>
  <si>
    <t>喻柯杰</t>
  </si>
  <si>
    <t>周桂生</t>
  </si>
  <si>
    <t>周后华</t>
  </si>
  <si>
    <t>318</t>
  </si>
  <si>
    <t>周家治</t>
  </si>
  <si>
    <t>1062</t>
  </si>
  <si>
    <t>江永芳</t>
  </si>
  <si>
    <t>周康雄</t>
  </si>
  <si>
    <t>1164</t>
  </si>
  <si>
    <t>周源</t>
  </si>
  <si>
    <t>周康银</t>
  </si>
  <si>
    <t>黎昌梅</t>
  </si>
  <si>
    <t>周平</t>
  </si>
  <si>
    <t>周小华</t>
  </si>
  <si>
    <t>1920</t>
  </si>
  <si>
    <t>方元兰</t>
  </si>
  <si>
    <t>周彪</t>
  </si>
  <si>
    <t>周芳</t>
  </si>
  <si>
    <t>周尧荃</t>
  </si>
  <si>
    <t>朱祖梅</t>
  </si>
  <si>
    <t>周召和</t>
  </si>
  <si>
    <t>346</t>
  </si>
  <si>
    <t>周召明</t>
  </si>
  <si>
    <t>452</t>
  </si>
  <si>
    <t>双梁村</t>
  </si>
  <si>
    <t>陈传洪</t>
  </si>
  <si>
    <t>周昌叔</t>
  </si>
  <si>
    <t>陈传年</t>
  </si>
  <si>
    <t>1226</t>
  </si>
  <si>
    <t>陈楠</t>
  </si>
  <si>
    <t>秦新梅</t>
  </si>
  <si>
    <t>陈家槐</t>
  </si>
  <si>
    <t>陈家梅</t>
  </si>
  <si>
    <t>491</t>
  </si>
  <si>
    <t>陈孟孝</t>
  </si>
  <si>
    <t>方科兰</t>
  </si>
  <si>
    <t>方宗梅</t>
  </si>
  <si>
    <t>181</t>
  </si>
  <si>
    <t>黄康明</t>
  </si>
  <si>
    <t>江雪</t>
  </si>
  <si>
    <t>喻铮滟</t>
  </si>
  <si>
    <t>秦江杰</t>
  </si>
  <si>
    <t>雷成林</t>
  </si>
  <si>
    <t>雷晴雁</t>
  </si>
  <si>
    <t>喻小兰</t>
  </si>
  <si>
    <t>雷顺康</t>
  </si>
  <si>
    <t>李洪春</t>
  </si>
  <si>
    <t>673</t>
  </si>
  <si>
    <t>刘邦洪</t>
  </si>
  <si>
    <t>1122</t>
  </si>
  <si>
    <t>周康芳</t>
  </si>
  <si>
    <t>刘定双</t>
  </si>
  <si>
    <t>刘定文</t>
  </si>
  <si>
    <t>粟明政</t>
  </si>
  <si>
    <t>1282</t>
  </si>
  <si>
    <t>喻淑英</t>
  </si>
  <si>
    <t>汪国记</t>
  </si>
  <si>
    <t>汪国云</t>
  </si>
  <si>
    <t>方光香</t>
  </si>
  <si>
    <t>王飞</t>
  </si>
  <si>
    <t>叶春花</t>
  </si>
  <si>
    <t>叶嘉龙</t>
  </si>
  <si>
    <t>叶范华</t>
  </si>
  <si>
    <t>喻成吉</t>
  </si>
  <si>
    <t>882</t>
  </si>
  <si>
    <t>汪正淑</t>
  </si>
  <si>
    <t>喻成建</t>
  </si>
  <si>
    <t>1032</t>
  </si>
  <si>
    <t>邹桂淑</t>
  </si>
  <si>
    <t>喻鸿邹</t>
  </si>
  <si>
    <t>喻红惠</t>
  </si>
  <si>
    <t>喻成杰</t>
  </si>
  <si>
    <t>606</t>
  </si>
  <si>
    <t>喻成棋</t>
  </si>
  <si>
    <t>854</t>
  </si>
  <si>
    <t>王顺香</t>
  </si>
  <si>
    <t>喻洪杰</t>
  </si>
  <si>
    <t>申继香</t>
  </si>
  <si>
    <t>喻洪培</t>
  </si>
  <si>
    <t>喻柳蓉</t>
  </si>
  <si>
    <t>周光淑</t>
  </si>
  <si>
    <t>喻华淑</t>
  </si>
  <si>
    <t>张贤刚</t>
  </si>
  <si>
    <t>1280</t>
  </si>
  <si>
    <t>陈家琼</t>
  </si>
  <si>
    <t>张波</t>
  </si>
  <si>
    <t>周功仁</t>
  </si>
  <si>
    <t>周汉良</t>
  </si>
  <si>
    <t>242</t>
  </si>
  <si>
    <t>四合村</t>
  </si>
  <si>
    <t>陈家双</t>
  </si>
  <si>
    <t>1430</t>
  </si>
  <si>
    <t>陈欣杰</t>
  </si>
  <si>
    <t>陈柳</t>
  </si>
  <si>
    <t>陈家雪</t>
  </si>
  <si>
    <t>2664</t>
  </si>
  <si>
    <t>陈京琳</t>
  </si>
  <si>
    <t>周小蓉</t>
  </si>
  <si>
    <t>陈京丽</t>
  </si>
  <si>
    <t>陈青春</t>
  </si>
  <si>
    <t>陈秀梅</t>
  </si>
  <si>
    <t>方文富</t>
  </si>
  <si>
    <t>485</t>
  </si>
  <si>
    <t>方志勇</t>
  </si>
  <si>
    <t>560</t>
  </si>
  <si>
    <t>方宗双</t>
  </si>
  <si>
    <t>方祖奎</t>
  </si>
  <si>
    <t>904</t>
  </si>
  <si>
    <t>张淑兰</t>
  </si>
  <si>
    <t>刘安国</t>
  </si>
  <si>
    <t>1228</t>
  </si>
  <si>
    <t>杨素兰</t>
  </si>
  <si>
    <t>刘邦本</t>
  </si>
  <si>
    <t>孙支兰</t>
  </si>
  <si>
    <t>冉龙兰</t>
  </si>
  <si>
    <t>632</t>
  </si>
  <si>
    <t>方金花</t>
  </si>
  <si>
    <t>冉雪峰</t>
  </si>
  <si>
    <t>1044</t>
  </si>
  <si>
    <t>冉阳源</t>
  </si>
  <si>
    <t>冉金松</t>
  </si>
  <si>
    <t>沈地芬</t>
  </si>
  <si>
    <t>450</t>
  </si>
  <si>
    <t>刘涛</t>
  </si>
  <si>
    <t>吴启国</t>
  </si>
  <si>
    <t>吴启欢</t>
  </si>
  <si>
    <t>叶华芳</t>
  </si>
  <si>
    <t>赵定芬</t>
  </si>
  <si>
    <t>赵华英</t>
  </si>
  <si>
    <t>朱明英</t>
  </si>
  <si>
    <t>1144</t>
  </si>
  <si>
    <t>陈玉香</t>
  </si>
  <si>
    <t>祝世华</t>
  </si>
  <si>
    <t>陈素业</t>
  </si>
  <si>
    <t>桃花村</t>
  </si>
  <si>
    <t>陈孟兰</t>
  </si>
  <si>
    <t>408</t>
  </si>
  <si>
    <t>陈学华</t>
  </si>
  <si>
    <t>周艳梅</t>
  </si>
  <si>
    <t>陈勇</t>
  </si>
  <si>
    <t>1498</t>
  </si>
  <si>
    <t>方玉琼</t>
  </si>
  <si>
    <t>陈燕林</t>
  </si>
  <si>
    <t>方盛祥</t>
  </si>
  <si>
    <t>814</t>
  </si>
  <si>
    <t>周云淑</t>
  </si>
  <si>
    <t>方宗祥</t>
  </si>
  <si>
    <t>1130</t>
  </si>
  <si>
    <t>方建龙</t>
  </si>
  <si>
    <t>贺斌</t>
  </si>
  <si>
    <t>贺国清</t>
  </si>
  <si>
    <t>888</t>
  </si>
  <si>
    <t>汪秀兰</t>
  </si>
  <si>
    <t>贺国英</t>
  </si>
  <si>
    <t>黄素英</t>
  </si>
  <si>
    <t>613</t>
  </si>
  <si>
    <t>江薇</t>
  </si>
  <si>
    <t>罗江绮</t>
  </si>
  <si>
    <t>罗梓潇</t>
  </si>
  <si>
    <t>黎万发</t>
  </si>
  <si>
    <t>984</t>
  </si>
  <si>
    <t>喻素英</t>
  </si>
  <si>
    <t>李大胜</t>
  </si>
  <si>
    <t>李欣鑫</t>
  </si>
  <si>
    <t>李葉君</t>
  </si>
  <si>
    <t>唐顺林</t>
  </si>
  <si>
    <t>李海涛</t>
  </si>
  <si>
    <t>李博轩</t>
  </si>
  <si>
    <t>李博彦</t>
  </si>
  <si>
    <t>李于</t>
  </si>
  <si>
    <t>李青函</t>
  </si>
  <si>
    <t>刘定华</t>
  </si>
  <si>
    <t>535</t>
  </si>
  <si>
    <t>刘宁花</t>
  </si>
  <si>
    <t>437</t>
  </si>
  <si>
    <t>申才英</t>
  </si>
  <si>
    <t>孙续山</t>
  </si>
  <si>
    <t>1022</t>
  </si>
  <si>
    <t>罗华英</t>
  </si>
  <si>
    <t>孙续英</t>
  </si>
  <si>
    <t>565</t>
  </si>
  <si>
    <t>谭培玉</t>
  </si>
  <si>
    <t>418</t>
  </si>
  <si>
    <t>王洪德</t>
  </si>
  <si>
    <t>591</t>
  </si>
  <si>
    <t>王洪伟</t>
  </si>
  <si>
    <t>516</t>
  </si>
  <si>
    <t>石素琼</t>
  </si>
  <si>
    <t>王顺福</t>
  </si>
  <si>
    <t>518</t>
  </si>
  <si>
    <t>王宗权</t>
  </si>
  <si>
    <t>王新宇</t>
  </si>
  <si>
    <t>刘素银</t>
  </si>
  <si>
    <t>叶道发</t>
  </si>
  <si>
    <t>1182</t>
  </si>
  <si>
    <t>贺维芳</t>
  </si>
  <si>
    <t>喻成梅</t>
  </si>
  <si>
    <t>276</t>
  </si>
  <si>
    <t>喻成祥</t>
  </si>
  <si>
    <t>喻洪兵</t>
  </si>
  <si>
    <t>喻琳恒</t>
  </si>
  <si>
    <t>刘桂英</t>
  </si>
  <si>
    <t>喻诗杰</t>
  </si>
  <si>
    <t>喻洪富</t>
  </si>
  <si>
    <t>张凤华</t>
  </si>
  <si>
    <t>527</t>
  </si>
  <si>
    <t>张杰</t>
  </si>
  <si>
    <t>张贤洪</t>
  </si>
  <si>
    <t>周淑连</t>
  </si>
  <si>
    <t>张贤武</t>
  </si>
  <si>
    <t>张雪锋</t>
  </si>
  <si>
    <t>周昌海</t>
  </si>
  <si>
    <t>432</t>
  </si>
  <si>
    <t>周成文</t>
  </si>
  <si>
    <t>936</t>
  </si>
  <si>
    <t>陈一祥</t>
  </si>
  <si>
    <t>周健康</t>
  </si>
  <si>
    <t>1136</t>
  </si>
  <si>
    <t>周祺</t>
  </si>
  <si>
    <t>喻术英</t>
  </si>
  <si>
    <t>周世海</t>
  </si>
  <si>
    <t>1952</t>
  </si>
  <si>
    <t>周浩霖</t>
  </si>
  <si>
    <t>周清清</t>
  </si>
  <si>
    <t>李铃</t>
  </si>
  <si>
    <t>周武生</t>
  </si>
  <si>
    <t>946</t>
  </si>
  <si>
    <t>下桥村</t>
  </si>
  <si>
    <t>陈世元</t>
  </si>
  <si>
    <t>1014</t>
  </si>
  <si>
    <t>方淑萍</t>
  </si>
  <si>
    <t>范明曲</t>
  </si>
  <si>
    <t>623</t>
  </si>
  <si>
    <t>方德生</t>
  </si>
  <si>
    <t>方绍军</t>
  </si>
  <si>
    <t>方世佳</t>
  </si>
  <si>
    <t>方清清</t>
  </si>
  <si>
    <t>王连仙</t>
  </si>
  <si>
    <t>方兴梅</t>
  </si>
  <si>
    <t>向光秉</t>
  </si>
  <si>
    <t>方滟婷</t>
  </si>
  <si>
    <t>方燕</t>
  </si>
  <si>
    <t>1843</t>
  </si>
  <si>
    <t>方秦涛</t>
  </si>
  <si>
    <t>方海旭</t>
  </si>
  <si>
    <t>方远辛</t>
  </si>
  <si>
    <t>379</t>
  </si>
  <si>
    <t>方坐成</t>
  </si>
  <si>
    <t>范昌进</t>
  </si>
  <si>
    <t>秦秀兰</t>
  </si>
  <si>
    <t>张靓</t>
  </si>
  <si>
    <t>吴光忠</t>
  </si>
  <si>
    <t>506</t>
  </si>
  <si>
    <t>向孟春</t>
  </si>
  <si>
    <t>向志辉</t>
  </si>
  <si>
    <t>向志国</t>
  </si>
  <si>
    <t>赵淑芳</t>
  </si>
  <si>
    <t>1170</t>
  </si>
  <si>
    <t>方桃花</t>
  </si>
  <si>
    <t>小河村</t>
  </si>
  <si>
    <t>常金勇</t>
  </si>
  <si>
    <t>范昌奎</t>
  </si>
  <si>
    <t>299</t>
  </si>
  <si>
    <t>范小林</t>
  </si>
  <si>
    <t>范洪晨</t>
  </si>
  <si>
    <t>范馨月</t>
  </si>
  <si>
    <t>范远忠</t>
  </si>
  <si>
    <t>615</t>
  </si>
  <si>
    <t>方文向</t>
  </si>
  <si>
    <t>3055</t>
  </si>
  <si>
    <t>方俊洋</t>
  </si>
  <si>
    <t>周后香</t>
  </si>
  <si>
    <t>方俊华</t>
  </si>
  <si>
    <t>方晓惠</t>
  </si>
  <si>
    <t>方友芳</t>
  </si>
  <si>
    <t>罗光元</t>
  </si>
  <si>
    <t>方正江</t>
  </si>
  <si>
    <t>1795</t>
  </si>
  <si>
    <t>方渝</t>
  </si>
  <si>
    <t>陈淑清</t>
  </si>
  <si>
    <t>江丽华</t>
  </si>
  <si>
    <t>罗彬彬</t>
  </si>
  <si>
    <t>罗辉银</t>
  </si>
  <si>
    <t>马泽珍</t>
  </si>
  <si>
    <t>573</t>
  </si>
  <si>
    <t>毛本华</t>
  </si>
  <si>
    <t>1496</t>
  </si>
  <si>
    <t>方文会</t>
  </si>
  <si>
    <t>毛金杭</t>
  </si>
  <si>
    <t>毛胜祥</t>
  </si>
  <si>
    <t>2240</t>
  </si>
  <si>
    <t>毛威</t>
  </si>
  <si>
    <t>谭康生</t>
  </si>
  <si>
    <t>毛本财</t>
  </si>
  <si>
    <t>秦玉平</t>
  </si>
  <si>
    <t>范远淑</t>
  </si>
  <si>
    <t>沈国成</t>
  </si>
  <si>
    <t>谢小兰</t>
  </si>
  <si>
    <t>沈家望</t>
  </si>
  <si>
    <t>王海燕</t>
  </si>
  <si>
    <t>王洪权</t>
  </si>
  <si>
    <t>王琴</t>
  </si>
  <si>
    <t>王江</t>
  </si>
  <si>
    <t>王平涛</t>
  </si>
  <si>
    <t>程娟</t>
  </si>
  <si>
    <t>王程龙</t>
  </si>
  <si>
    <t>王漫煊</t>
  </si>
  <si>
    <t>谢淑兰</t>
  </si>
  <si>
    <t>方靖</t>
  </si>
  <si>
    <t>方钰龙</t>
  </si>
  <si>
    <t>谢桃</t>
  </si>
  <si>
    <t>谢显伍</t>
  </si>
  <si>
    <t>722</t>
  </si>
  <si>
    <t>袁中美</t>
  </si>
  <si>
    <t>谢星宇</t>
  </si>
  <si>
    <t>谢支梅</t>
  </si>
  <si>
    <t>378</t>
  </si>
  <si>
    <t>易美玲</t>
  </si>
  <si>
    <t>袁舒铃</t>
  </si>
  <si>
    <t>袁江坤</t>
  </si>
  <si>
    <t>周川</t>
  </si>
  <si>
    <t>云丰村</t>
  </si>
  <si>
    <t>曾凡元</t>
  </si>
  <si>
    <t>陈学美</t>
  </si>
  <si>
    <t>樊德香</t>
  </si>
  <si>
    <t>325</t>
  </si>
  <si>
    <t>樊云成</t>
  </si>
  <si>
    <t>1058</t>
  </si>
  <si>
    <t>周后珍</t>
  </si>
  <si>
    <t>何善杰</t>
  </si>
  <si>
    <t>802</t>
  </si>
  <si>
    <t>陈传秀</t>
  </si>
  <si>
    <t>江诗润</t>
  </si>
  <si>
    <t>范正芳</t>
  </si>
  <si>
    <t>江书海</t>
  </si>
  <si>
    <t>570</t>
  </si>
  <si>
    <t>江再学</t>
  </si>
  <si>
    <t>陈春秀</t>
  </si>
  <si>
    <t>江鹏程</t>
  </si>
  <si>
    <t>雷德知</t>
  </si>
  <si>
    <t>474</t>
  </si>
  <si>
    <t>刘德明</t>
  </si>
  <si>
    <t>746</t>
  </si>
  <si>
    <t>熊康莲</t>
  </si>
  <si>
    <t>王洪祥</t>
  </si>
  <si>
    <t>吴顺伟</t>
  </si>
  <si>
    <t>1154</t>
  </si>
  <si>
    <t>雷成芬</t>
  </si>
  <si>
    <t>熊康洲</t>
  </si>
  <si>
    <t>832</t>
  </si>
  <si>
    <t>刘定梅</t>
  </si>
  <si>
    <t>熊世芬</t>
  </si>
  <si>
    <t>858</t>
  </si>
  <si>
    <t>何华珍</t>
  </si>
  <si>
    <t>袁平静</t>
  </si>
  <si>
    <t>1083</t>
  </si>
  <si>
    <t>袁嘉成</t>
  </si>
  <si>
    <t>袁惠春</t>
  </si>
  <si>
    <t>袁玉才</t>
  </si>
  <si>
    <t>928</t>
  </si>
  <si>
    <t>石明兰</t>
  </si>
  <si>
    <t>袁玉春</t>
  </si>
  <si>
    <t>李淑芬</t>
  </si>
  <si>
    <t>袁玉平</t>
  </si>
  <si>
    <t>988</t>
  </si>
  <si>
    <t>石兰珍</t>
  </si>
  <si>
    <t>樟木村</t>
  </si>
  <si>
    <t>陈举</t>
  </si>
  <si>
    <t>748</t>
  </si>
  <si>
    <t>陈俊凯</t>
  </si>
  <si>
    <t>谭小燕</t>
  </si>
  <si>
    <t>陈雅涵</t>
  </si>
  <si>
    <t>叶世兰</t>
  </si>
  <si>
    <t>陈剑锋</t>
  </si>
  <si>
    <t>陈永仁</t>
  </si>
  <si>
    <t>618</t>
  </si>
  <si>
    <t>刘安梅</t>
  </si>
  <si>
    <t>刘明芬</t>
  </si>
  <si>
    <t>刘帮红</t>
  </si>
  <si>
    <t>刘帮明</t>
  </si>
  <si>
    <t>1717</t>
  </si>
  <si>
    <t>刘定杰</t>
  </si>
  <si>
    <t>方秀兰</t>
  </si>
  <si>
    <t>潘填成</t>
  </si>
  <si>
    <t>潘雅婷</t>
  </si>
  <si>
    <t>王俊</t>
  </si>
  <si>
    <t>王锶凯</t>
  </si>
  <si>
    <t>霍耀茂</t>
  </si>
  <si>
    <t>王霖</t>
  </si>
  <si>
    <t>王媛</t>
  </si>
  <si>
    <t>向启莲</t>
  </si>
  <si>
    <t>李宗九</t>
  </si>
  <si>
    <t>尹木甫</t>
  </si>
  <si>
    <t>卢素分</t>
  </si>
  <si>
    <t>尹木付</t>
  </si>
  <si>
    <t>1126</t>
  </si>
  <si>
    <t>支宗英</t>
  </si>
  <si>
    <t>周康奎</t>
  </si>
  <si>
    <t>周康志</t>
  </si>
  <si>
    <t>周宇</t>
  </si>
  <si>
    <t>周召洋</t>
  </si>
  <si>
    <t>周淑芳</t>
  </si>
  <si>
    <t>561</t>
  </si>
  <si>
    <t>邹启权</t>
  </si>
  <si>
    <t>陈银花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</si>
</sst>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42"/>
  <sheetViews>
    <sheetView tabSelected="1" workbookViewId="0">
      <selection activeCell="O9" sqref="O9"/>
    </sheetView>
  </sheetViews>
  <sheetFormatPr defaultColWidth="9" defaultRowHeight="20.1" customHeight="1" outlineLevelCol="6"/>
  <cols>
    <col min="1" max="1" width="6.125" style="1" customWidth="1"/>
    <col min="2" max="2" width="18.125" style="1" customWidth="1"/>
    <col min="3" max="3" width="12.125" style="1" customWidth="1"/>
    <col min="4" max="5" width="8.125" style="1" customWidth="1"/>
    <col min="6" max="6" width="12.125" style="1" customWidth="1"/>
    <col min="7" max="7" width="19.5" style="1" customWidth="1"/>
    <col min="8" max="16375" width="9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ht="37" customHeight="1" spans="1:7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</row>
    <row r="5" customHeight="1" spans="1:7">
      <c r="A5" s="8">
        <f>MAX(A$1:A4)+1</f>
        <v>1</v>
      </c>
      <c r="B5" s="8" t="s">
        <v>10</v>
      </c>
      <c r="C5" s="8" t="s">
        <v>11</v>
      </c>
      <c r="D5" s="9">
        <v>3</v>
      </c>
      <c r="E5" s="8" t="s">
        <v>12</v>
      </c>
      <c r="F5" s="10" t="s">
        <v>11</v>
      </c>
      <c r="G5" s="11" t="s">
        <v>13</v>
      </c>
    </row>
    <row r="6" customHeight="1" spans="1:7">
      <c r="A6" s="8"/>
      <c r="B6" s="8"/>
      <c r="C6" s="8" t="s">
        <v>11</v>
      </c>
      <c r="D6" s="9"/>
      <c r="E6" s="8" t="s">
        <v>12</v>
      </c>
      <c r="F6" s="10" t="s">
        <v>14</v>
      </c>
      <c r="G6" s="11" t="s">
        <v>13</v>
      </c>
    </row>
    <row r="7" customHeight="1" spans="1:7">
      <c r="A7" s="8"/>
      <c r="B7" s="8"/>
      <c r="C7" s="8" t="s">
        <v>11</v>
      </c>
      <c r="D7" s="9"/>
      <c r="E7" s="8" t="s">
        <v>12</v>
      </c>
      <c r="F7" s="10" t="s">
        <v>15</v>
      </c>
      <c r="G7" s="11" t="s">
        <v>13</v>
      </c>
    </row>
    <row r="8" customHeight="1" spans="1:7">
      <c r="A8" s="10">
        <f>MAX(A$1:A7)+1</f>
        <v>2</v>
      </c>
      <c r="B8" s="10" t="s">
        <v>10</v>
      </c>
      <c r="C8" s="10" t="s">
        <v>16</v>
      </c>
      <c r="D8" s="12">
        <v>1</v>
      </c>
      <c r="E8" s="10" t="s">
        <v>17</v>
      </c>
      <c r="F8" s="10" t="s">
        <v>16</v>
      </c>
      <c r="G8" s="11" t="s">
        <v>13</v>
      </c>
    </row>
    <row r="9" customHeight="1" spans="1:7">
      <c r="A9" s="10">
        <f>MAX(A$1:A8)+1</f>
        <v>3</v>
      </c>
      <c r="B9" s="10" t="s">
        <v>18</v>
      </c>
      <c r="C9" s="10" t="s">
        <v>19</v>
      </c>
      <c r="D9" s="12">
        <v>1</v>
      </c>
      <c r="E9" s="10" t="s">
        <v>20</v>
      </c>
      <c r="F9" s="10" t="s">
        <v>19</v>
      </c>
      <c r="G9" s="11" t="s">
        <v>13</v>
      </c>
    </row>
    <row r="10" customHeight="1" spans="1:7">
      <c r="A10" s="10">
        <f>MAX(A$1:A9)+1</f>
        <v>4</v>
      </c>
      <c r="B10" s="10" t="s">
        <v>21</v>
      </c>
      <c r="C10" s="10" t="s">
        <v>22</v>
      </c>
      <c r="D10" s="12">
        <v>1</v>
      </c>
      <c r="E10" s="10" t="s">
        <v>23</v>
      </c>
      <c r="F10" s="10" t="s">
        <v>22</v>
      </c>
      <c r="G10" s="11" t="s">
        <v>24</v>
      </c>
    </row>
    <row r="11" customHeight="1" spans="1:7">
      <c r="A11" s="8">
        <f>MAX(A$1:A10)+1</f>
        <v>5</v>
      </c>
      <c r="B11" s="8" t="s">
        <v>21</v>
      </c>
      <c r="C11" s="8" t="s">
        <v>25</v>
      </c>
      <c r="D11" s="9">
        <v>3</v>
      </c>
      <c r="E11" s="8" t="s">
        <v>26</v>
      </c>
      <c r="F11" s="10" t="s">
        <v>27</v>
      </c>
      <c r="G11" s="11" t="s">
        <v>24</v>
      </c>
    </row>
    <row r="12" customHeight="1" spans="1:7">
      <c r="A12" s="8"/>
      <c r="B12" s="8"/>
      <c r="C12" s="8" t="s">
        <v>25</v>
      </c>
      <c r="D12" s="9"/>
      <c r="E12" s="8" t="s">
        <v>26</v>
      </c>
      <c r="F12" s="10" t="s">
        <v>28</v>
      </c>
      <c r="G12" s="11" t="s">
        <v>24</v>
      </c>
    </row>
    <row r="13" customHeight="1" spans="1:7">
      <c r="A13" s="8"/>
      <c r="B13" s="8"/>
      <c r="C13" s="8" t="s">
        <v>25</v>
      </c>
      <c r="D13" s="9"/>
      <c r="E13" s="8" t="s">
        <v>26</v>
      </c>
      <c r="F13" s="10" t="s">
        <v>25</v>
      </c>
      <c r="G13" s="11" t="s">
        <v>24</v>
      </c>
    </row>
    <row r="14" customHeight="1" spans="1:7">
      <c r="A14" s="8">
        <f>MAX(A$1:A13)+1</f>
        <v>6</v>
      </c>
      <c r="B14" s="8" t="s">
        <v>21</v>
      </c>
      <c r="C14" s="8" t="s">
        <v>29</v>
      </c>
      <c r="D14" s="9">
        <v>3</v>
      </c>
      <c r="E14" s="8" t="s">
        <v>30</v>
      </c>
      <c r="F14" s="10" t="s">
        <v>29</v>
      </c>
      <c r="G14" s="11" t="s">
        <v>24</v>
      </c>
    </row>
    <row r="15" customHeight="1" spans="1:7">
      <c r="A15" s="8"/>
      <c r="B15" s="8"/>
      <c r="C15" s="8" t="s">
        <v>29</v>
      </c>
      <c r="D15" s="9"/>
      <c r="E15" s="8" t="s">
        <v>30</v>
      </c>
      <c r="F15" s="10" t="s">
        <v>31</v>
      </c>
      <c r="G15" s="11" t="s">
        <v>24</v>
      </c>
    </row>
    <row r="16" customHeight="1" spans="1:7">
      <c r="A16" s="8"/>
      <c r="B16" s="8"/>
      <c r="C16" s="8" t="s">
        <v>29</v>
      </c>
      <c r="D16" s="9"/>
      <c r="E16" s="8" t="s">
        <v>30</v>
      </c>
      <c r="F16" s="10" t="s">
        <v>32</v>
      </c>
      <c r="G16" s="11" t="s">
        <v>24</v>
      </c>
    </row>
    <row r="17" customHeight="1" spans="1:7">
      <c r="A17" s="10">
        <f>MAX(A$1:A16)+1</f>
        <v>7</v>
      </c>
      <c r="B17" s="10" t="s">
        <v>21</v>
      </c>
      <c r="C17" s="10" t="s">
        <v>33</v>
      </c>
      <c r="D17" s="12">
        <v>1</v>
      </c>
      <c r="E17" s="10" t="s">
        <v>34</v>
      </c>
      <c r="F17" s="10" t="s">
        <v>33</v>
      </c>
      <c r="G17" s="11" t="s">
        <v>24</v>
      </c>
    </row>
    <row r="18" customHeight="1" spans="1:7">
      <c r="A18" s="10">
        <f>MAX(A$1:A17)+1</f>
        <v>8</v>
      </c>
      <c r="B18" s="10" t="s">
        <v>21</v>
      </c>
      <c r="C18" s="10" t="s">
        <v>35</v>
      </c>
      <c r="D18" s="12">
        <v>1</v>
      </c>
      <c r="E18" s="10" t="s">
        <v>36</v>
      </c>
      <c r="F18" s="10" t="s">
        <v>35</v>
      </c>
      <c r="G18" s="11" t="s">
        <v>24</v>
      </c>
    </row>
    <row r="19" customHeight="1" spans="1:7">
      <c r="A19" s="8">
        <f>MAX(A$1:A18)+1</f>
        <v>9</v>
      </c>
      <c r="B19" s="8" t="s">
        <v>21</v>
      </c>
      <c r="C19" s="8" t="s">
        <v>37</v>
      </c>
      <c r="D19" s="9">
        <v>2</v>
      </c>
      <c r="E19" s="8" t="s">
        <v>38</v>
      </c>
      <c r="F19" s="10" t="s">
        <v>37</v>
      </c>
      <c r="G19" s="11" t="s">
        <v>24</v>
      </c>
    </row>
    <row r="20" customHeight="1" spans="1:7">
      <c r="A20" s="8"/>
      <c r="B20" s="8"/>
      <c r="C20" s="8" t="s">
        <v>37</v>
      </c>
      <c r="D20" s="9"/>
      <c r="E20" s="8" t="s">
        <v>38</v>
      </c>
      <c r="F20" s="10" t="s">
        <v>39</v>
      </c>
      <c r="G20" s="11" t="s">
        <v>24</v>
      </c>
    </row>
    <row r="21" customHeight="1" spans="1:7">
      <c r="A21" s="10">
        <f>MAX(A$1:A20)+1</f>
        <v>10</v>
      </c>
      <c r="B21" s="10" t="s">
        <v>21</v>
      </c>
      <c r="C21" s="10" t="s">
        <v>40</v>
      </c>
      <c r="D21" s="12">
        <v>1</v>
      </c>
      <c r="E21" s="10" t="s">
        <v>41</v>
      </c>
      <c r="F21" s="10" t="s">
        <v>40</v>
      </c>
      <c r="G21" s="11" t="s">
        <v>24</v>
      </c>
    </row>
    <row r="22" customHeight="1" spans="1:7">
      <c r="A22" s="10">
        <f>MAX(A$1:A21)+1</f>
        <v>11</v>
      </c>
      <c r="B22" s="10" t="s">
        <v>21</v>
      </c>
      <c r="C22" s="10" t="s">
        <v>42</v>
      </c>
      <c r="D22" s="12">
        <v>1</v>
      </c>
      <c r="E22" s="10" t="s">
        <v>36</v>
      </c>
      <c r="F22" s="10" t="s">
        <v>42</v>
      </c>
      <c r="G22" s="11" t="s">
        <v>24</v>
      </c>
    </row>
    <row r="23" customHeight="1" spans="1:7">
      <c r="A23" s="10">
        <f>MAX(A$1:A22)+1</f>
        <v>12</v>
      </c>
      <c r="B23" s="10" t="s">
        <v>21</v>
      </c>
      <c r="C23" s="10" t="s">
        <v>43</v>
      </c>
      <c r="D23" s="12">
        <v>1</v>
      </c>
      <c r="E23" s="10" t="s">
        <v>44</v>
      </c>
      <c r="F23" s="10" t="s">
        <v>43</v>
      </c>
      <c r="G23" s="11" t="s">
        <v>24</v>
      </c>
    </row>
    <row r="24" customHeight="1" spans="1:7">
      <c r="A24" s="10">
        <f>MAX(A$1:A23)+1</f>
        <v>13</v>
      </c>
      <c r="B24" s="10" t="s">
        <v>21</v>
      </c>
      <c r="C24" s="10" t="s">
        <v>45</v>
      </c>
      <c r="D24" s="12">
        <v>1</v>
      </c>
      <c r="E24" s="10" t="s">
        <v>46</v>
      </c>
      <c r="F24" s="10" t="s">
        <v>45</v>
      </c>
      <c r="G24" s="11" t="s">
        <v>24</v>
      </c>
    </row>
    <row r="25" customHeight="1" spans="1:7">
      <c r="A25" s="8">
        <f>MAX(A$1:A24)+1</f>
        <v>14</v>
      </c>
      <c r="B25" s="8" t="s">
        <v>21</v>
      </c>
      <c r="C25" s="8" t="s">
        <v>47</v>
      </c>
      <c r="D25" s="9">
        <v>2</v>
      </c>
      <c r="E25" s="8" t="s">
        <v>48</v>
      </c>
      <c r="F25" s="10" t="s">
        <v>49</v>
      </c>
      <c r="G25" s="11" t="s">
        <v>24</v>
      </c>
    </row>
    <row r="26" customHeight="1" spans="1:7">
      <c r="A26" s="8"/>
      <c r="B26" s="8"/>
      <c r="C26" s="8" t="s">
        <v>47</v>
      </c>
      <c r="D26" s="9"/>
      <c r="E26" s="8" t="s">
        <v>48</v>
      </c>
      <c r="F26" s="10" t="s">
        <v>47</v>
      </c>
      <c r="G26" s="11" t="s">
        <v>24</v>
      </c>
    </row>
    <row r="27" customHeight="1" spans="1:7">
      <c r="A27" s="8">
        <f>MAX(A$1:A26)+1</f>
        <v>15</v>
      </c>
      <c r="B27" s="8" t="s">
        <v>21</v>
      </c>
      <c r="C27" s="8" t="s">
        <v>50</v>
      </c>
      <c r="D27" s="9">
        <v>2</v>
      </c>
      <c r="E27" s="8" t="s">
        <v>51</v>
      </c>
      <c r="F27" s="10" t="s">
        <v>52</v>
      </c>
      <c r="G27" s="11" t="s">
        <v>24</v>
      </c>
    </row>
    <row r="28" customHeight="1" spans="1:7">
      <c r="A28" s="8"/>
      <c r="B28" s="8"/>
      <c r="C28" s="8" t="s">
        <v>50</v>
      </c>
      <c r="D28" s="9"/>
      <c r="E28" s="8" t="s">
        <v>51</v>
      </c>
      <c r="F28" s="10" t="s">
        <v>50</v>
      </c>
      <c r="G28" s="11" t="s">
        <v>24</v>
      </c>
    </row>
    <row r="29" customHeight="1" spans="1:7">
      <c r="A29" s="10">
        <f>MAX(A$1:A28)+1</f>
        <v>16</v>
      </c>
      <c r="B29" s="10" t="s">
        <v>21</v>
      </c>
      <c r="C29" s="10" t="s">
        <v>53</v>
      </c>
      <c r="D29" s="12">
        <v>1</v>
      </c>
      <c r="E29" s="10" t="s">
        <v>36</v>
      </c>
      <c r="F29" s="10" t="s">
        <v>53</v>
      </c>
      <c r="G29" s="11" t="s">
        <v>24</v>
      </c>
    </row>
    <row r="30" customHeight="1" spans="1:7">
      <c r="A30" s="10">
        <f>MAX(A$1:A29)+1</f>
        <v>17</v>
      </c>
      <c r="B30" s="10" t="s">
        <v>21</v>
      </c>
      <c r="C30" s="10" t="s">
        <v>54</v>
      </c>
      <c r="D30" s="12">
        <v>1</v>
      </c>
      <c r="E30" s="10" t="s">
        <v>36</v>
      </c>
      <c r="F30" s="10" t="s">
        <v>54</v>
      </c>
      <c r="G30" s="11" t="s">
        <v>24</v>
      </c>
    </row>
    <row r="31" customHeight="1" spans="1:7">
      <c r="A31" s="10">
        <f>MAX(A$1:A30)+1</f>
        <v>18</v>
      </c>
      <c r="B31" s="10" t="s">
        <v>55</v>
      </c>
      <c r="C31" s="10" t="s">
        <v>56</v>
      </c>
      <c r="D31" s="12">
        <v>1</v>
      </c>
      <c r="E31" s="10" t="s">
        <v>57</v>
      </c>
      <c r="F31" s="10" t="s">
        <v>56</v>
      </c>
      <c r="G31" s="11" t="s">
        <v>24</v>
      </c>
    </row>
    <row r="32" customHeight="1" spans="1:7">
      <c r="A32" s="8">
        <f>MAX(A$1:A31)+1</f>
        <v>19</v>
      </c>
      <c r="B32" s="8" t="s">
        <v>55</v>
      </c>
      <c r="C32" s="8" t="s">
        <v>58</v>
      </c>
      <c r="D32" s="9">
        <v>2</v>
      </c>
      <c r="E32" s="8" t="s">
        <v>59</v>
      </c>
      <c r="F32" s="10" t="s">
        <v>58</v>
      </c>
      <c r="G32" s="11" t="s">
        <v>24</v>
      </c>
    </row>
    <row r="33" customHeight="1" spans="1:7">
      <c r="A33" s="8"/>
      <c r="B33" s="8"/>
      <c r="C33" s="8" t="s">
        <v>58</v>
      </c>
      <c r="D33" s="9"/>
      <c r="E33" s="8" t="s">
        <v>59</v>
      </c>
      <c r="F33" s="10" t="s">
        <v>60</v>
      </c>
      <c r="G33" s="11" t="s">
        <v>24</v>
      </c>
    </row>
    <row r="34" customHeight="1" spans="1:7">
      <c r="A34" s="8">
        <f>MAX(A$1:A33)+1</f>
        <v>20</v>
      </c>
      <c r="B34" s="8" t="s">
        <v>55</v>
      </c>
      <c r="C34" s="8" t="s">
        <v>61</v>
      </c>
      <c r="D34" s="9">
        <v>2</v>
      </c>
      <c r="E34" s="8" t="s">
        <v>62</v>
      </c>
      <c r="F34" s="10" t="s">
        <v>61</v>
      </c>
      <c r="G34" s="11" t="s">
        <v>24</v>
      </c>
    </row>
    <row r="35" customHeight="1" spans="1:7">
      <c r="A35" s="8"/>
      <c r="B35" s="8"/>
      <c r="C35" s="8" t="s">
        <v>61</v>
      </c>
      <c r="D35" s="9"/>
      <c r="E35" s="8" t="s">
        <v>62</v>
      </c>
      <c r="F35" s="10" t="s">
        <v>63</v>
      </c>
      <c r="G35" s="11" t="s">
        <v>24</v>
      </c>
    </row>
    <row r="36" customHeight="1" spans="1:7">
      <c r="A36" s="10">
        <f>MAX(A$1:A35)+1</f>
        <v>21</v>
      </c>
      <c r="B36" s="10" t="s">
        <v>55</v>
      </c>
      <c r="C36" s="10" t="s">
        <v>64</v>
      </c>
      <c r="D36" s="12">
        <v>1</v>
      </c>
      <c r="E36" s="10" t="s">
        <v>65</v>
      </c>
      <c r="F36" s="10" t="s">
        <v>64</v>
      </c>
      <c r="G36" s="11" t="s">
        <v>24</v>
      </c>
    </row>
    <row r="37" customHeight="1" spans="1:7">
      <c r="A37" s="10">
        <f>MAX(A$1:A36)+1</f>
        <v>22</v>
      </c>
      <c r="B37" s="10" t="s">
        <v>55</v>
      </c>
      <c r="C37" s="10" t="s">
        <v>66</v>
      </c>
      <c r="D37" s="12">
        <v>1</v>
      </c>
      <c r="E37" s="10" t="s">
        <v>67</v>
      </c>
      <c r="F37" s="10" t="s">
        <v>66</v>
      </c>
      <c r="G37" s="11" t="s">
        <v>24</v>
      </c>
    </row>
    <row r="38" customHeight="1" spans="1:7">
      <c r="A38" s="8">
        <f>MAX(A$1:A37)+1</f>
        <v>23</v>
      </c>
      <c r="B38" s="8" t="s">
        <v>55</v>
      </c>
      <c r="C38" s="8" t="s">
        <v>68</v>
      </c>
      <c r="D38" s="9">
        <v>3</v>
      </c>
      <c r="E38" s="8" t="s">
        <v>69</v>
      </c>
      <c r="F38" s="10" t="s">
        <v>68</v>
      </c>
      <c r="G38" s="11" t="s">
        <v>24</v>
      </c>
    </row>
    <row r="39" customHeight="1" spans="1:7">
      <c r="A39" s="8"/>
      <c r="B39" s="8"/>
      <c r="C39" s="8" t="s">
        <v>68</v>
      </c>
      <c r="D39" s="9"/>
      <c r="E39" s="8" t="s">
        <v>69</v>
      </c>
      <c r="F39" s="10" t="s">
        <v>70</v>
      </c>
      <c r="G39" s="11" t="s">
        <v>24</v>
      </c>
    </row>
    <row r="40" customHeight="1" spans="1:7">
      <c r="A40" s="8"/>
      <c r="B40" s="8"/>
      <c r="C40" s="8" t="s">
        <v>68</v>
      </c>
      <c r="D40" s="9"/>
      <c r="E40" s="8" t="s">
        <v>69</v>
      </c>
      <c r="F40" s="10" t="s">
        <v>71</v>
      </c>
      <c r="G40" s="11" t="s">
        <v>24</v>
      </c>
    </row>
    <row r="41" customHeight="1" spans="1:7">
      <c r="A41" s="8">
        <f>MAX(A$1:A40)+1</f>
        <v>24</v>
      </c>
      <c r="B41" s="8" t="s">
        <v>55</v>
      </c>
      <c r="C41" s="8" t="s">
        <v>72</v>
      </c>
      <c r="D41" s="9">
        <v>2</v>
      </c>
      <c r="E41" s="8" t="s">
        <v>73</v>
      </c>
      <c r="F41" s="10" t="s">
        <v>72</v>
      </c>
      <c r="G41" s="11" t="s">
        <v>24</v>
      </c>
    </row>
    <row r="42" customHeight="1" spans="1:7">
      <c r="A42" s="8"/>
      <c r="B42" s="8"/>
      <c r="C42" s="8" t="s">
        <v>72</v>
      </c>
      <c r="D42" s="9"/>
      <c r="E42" s="8" t="s">
        <v>73</v>
      </c>
      <c r="F42" s="10" t="s">
        <v>74</v>
      </c>
      <c r="G42" s="11" t="s">
        <v>24</v>
      </c>
    </row>
    <row r="43" customHeight="1" spans="1:7">
      <c r="A43" s="8">
        <f>MAX(A$1:A42)+1</f>
        <v>25</v>
      </c>
      <c r="B43" s="8" t="s">
        <v>55</v>
      </c>
      <c r="C43" s="8" t="s">
        <v>75</v>
      </c>
      <c r="D43" s="9">
        <v>2</v>
      </c>
      <c r="E43" s="8" t="s">
        <v>76</v>
      </c>
      <c r="F43" s="10" t="s">
        <v>77</v>
      </c>
      <c r="G43" s="11" t="s">
        <v>24</v>
      </c>
    </row>
    <row r="44" customHeight="1" spans="1:7">
      <c r="A44" s="8"/>
      <c r="B44" s="8"/>
      <c r="C44" s="8" t="s">
        <v>75</v>
      </c>
      <c r="D44" s="9"/>
      <c r="E44" s="8" t="s">
        <v>76</v>
      </c>
      <c r="F44" s="10" t="s">
        <v>75</v>
      </c>
      <c r="G44" s="11" t="s">
        <v>24</v>
      </c>
    </row>
    <row r="45" customHeight="1" spans="1:7">
      <c r="A45" s="10">
        <f>MAX(A$1:A44)+1</f>
        <v>26</v>
      </c>
      <c r="B45" s="10" t="s">
        <v>55</v>
      </c>
      <c r="C45" s="10" t="s">
        <v>78</v>
      </c>
      <c r="D45" s="12">
        <v>1</v>
      </c>
      <c r="E45" s="10" t="s">
        <v>36</v>
      </c>
      <c r="F45" s="10" t="s">
        <v>78</v>
      </c>
      <c r="G45" s="11" t="s">
        <v>24</v>
      </c>
    </row>
    <row r="46" customHeight="1" spans="1:7">
      <c r="A46" s="10">
        <f>MAX(A$1:A45)+1</f>
        <v>27</v>
      </c>
      <c r="B46" s="10" t="s">
        <v>55</v>
      </c>
      <c r="C46" s="10" t="s">
        <v>79</v>
      </c>
      <c r="D46" s="12">
        <v>1</v>
      </c>
      <c r="E46" s="10" t="s">
        <v>80</v>
      </c>
      <c r="F46" s="10" t="s">
        <v>79</v>
      </c>
      <c r="G46" s="11" t="s">
        <v>24</v>
      </c>
    </row>
    <row r="47" customHeight="1" spans="1:7">
      <c r="A47" s="8">
        <f>MAX(A$1:A46)+1</f>
        <v>28</v>
      </c>
      <c r="B47" s="8" t="s">
        <v>55</v>
      </c>
      <c r="C47" s="8" t="s">
        <v>81</v>
      </c>
      <c r="D47" s="9">
        <v>5</v>
      </c>
      <c r="E47" s="8" t="s">
        <v>82</v>
      </c>
      <c r="F47" s="10" t="s">
        <v>83</v>
      </c>
      <c r="G47" s="11" t="s">
        <v>24</v>
      </c>
    </row>
    <row r="48" customHeight="1" spans="1:7">
      <c r="A48" s="8"/>
      <c r="B48" s="8"/>
      <c r="C48" s="8" t="s">
        <v>81</v>
      </c>
      <c r="D48" s="9"/>
      <c r="E48" s="8" t="s">
        <v>82</v>
      </c>
      <c r="F48" s="10" t="s">
        <v>84</v>
      </c>
      <c r="G48" s="11" t="s">
        <v>24</v>
      </c>
    </row>
    <row r="49" customHeight="1" spans="1:7">
      <c r="A49" s="8"/>
      <c r="B49" s="8"/>
      <c r="C49" s="8" t="s">
        <v>81</v>
      </c>
      <c r="D49" s="9"/>
      <c r="E49" s="8" t="s">
        <v>82</v>
      </c>
      <c r="F49" s="10" t="s">
        <v>85</v>
      </c>
      <c r="G49" s="11" t="s">
        <v>24</v>
      </c>
    </row>
    <row r="50" customHeight="1" spans="1:7">
      <c r="A50" s="8"/>
      <c r="B50" s="8"/>
      <c r="C50" s="8" t="s">
        <v>81</v>
      </c>
      <c r="D50" s="9"/>
      <c r="E50" s="8" t="s">
        <v>82</v>
      </c>
      <c r="F50" s="10" t="s">
        <v>86</v>
      </c>
      <c r="G50" s="11" t="s">
        <v>24</v>
      </c>
    </row>
    <row r="51" customHeight="1" spans="1:7">
      <c r="A51" s="8"/>
      <c r="B51" s="8"/>
      <c r="C51" s="8" t="s">
        <v>81</v>
      </c>
      <c r="D51" s="9"/>
      <c r="E51" s="8" t="s">
        <v>82</v>
      </c>
      <c r="F51" s="10" t="s">
        <v>81</v>
      </c>
      <c r="G51" s="11" t="s">
        <v>24</v>
      </c>
    </row>
    <row r="52" customHeight="1" spans="1:7">
      <c r="A52" s="10">
        <f>MAX(A$1:A51)+1</f>
        <v>29</v>
      </c>
      <c r="B52" s="10" t="s">
        <v>55</v>
      </c>
      <c r="C52" s="10" t="s">
        <v>87</v>
      </c>
      <c r="D52" s="12">
        <v>1</v>
      </c>
      <c r="E52" s="10" t="s">
        <v>41</v>
      </c>
      <c r="F52" s="10" t="s">
        <v>87</v>
      </c>
      <c r="G52" s="11" t="s">
        <v>24</v>
      </c>
    </row>
    <row r="53" customHeight="1" spans="1:7">
      <c r="A53" s="10">
        <f>MAX(A$1:A52)+1</f>
        <v>30</v>
      </c>
      <c r="B53" s="10" t="s">
        <v>55</v>
      </c>
      <c r="C53" s="10" t="s">
        <v>88</v>
      </c>
      <c r="D53" s="12">
        <v>1</v>
      </c>
      <c r="E53" s="10" t="s">
        <v>89</v>
      </c>
      <c r="F53" s="10" t="s">
        <v>88</v>
      </c>
      <c r="G53" s="11" t="s">
        <v>24</v>
      </c>
    </row>
    <row r="54" customHeight="1" spans="1:7">
      <c r="A54" s="8">
        <f>MAX(A$1:A53)+1</f>
        <v>31</v>
      </c>
      <c r="B54" s="8" t="s">
        <v>55</v>
      </c>
      <c r="C54" s="8" t="s">
        <v>90</v>
      </c>
      <c r="D54" s="9">
        <v>2</v>
      </c>
      <c r="E54" s="8" t="s">
        <v>91</v>
      </c>
      <c r="F54" s="10" t="s">
        <v>90</v>
      </c>
      <c r="G54" s="11" t="s">
        <v>24</v>
      </c>
    </row>
    <row r="55" customHeight="1" spans="1:7">
      <c r="A55" s="8"/>
      <c r="B55" s="8"/>
      <c r="C55" s="8" t="s">
        <v>90</v>
      </c>
      <c r="D55" s="9"/>
      <c r="E55" s="8" t="s">
        <v>91</v>
      </c>
      <c r="F55" s="10" t="s">
        <v>92</v>
      </c>
      <c r="G55" s="11" t="s">
        <v>24</v>
      </c>
    </row>
    <row r="56" customHeight="1" spans="1:7">
      <c r="A56" s="8">
        <f>MAX(A$1:A55)+1</f>
        <v>32</v>
      </c>
      <c r="B56" s="8" t="s">
        <v>55</v>
      </c>
      <c r="C56" s="8" t="s">
        <v>93</v>
      </c>
      <c r="D56" s="9">
        <v>3</v>
      </c>
      <c r="E56" s="8" t="s">
        <v>94</v>
      </c>
      <c r="F56" s="10" t="s">
        <v>95</v>
      </c>
      <c r="G56" s="11" t="s">
        <v>24</v>
      </c>
    </row>
    <row r="57" customHeight="1" spans="1:7">
      <c r="A57" s="8"/>
      <c r="B57" s="8"/>
      <c r="C57" s="8" t="s">
        <v>93</v>
      </c>
      <c r="D57" s="9"/>
      <c r="E57" s="8" t="s">
        <v>94</v>
      </c>
      <c r="F57" s="10" t="s">
        <v>96</v>
      </c>
      <c r="G57" s="11" t="s">
        <v>24</v>
      </c>
    </row>
    <row r="58" customHeight="1" spans="1:7">
      <c r="A58" s="8"/>
      <c r="B58" s="8"/>
      <c r="C58" s="8" t="s">
        <v>93</v>
      </c>
      <c r="D58" s="9"/>
      <c r="E58" s="8" t="s">
        <v>94</v>
      </c>
      <c r="F58" s="10" t="s">
        <v>93</v>
      </c>
      <c r="G58" s="11" t="s">
        <v>24</v>
      </c>
    </row>
    <row r="59" customHeight="1" spans="1:7">
      <c r="A59" s="8">
        <f>MAX(A$1:A58)+1</f>
        <v>33</v>
      </c>
      <c r="B59" s="8" t="s">
        <v>55</v>
      </c>
      <c r="C59" s="8" t="s">
        <v>97</v>
      </c>
      <c r="D59" s="9">
        <v>4</v>
      </c>
      <c r="E59" s="8" t="s">
        <v>98</v>
      </c>
      <c r="F59" s="10" t="s">
        <v>97</v>
      </c>
      <c r="G59" s="11" t="s">
        <v>24</v>
      </c>
    </row>
    <row r="60" customHeight="1" spans="1:7">
      <c r="A60" s="8"/>
      <c r="B60" s="8"/>
      <c r="C60" s="8" t="s">
        <v>97</v>
      </c>
      <c r="D60" s="9"/>
      <c r="E60" s="8" t="s">
        <v>98</v>
      </c>
      <c r="F60" s="10" t="s">
        <v>99</v>
      </c>
      <c r="G60" s="11" t="s">
        <v>24</v>
      </c>
    </row>
    <row r="61" customHeight="1" spans="1:7">
      <c r="A61" s="8"/>
      <c r="B61" s="8"/>
      <c r="C61" s="8" t="s">
        <v>97</v>
      </c>
      <c r="D61" s="9"/>
      <c r="E61" s="8" t="s">
        <v>98</v>
      </c>
      <c r="F61" s="10" t="s">
        <v>100</v>
      </c>
      <c r="G61" s="11" t="s">
        <v>24</v>
      </c>
    </row>
    <row r="62" customHeight="1" spans="1:7">
      <c r="A62" s="8"/>
      <c r="B62" s="8"/>
      <c r="C62" s="8" t="s">
        <v>97</v>
      </c>
      <c r="D62" s="9"/>
      <c r="E62" s="8" t="s">
        <v>98</v>
      </c>
      <c r="F62" s="10" t="s">
        <v>101</v>
      </c>
      <c r="G62" s="11" t="s">
        <v>24</v>
      </c>
    </row>
    <row r="63" customHeight="1" spans="1:7">
      <c r="A63" s="8">
        <f>MAX(A$1:A62)+1</f>
        <v>34</v>
      </c>
      <c r="B63" s="8" t="s">
        <v>55</v>
      </c>
      <c r="C63" s="8" t="s">
        <v>102</v>
      </c>
      <c r="D63" s="9">
        <v>3</v>
      </c>
      <c r="E63" s="8" t="s">
        <v>103</v>
      </c>
      <c r="F63" s="10" t="s">
        <v>104</v>
      </c>
      <c r="G63" s="11" t="s">
        <v>24</v>
      </c>
    </row>
    <row r="64" customHeight="1" spans="1:7">
      <c r="A64" s="8"/>
      <c r="B64" s="8"/>
      <c r="C64" s="8" t="s">
        <v>102</v>
      </c>
      <c r="D64" s="9"/>
      <c r="E64" s="8" t="s">
        <v>103</v>
      </c>
      <c r="F64" s="10" t="s">
        <v>105</v>
      </c>
      <c r="G64" s="11" t="s">
        <v>24</v>
      </c>
    </row>
    <row r="65" customHeight="1" spans="1:7">
      <c r="A65" s="8"/>
      <c r="B65" s="8"/>
      <c r="C65" s="8" t="s">
        <v>102</v>
      </c>
      <c r="D65" s="9"/>
      <c r="E65" s="8" t="s">
        <v>103</v>
      </c>
      <c r="F65" s="10" t="s">
        <v>102</v>
      </c>
      <c r="G65" s="11" t="s">
        <v>24</v>
      </c>
    </row>
    <row r="66" customHeight="1" spans="1:7">
      <c r="A66" s="10">
        <f>MAX(A$1:A65)+1</f>
        <v>35</v>
      </c>
      <c r="B66" s="10" t="s">
        <v>55</v>
      </c>
      <c r="C66" s="10" t="s">
        <v>106</v>
      </c>
      <c r="D66" s="12">
        <v>1</v>
      </c>
      <c r="E66" s="10" t="s">
        <v>107</v>
      </c>
      <c r="F66" s="10" t="s">
        <v>106</v>
      </c>
      <c r="G66" s="11" t="s">
        <v>24</v>
      </c>
    </row>
    <row r="67" customHeight="1" spans="1:7">
      <c r="A67" s="8">
        <f>MAX(A$1:A66)+1</f>
        <v>36</v>
      </c>
      <c r="B67" s="8" t="s">
        <v>55</v>
      </c>
      <c r="C67" s="8" t="s">
        <v>108</v>
      </c>
      <c r="D67" s="9">
        <v>3</v>
      </c>
      <c r="E67" s="8" t="s">
        <v>109</v>
      </c>
      <c r="F67" s="10" t="s">
        <v>110</v>
      </c>
      <c r="G67" s="11" t="s">
        <v>24</v>
      </c>
    </row>
    <row r="68" customHeight="1" spans="1:7">
      <c r="A68" s="8"/>
      <c r="B68" s="8"/>
      <c r="C68" s="8" t="s">
        <v>108</v>
      </c>
      <c r="D68" s="9"/>
      <c r="E68" s="8" t="s">
        <v>109</v>
      </c>
      <c r="F68" s="10" t="s">
        <v>111</v>
      </c>
      <c r="G68" s="11" t="s">
        <v>24</v>
      </c>
    </row>
    <row r="69" customHeight="1" spans="1:7">
      <c r="A69" s="8"/>
      <c r="B69" s="8"/>
      <c r="C69" s="8" t="s">
        <v>108</v>
      </c>
      <c r="D69" s="9"/>
      <c r="E69" s="8" t="s">
        <v>109</v>
      </c>
      <c r="F69" s="10" t="s">
        <v>108</v>
      </c>
      <c r="G69" s="11" t="s">
        <v>24</v>
      </c>
    </row>
    <row r="70" customHeight="1" spans="1:7">
      <c r="A70" s="8">
        <f>MAX(A$1:A69)+1</f>
        <v>37</v>
      </c>
      <c r="B70" s="8" t="s">
        <v>55</v>
      </c>
      <c r="C70" s="8" t="s">
        <v>112</v>
      </c>
      <c r="D70" s="9">
        <v>4</v>
      </c>
      <c r="E70" s="8" t="s">
        <v>113</v>
      </c>
      <c r="F70" s="10" t="s">
        <v>114</v>
      </c>
      <c r="G70" s="11" t="s">
        <v>24</v>
      </c>
    </row>
    <row r="71" customHeight="1" spans="1:7">
      <c r="A71" s="8"/>
      <c r="B71" s="8"/>
      <c r="C71" s="8" t="s">
        <v>112</v>
      </c>
      <c r="D71" s="9"/>
      <c r="E71" s="8" t="s">
        <v>113</v>
      </c>
      <c r="F71" s="10" t="s">
        <v>112</v>
      </c>
      <c r="G71" s="11" t="s">
        <v>24</v>
      </c>
    </row>
    <row r="72" customHeight="1" spans="1:7">
      <c r="A72" s="8"/>
      <c r="B72" s="8"/>
      <c r="C72" s="8" t="s">
        <v>112</v>
      </c>
      <c r="D72" s="9"/>
      <c r="E72" s="8" t="s">
        <v>113</v>
      </c>
      <c r="F72" s="10" t="s">
        <v>115</v>
      </c>
      <c r="G72" s="11" t="s">
        <v>24</v>
      </c>
    </row>
    <row r="73" customHeight="1" spans="1:7">
      <c r="A73" s="8"/>
      <c r="B73" s="8"/>
      <c r="C73" s="8" t="s">
        <v>112</v>
      </c>
      <c r="D73" s="9"/>
      <c r="E73" s="8" t="s">
        <v>113</v>
      </c>
      <c r="F73" s="10" t="s">
        <v>116</v>
      </c>
      <c r="G73" s="11" t="s">
        <v>24</v>
      </c>
    </row>
    <row r="74" customHeight="1" spans="1:7">
      <c r="A74" s="8">
        <f>MAX(A$1:A73)+1</f>
        <v>38</v>
      </c>
      <c r="B74" s="8" t="s">
        <v>55</v>
      </c>
      <c r="C74" s="8" t="s">
        <v>117</v>
      </c>
      <c r="D74" s="9">
        <v>3</v>
      </c>
      <c r="E74" s="8" t="s">
        <v>109</v>
      </c>
      <c r="F74" s="10" t="s">
        <v>118</v>
      </c>
      <c r="G74" s="11" t="s">
        <v>24</v>
      </c>
    </row>
    <row r="75" customHeight="1" spans="1:7">
      <c r="A75" s="8"/>
      <c r="B75" s="8"/>
      <c r="C75" s="8" t="s">
        <v>117</v>
      </c>
      <c r="D75" s="9"/>
      <c r="E75" s="8" t="s">
        <v>109</v>
      </c>
      <c r="F75" s="10" t="s">
        <v>117</v>
      </c>
      <c r="G75" s="11" t="s">
        <v>24</v>
      </c>
    </row>
    <row r="76" customHeight="1" spans="1:7">
      <c r="A76" s="8"/>
      <c r="B76" s="8"/>
      <c r="C76" s="8" t="s">
        <v>117</v>
      </c>
      <c r="D76" s="9"/>
      <c r="E76" s="8" t="s">
        <v>109</v>
      </c>
      <c r="F76" s="10" t="s">
        <v>119</v>
      </c>
      <c r="G76" s="11" t="s">
        <v>24</v>
      </c>
    </row>
    <row r="77" customHeight="1" spans="1:7">
      <c r="A77" s="8">
        <f>MAX(A$1:A76)+1</f>
        <v>39</v>
      </c>
      <c r="B77" s="8" t="s">
        <v>55</v>
      </c>
      <c r="C77" s="8" t="s">
        <v>120</v>
      </c>
      <c r="D77" s="9">
        <v>3</v>
      </c>
      <c r="E77" s="8" t="s">
        <v>69</v>
      </c>
      <c r="F77" s="10" t="s">
        <v>120</v>
      </c>
      <c r="G77" s="11" t="s">
        <v>24</v>
      </c>
    </row>
    <row r="78" customHeight="1" spans="1:7">
      <c r="A78" s="8"/>
      <c r="B78" s="8"/>
      <c r="C78" s="8" t="s">
        <v>120</v>
      </c>
      <c r="D78" s="9"/>
      <c r="E78" s="8" t="s">
        <v>69</v>
      </c>
      <c r="F78" s="10" t="s">
        <v>121</v>
      </c>
      <c r="G78" s="11" t="s">
        <v>24</v>
      </c>
    </row>
    <row r="79" customHeight="1" spans="1:7">
      <c r="A79" s="8"/>
      <c r="B79" s="8"/>
      <c r="C79" s="8" t="s">
        <v>120</v>
      </c>
      <c r="D79" s="9"/>
      <c r="E79" s="8" t="s">
        <v>69</v>
      </c>
      <c r="F79" s="10" t="s">
        <v>122</v>
      </c>
      <c r="G79" s="11" t="s">
        <v>24</v>
      </c>
    </row>
    <row r="80" customHeight="1" spans="1:7">
      <c r="A80" s="8">
        <f>MAX(A$1:A79)+1</f>
        <v>40</v>
      </c>
      <c r="B80" s="8" t="s">
        <v>55</v>
      </c>
      <c r="C80" s="8" t="s">
        <v>123</v>
      </c>
      <c r="D80" s="9">
        <v>2</v>
      </c>
      <c r="E80" s="8" t="s">
        <v>124</v>
      </c>
      <c r="F80" s="10" t="s">
        <v>123</v>
      </c>
      <c r="G80" s="11" t="s">
        <v>24</v>
      </c>
    </row>
    <row r="81" customHeight="1" spans="1:7">
      <c r="A81" s="8"/>
      <c r="B81" s="8"/>
      <c r="C81" s="8" t="s">
        <v>123</v>
      </c>
      <c r="D81" s="9"/>
      <c r="E81" s="8" t="s">
        <v>124</v>
      </c>
      <c r="F81" s="10" t="s">
        <v>125</v>
      </c>
      <c r="G81" s="11" t="s">
        <v>24</v>
      </c>
    </row>
    <row r="82" customHeight="1" spans="1:7">
      <c r="A82" s="8">
        <f>MAX(A$1:A81)+1</f>
        <v>41</v>
      </c>
      <c r="B82" s="8" t="s">
        <v>55</v>
      </c>
      <c r="C82" s="8" t="s">
        <v>126</v>
      </c>
      <c r="D82" s="9">
        <v>2</v>
      </c>
      <c r="E82" s="8" t="s">
        <v>127</v>
      </c>
      <c r="F82" s="10" t="s">
        <v>128</v>
      </c>
      <c r="G82" s="11" t="s">
        <v>24</v>
      </c>
    </row>
    <row r="83" customHeight="1" spans="1:7">
      <c r="A83" s="8"/>
      <c r="B83" s="8"/>
      <c r="C83" s="8" t="s">
        <v>126</v>
      </c>
      <c r="D83" s="9"/>
      <c r="E83" s="8" t="s">
        <v>127</v>
      </c>
      <c r="F83" s="10" t="s">
        <v>126</v>
      </c>
      <c r="G83" s="11" t="s">
        <v>24</v>
      </c>
    </row>
    <row r="84" customHeight="1" spans="1:7">
      <c r="A84" s="8">
        <f>MAX(A$1:A83)+1</f>
        <v>42</v>
      </c>
      <c r="B84" s="8" t="s">
        <v>55</v>
      </c>
      <c r="C84" s="8" t="s">
        <v>129</v>
      </c>
      <c r="D84" s="9">
        <v>3</v>
      </c>
      <c r="E84" s="8" t="s">
        <v>130</v>
      </c>
      <c r="F84" s="10" t="s">
        <v>131</v>
      </c>
      <c r="G84" s="11" t="s">
        <v>24</v>
      </c>
    </row>
    <row r="85" customHeight="1" spans="1:7">
      <c r="A85" s="8"/>
      <c r="B85" s="8"/>
      <c r="C85" s="8" t="s">
        <v>129</v>
      </c>
      <c r="D85" s="9"/>
      <c r="E85" s="8" t="s">
        <v>130</v>
      </c>
      <c r="F85" s="10" t="s">
        <v>132</v>
      </c>
      <c r="G85" s="11" t="s">
        <v>24</v>
      </c>
    </row>
    <row r="86" customHeight="1" spans="1:7">
      <c r="A86" s="8"/>
      <c r="B86" s="8"/>
      <c r="C86" s="8" t="s">
        <v>129</v>
      </c>
      <c r="D86" s="9"/>
      <c r="E86" s="8" t="s">
        <v>130</v>
      </c>
      <c r="F86" s="10" t="s">
        <v>129</v>
      </c>
      <c r="G86" s="11" t="s">
        <v>24</v>
      </c>
    </row>
    <row r="87" customHeight="1" spans="1:7">
      <c r="A87" s="10">
        <f>MAX(A$1:A86)+1</f>
        <v>43</v>
      </c>
      <c r="B87" s="10" t="s">
        <v>55</v>
      </c>
      <c r="C87" s="10" t="s">
        <v>133</v>
      </c>
      <c r="D87" s="12">
        <v>1</v>
      </c>
      <c r="E87" s="10" t="s">
        <v>134</v>
      </c>
      <c r="F87" s="10" t="s">
        <v>133</v>
      </c>
      <c r="G87" s="11" t="s">
        <v>24</v>
      </c>
    </row>
    <row r="88" customHeight="1" spans="1:7">
      <c r="A88" s="10">
        <f>MAX(A$1:A87)+1</f>
        <v>44</v>
      </c>
      <c r="B88" s="10" t="s">
        <v>55</v>
      </c>
      <c r="C88" s="10" t="s">
        <v>135</v>
      </c>
      <c r="D88" s="12">
        <v>1</v>
      </c>
      <c r="E88" s="10" t="s">
        <v>80</v>
      </c>
      <c r="F88" s="10" t="s">
        <v>135</v>
      </c>
      <c r="G88" s="11" t="s">
        <v>24</v>
      </c>
    </row>
    <row r="89" customHeight="1" spans="1:7">
      <c r="A89" s="10">
        <f>MAX(A$1:A88)+1</f>
        <v>45</v>
      </c>
      <c r="B89" s="10" t="s">
        <v>55</v>
      </c>
      <c r="C89" s="10" t="s">
        <v>136</v>
      </c>
      <c r="D89" s="12">
        <v>1</v>
      </c>
      <c r="E89" s="10" t="s">
        <v>36</v>
      </c>
      <c r="F89" s="10" t="s">
        <v>136</v>
      </c>
      <c r="G89" s="11" t="s">
        <v>24</v>
      </c>
    </row>
    <row r="90" customHeight="1" spans="1:7">
      <c r="A90" s="8">
        <f>MAX(A$1:A89)+1</f>
        <v>46</v>
      </c>
      <c r="B90" s="8" t="s">
        <v>55</v>
      </c>
      <c r="C90" s="8" t="s">
        <v>137</v>
      </c>
      <c r="D90" s="9">
        <v>2</v>
      </c>
      <c r="E90" s="8" t="s">
        <v>138</v>
      </c>
      <c r="F90" s="10" t="s">
        <v>137</v>
      </c>
      <c r="G90" s="11" t="s">
        <v>24</v>
      </c>
    </row>
    <row r="91" customHeight="1" spans="1:7">
      <c r="A91" s="8"/>
      <c r="B91" s="8"/>
      <c r="C91" s="8" t="s">
        <v>137</v>
      </c>
      <c r="D91" s="9"/>
      <c r="E91" s="8" t="s">
        <v>138</v>
      </c>
      <c r="F91" s="10" t="s">
        <v>139</v>
      </c>
      <c r="G91" s="11" t="s">
        <v>24</v>
      </c>
    </row>
    <row r="92" customHeight="1" spans="1:7">
      <c r="A92" s="10">
        <f>MAX(A$1:A91)+1</f>
        <v>47</v>
      </c>
      <c r="B92" s="10" t="s">
        <v>140</v>
      </c>
      <c r="C92" s="10" t="s">
        <v>141</v>
      </c>
      <c r="D92" s="12">
        <v>1</v>
      </c>
      <c r="E92" s="10" t="s">
        <v>142</v>
      </c>
      <c r="F92" s="10" t="s">
        <v>141</v>
      </c>
      <c r="G92" s="11" t="s">
        <v>24</v>
      </c>
    </row>
    <row r="93" customHeight="1" spans="1:7">
      <c r="A93" s="10">
        <f>MAX(A$1:A92)+1</f>
        <v>48</v>
      </c>
      <c r="B93" s="10" t="s">
        <v>140</v>
      </c>
      <c r="C93" s="10" t="s">
        <v>143</v>
      </c>
      <c r="D93" s="12">
        <v>1</v>
      </c>
      <c r="E93" s="10" t="s">
        <v>144</v>
      </c>
      <c r="F93" s="10" t="s">
        <v>143</v>
      </c>
      <c r="G93" s="11" t="s">
        <v>24</v>
      </c>
    </row>
    <row r="94" customHeight="1" spans="1:7">
      <c r="A94" s="10">
        <f>MAX(A$1:A93)+1</f>
        <v>49</v>
      </c>
      <c r="B94" s="10" t="s">
        <v>140</v>
      </c>
      <c r="C94" s="10" t="s">
        <v>145</v>
      </c>
      <c r="D94" s="12">
        <v>1</v>
      </c>
      <c r="E94" s="10" t="s">
        <v>41</v>
      </c>
      <c r="F94" s="10" t="s">
        <v>145</v>
      </c>
      <c r="G94" s="11" t="s">
        <v>24</v>
      </c>
    </row>
    <row r="95" customHeight="1" spans="1:7">
      <c r="A95" s="10">
        <f>MAX(A$1:A94)+1</f>
        <v>50</v>
      </c>
      <c r="B95" s="10" t="s">
        <v>140</v>
      </c>
      <c r="C95" s="10" t="s">
        <v>146</v>
      </c>
      <c r="D95" s="12">
        <v>1</v>
      </c>
      <c r="E95" s="10" t="s">
        <v>147</v>
      </c>
      <c r="F95" s="10" t="s">
        <v>146</v>
      </c>
      <c r="G95" s="11" t="s">
        <v>24</v>
      </c>
    </row>
    <row r="96" customHeight="1" spans="1:7">
      <c r="A96" s="8">
        <f>MAX(A$1:A95)+1</f>
        <v>51</v>
      </c>
      <c r="B96" s="8" t="s">
        <v>140</v>
      </c>
      <c r="C96" s="8" t="s">
        <v>148</v>
      </c>
      <c r="D96" s="9">
        <v>4</v>
      </c>
      <c r="E96" s="8" t="s">
        <v>149</v>
      </c>
      <c r="F96" s="10" t="s">
        <v>150</v>
      </c>
      <c r="G96" s="11" t="s">
        <v>24</v>
      </c>
    </row>
    <row r="97" customHeight="1" spans="1:7">
      <c r="A97" s="8"/>
      <c r="B97" s="8"/>
      <c r="C97" s="8" t="s">
        <v>148</v>
      </c>
      <c r="D97" s="9"/>
      <c r="E97" s="8" t="s">
        <v>149</v>
      </c>
      <c r="F97" s="10" t="s">
        <v>148</v>
      </c>
      <c r="G97" s="11" t="s">
        <v>24</v>
      </c>
    </row>
    <row r="98" customHeight="1" spans="1:7">
      <c r="A98" s="8"/>
      <c r="B98" s="8"/>
      <c r="C98" s="8" t="s">
        <v>148</v>
      </c>
      <c r="D98" s="9"/>
      <c r="E98" s="8" t="s">
        <v>149</v>
      </c>
      <c r="F98" s="10" t="s">
        <v>151</v>
      </c>
      <c r="G98" s="11" t="s">
        <v>24</v>
      </c>
    </row>
    <row r="99" customHeight="1" spans="1:7">
      <c r="A99" s="8"/>
      <c r="B99" s="8"/>
      <c r="C99" s="8" t="s">
        <v>148</v>
      </c>
      <c r="D99" s="9"/>
      <c r="E99" s="8" t="s">
        <v>149</v>
      </c>
      <c r="F99" s="10" t="s">
        <v>152</v>
      </c>
      <c r="G99" s="11" t="s">
        <v>24</v>
      </c>
    </row>
    <row r="100" customHeight="1" spans="1:7">
      <c r="A100" s="8">
        <f>MAX(A$1:A99)+1</f>
        <v>52</v>
      </c>
      <c r="B100" s="8" t="s">
        <v>140</v>
      </c>
      <c r="C100" s="8" t="s">
        <v>153</v>
      </c>
      <c r="D100" s="9">
        <v>2</v>
      </c>
      <c r="E100" s="8" t="s">
        <v>154</v>
      </c>
      <c r="F100" s="10" t="s">
        <v>155</v>
      </c>
      <c r="G100" s="11" t="s">
        <v>24</v>
      </c>
    </row>
    <row r="101" customHeight="1" spans="1:7">
      <c r="A101" s="8"/>
      <c r="B101" s="8"/>
      <c r="C101" s="8" t="s">
        <v>153</v>
      </c>
      <c r="D101" s="9"/>
      <c r="E101" s="8" t="s">
        <v>154</v>
      </c>
      <c r="F101" s="10" t="s">
        <v>153</v>
      </c>
      <c r="G101" s="11" t="s">
        <v>24</v>
      </c>
    </row>
    <row r="102" customHeight="1" spans="1:7">
      <c r="A102" s="8">
        <f>MAX(A$1:A101)+1</f>
        <v>53</v>
      </c>
      <c r="B102" s="8" t="s">
        <v>140</v>
      </c>
      <c r="C102" s="8" t="s">
        <v>156</v>
      </c>
      <c r="D102" s="9">
        <v>2</v>
      </c>
      <c r="E102" s="8" t="s">
        <v>91</v>
      </c>
      <c r="F102" s="10" t="s">
        <v>157</v>
      </c>
      <c r="G102" s="11" t="s">
        <v>24</v>
      </c>
    </row>
    <row r="103" customHeight="1" spans="1:7">
      <c r="A103" s="8"/>
      <c r="B103" s="8"/>
      <c r="C103" s="8" t="s">
        <v>156</v>
      </c>
      <c r="D103" s="9"/>
      <c r="E103" s="8" t="s">
        <v>91</v>
      </c>
      <c r="F103" s="10" t="s">
        <v>156</v>
      </c>
      <c r="G103" s="11" t="s">
        <v>24</v>
      </c>
    </row>
    <row r="104" customHeight="1" spans="1:7">
      <c r="A104" s="8">
        <f>MAX(A$1:A103)+1</f>
        <v>54</v>
      </c>
      <c r="B104" s="8" t="s">
        <v>140</v>
      </c>
      <c r="C104" s="8" t="s">
        <v>158</v>
      </c>
      <c r="D104" s="9">
        <v>2</v>
      </c>
      <c r="E104" s="8" t="s">
        <v>159</v>
      </c>
      <c r="F104" s="10" t="s">
        <v>158</v>
      </c>
      <c r="G104" s="11" t="s">
        <v>24</v>
      </c>
    </row>
    <row r="105" customHeight="1" spans="1:7">
      <c r="A105" s="8"/>
      <c r="B105" s="8"/>
      <c r="C105" s="8" t="s">
        <v>158</v>
      </c>
      <c r="D105" s="9"/>
      <c r="E105" s="8" t="s">
        <v>159</v>
      </c>
      <c r="F105" s="10" t="s">
        <v>160</v>
      </c>
      <c r="G105" s="11" t="s">
        <v>24</v>
      </c>
    </row>
    <row r="106" customHeight="1" spans="1:7">
      <c r="A106" s="10">
        <f>MAX(A$1:A105)+1</f>
        <v>55</v>
      </c>
      <c r="B106" s="10" t="s">
        <v>140</v>
      </c>
      <c r="C106" s="10" t="s">
        <v>161</v>
      </c>
      <c r="D106" s="12">
        <v>1</v>
      </c>
      <c r="E106" s="10" t="s">
        <v>162</v>
      </c>
      <c r="F106" s="10" t="s">
        <v>161</v>
      </c>
      <c r="G106" s="11" t="s">
        <v>24</v>
      </c>
    </row>
    <row r="107" customHeight="1" spans="1:7">
      <c r="A107" s="10">
        <f>MAX(A$1:A106)+1</f>
        <v>56</v>
      </c>
      <c r="B107" s="10" t="s">
        <v>140</v>
      </c>
      <c r="C107" s="10" t="s">
        <v>163</v>
      </c>
      <c r="D107" s="12">
        <v>1</v>
      </c>
      <c r="E107" s="10" t="s">
        <v>89</v>
      </c>
      <c r="F107" s="10" t="s">
        <v>163</v>
      </c>
      <c r="G107" s="11" t="s">
        <v>24</v>
      </c>
    </row>
    <row r="108" customHeight="1" spans="1:7">
      <c r="A108" s="10">
        <f>MAX(A$1:A107)+1</f>
        <v>57</v>
      </c>
      <c r="B108" s="10" t="s">
        <v>140</v>
      </c>
      <c r="C108" s="10" t="s">
        <v>164</v>
      </c>
      <c r="D108" s="12">
        <v>1</v>
      </c>
      <c r="E108" s="10" t="s">
        <v>165</v>
      </c>
      <c r="F108" s="10" t="s">
        <v>164</v>
      </c>
      <c r="G108" s="11" t="s">
        <v>24</v>
      </c>
    </row>
    <row r="109" customHeight="1" spans="1:7">
      <c r="A109" s="8">
        <f>MAX(A$1:A108)+1</f>
        <v>58</v>
      </c>
      <c r="B109" s="8" t="s">
        <v>140</v>
      </c>
      <c r="C109" s="8" t="s">
        <v>166</v>
      </c>
      <c r="D109" s="9">
        <v>2</v>
      </c>
      <c r="E109" s="8" t="s">
        <v>91</v>
      </c>
      <c r="F109" s="10" t="s">
        <v>166</v>
      </c>
      <c r="G109" s="11" t="s">
        <v>24</v>
      </c>
    </row>
    <row r="110" customHeight="1" spans="1:7">
      <c r="A110" s="8"/>
      <c r="B110" s="8"/>
      <c r="C110" s="8" t="s">
        <v>166</v>
      </c>
      <c r="D110" s="9"/>
      <c r="E110" s="8" t="s">
        <v>91</v>
      </c>
      <c r="F110" s="10" t="s">
        <v>167</v>
      </c>
      <c r="G110" s="11" t="s">
        <v>24</v>
      </c>
    </row>
    <row r="111" customHeight="1" spans="1:7">
      <c r="A111" s="8">
        <f>MAX(A$1:A110)+1</f>
        <v>59</v>
      </c>
      <c r="B111" s="8" t="s">
        <v>140</v>
      </c>
      <c r="C111" s="8" t="s">
        <v>168</v>
      </c>
      <c r="D111" s="9">
        <v>2</v>
      </c>
      <c r="E111" s="8" t="s">
        <v>169</v>
      </c>
      <c r="F111" s="10" t="s">
        <v>168</v>
      </c>
      <c r="G111" s="11" t="s">
        <v>24</v>
      </c>
    </row>
    <row r="112" customHeight="1" spans="1:7">
      <c r="A112" s="8"/>
      <c r="B112" s="8"/>
      <c r="C112" s="8" t="s">
        <v>168</v>
      </c>
      <c r="D112" s="9"/>
      <c r="E112" s="8" t="s">
        <v>169</v>
      </c>
      <c r="F112" s="10" t="s">
        <v>170</v>
      </c>
      <c r="G112" s="11" t="s">
        <v>24</v>
      </c>
    </row>
    <row r="113" customHeight="1" spans="1:7">
      <c r="A113" s="8">
        <f>MAX(A$1:A112)+1</f>
        <v>60</v>
      </c>
      <c r="B113" s="8" t="s">
        <v>140</v>
      </c>
      <c r="C113" s="8" t="s">
        <v>171</v>
      </c>
      <c r="D113" s="9">
        <v>5</v>
      </c>
      <c r="E113" s="8" t="s">
        <v>172</v>
      </c>
      <c r="F113" s="10" t="s">
        <v>173</v>
      </c>
      <c r="G113" s="11" t="s">
        <v>24</v>
      </c>
    </row>
    <row r="114" customHeight="1" spans="1:7">
      <c r="A114" s="8"/>
      <c r="B114" s="8"/>
      <c r="C114" s="8" t="s">
        <v>171</v>
      </c>
      <c r="D114" s="9"/>
      <c r="E114" s="8" t="s">
        <v>172</v>
      </c>
      <c r="F114" s="10" t="s">
        <v>174</v>
      </c>
      <c r="G114" s="11" t="s">
        <v>24</v>
      </c>
    </row>
    <row r="115" customHeight="1" spans="1:7">
      <c r="A115" s="8"/>
      <c r="B115" s="8"/>
      <c r="C115" s="8" t="s">
        <v>171</v>
      </c>
      <c r="D115" s="9"/>
      <c r="E115" s="8" t="s">
        <v>172</v>
      </c>
      <c r="F115" s="10" t="s">
        <v>175</v>
      </c>
      <c r="G115" s="11" t="s">
        <v>24</v>
      </c>
    </row>
    <row r="116" customHeight="1" spans="1:7">
      <c r="A116" s="8"/>
      <c r="B116" s="8"/>
      <c r="C116" s="8" t="s">
        <v>171</v>
      </c>
      <c r="D116" s="9"/>
      <c r="E116" s="8" t="s">
        <v>172</v>
      </c>
      <c r="F116" s="10" t="s">
        <v>176</v>
      </c>
      <c r="G116" s="11" t="s">
        <v>24</v>
      </c>
    </row>
    <row r="117" customHeight="1" spans="1:7">
      <c r="A117" s="8"/>
      <c r="B117" s="8"/>
      <c r="C117" s="8" t="s">
        <v>171</v>
      </c>
      <c r="D117" s="9"/>
      <c r="E117" s="8" t="s">
        <v>172</v>
      </c>
      <c r="F117" s="10" t="s">
        <v>171</v>
      </c>
      <c r="G117" s="11" t="s">
        <v>24</v>
      </c>
    </row>
    <row r="118" customHeight="1" spans="1:7">
      <c r="A118" s="8">
        <f>MAX(A$1:A117)+1</f>
        <v>61</v>
      </c>
      <c r="B118" s="8" t="s">
        <v>140</v>
      </c>
      <c r="C118" s="8" t="s">
        <v>177</v>
      </c>
      <c r="D118" s="9">
        <v>2</v>
      </c>
      <c r="E118" s="8" t="s">
        <v>178</v>
      </c>
      <c r="F118" s="10" t="s">
        <v>177</v>
      </c>
      <c r="G118" s="11" t="s">
        <v>24</v>
      </c>
    </row>
    <row r="119" customHeight="1" spans="1:7">
      <c r="A119" s="8"/>
      <c r="B119" s="8"/>
      <c r="C119" s="8" t="s">
        <v>177</v>
      </c>
      <c r="D119" s="9"/>
      <c r="E119" s="8" t="s">
        <v>178</v>
      </c>
      <c r="F119" s="10" t="s">
        <v>179</v>
      </c>
      <c r="G119" s="11" t="s">
        <v>24</v>
      </c>
    </row>
    <row r="120" customHeight="1" spans="1:7">
      <c r="A120" s="10">
        <f>MAX(A$1:A119)+1</f>
        <v>62</v>
      </c>
      <c r="B120" s="10" t="s">
        <v>140</v>
      </c>
      <c r="C120" s="10" t="s">
        <v>180</v>
      </c>
      <c r="D120" s="12">
        <v>1</v>
      </c>
      <c r="E120" s="10" t="s">
        <v>80</v>
      </c>
      <c r="F120" s="10" t="s">
        <v>180</v>
      </c>
      <c r="G120" s="11" t="s">
        <v>24</v>
      </c>
    </row>
    <row r="121" customHeight="1" spans="1:7">
      <c r="A121" s="10">
        <f>MAX(A$1:A120)+1</f>
        <v>63</v>
      </c>
      <c r="B121" s="10" t="s">
        <v>140</v>
      </c>
      <c r="C121" s="10" t="s">
        <v>181</v>
      </c>
      <c r="D121" s="12">
        <v>1</v>
      </c>
      <c r="E121" s="10" t="s">
        <v>182</v>
      </c>
      <c r="F121" s="10" t="s">
        <v>181</v>
      </c>
      <c r="G121" s="11" t="s">
        <v>24</v>
      </c>
    </row>
    <row r="122" customHeight="1" spans="1:7">
      <c r="A122" s="8">
        <f>MAX(A$1:A121)+1</f>
        <v>64</v>
      </c>
      <c r="B122" s="8" t="s">
        <v>140</v>
      </c>
      <c r="C122" s="8" t="s">
        <v>183</v>
      </c>
      <c r="D122" s="9">
        <v>2</v>
      </c>
      <c r="E122" s="8" t="s">
        <v>73</v>
      </c>
      <c r="F122" s="10" t="s">
        <v>183</v>
      </c>
      <c r="G122" s="11" t="s">
        <v>24</v>
      </c>
    </row>
    <row r="123" customHeight="1" spans="1:7">
      <c r="A123" s="8"/>
      <c r="B123" s="8"/>
      <c r="C123" s="8" t="s">
        <v>183</v>
      </c>
      <c r="D123" s="9"/>
      <c r="E123" s="8" t="s">
        <v>73</v>
      </c>
      <c r="F123" s="10" t="s">
        <v>184</v>
      </c>
      <c r="G123" s="11" t="s">
        <v>24</v>
      </c>
    </row>
    <row r="124" customHeight="1" spans="1:7">
      <c r="A124" s="10">
        <f>MAX(A$1:A123)+1</f>
        <v>65</v>
      </c>
      <c r="B124" s="10" t="s">
        <v>140</v>
      </c>
      <c r="C124" s="10" t="s">
        <v>185</v>
      </c>
      <c r="D124" s="12">
        <v>1</v>
      </c>
      <c r="E124" s="10" t="s">
        <v>186</v>
      </c>
      <c r="F124" s="10" t="s">
        <v>185</v>
      </c>
      <c r="G124" s="11" t="s">
        <v>24</v>
      </c>
    </row>
    <row r="125" customHeight="1" spans="1:7">
      <c r="A125" s="8">
        <f>MAX(A$1:A124)+1</f>
        <v>66</v>
      </c>
      <c r="B125" s="8" t="s">
        <v>140</v>
      </c>
      <c r="C125" s="8" t="s">
        <v>187</v>
      </c>
      <c r="D125" s="9">
        <v>4</v>
      </c>
      <c r="E125" s="8" t="s">
        <v>149</v>
      </c>
      <c r="F125" s="10" t="s">
        <v>188</v>
      </c>
      <c r="G125" s="11" t="s">
        <v>24</v>
      </c>
    </row>
    <row r="126" customHeight="1" spans="1:7">
      <c r="A126" s="8"/>
      <c r="B126" s="8"/>
      <c r="C126" s="8" t="s">
        <v>187</v>
      </c>
      <c r="D126" s="9"/>
      <c r="E126" s="8" t="s">
        <v>149</v>
      </c>
      <c r="F126" s="10" t="s">
        <v>187</v>
      </c>
      <c r="G126" s="11" t="s">
        <v>24</v>
      </c>
    </row>
    <row r="127" customHeight="1" spans="1:7">
      <c r="A127" s="8"/>
      <c r="B127" s="8"/>
      <c r="C127" s="8" t="s">
        <v>187</v>
      </c>
      <c r="D127" s="9"/>
      <c r="E127" s="8" t="s">
        <v>149</v>
      </c>
      <c r="F127" s="10" t="s">
        <v>189</v>
      </c>
      <c r="G127" s="11" t="s">
        <v>24</v>
      </c>
    </row>
    <row r="128" customHeight="1" spans="1:7">
      <c r="A128" s="8"/>
      <c r="B128" s="8"/>
      <c r="C128" s="8" t="s">
        <v>187</v>
      </c>
      <c r="D128" s="9"/>
      <c r="E128" s="8" t="s">
        <v>149</v>
      </c>
      <c r="F128" s="10" t="s">
        <v>190</v>
      </c>
      <c r="G128" s="11" t="s">
        <v>24</v>
      </c>
    </row>
    <row r="129" customHeight="1" spans="1:7">
      <c r="A129" s="10">
        <f>MAX(A$1:A128)+1</f>
        <v>67</v>
      </c>
      <c r="B129" s="10" t="s">
        <v>140</v>
      </c>
      <c r="C129" s="10" t="s">
        <v>191</v>
      </c>
      <c r="D129" s="12">
        <v>1</v>
      </c>
      <c r="E129" s="10" t="s">
        <v>36</v>
      </c>
      <c r="F129" s="10" t="s">
        <v>191</v>
      </c>
      <c r="G129" s="11" t="s">
        <v>24</v>
      </c>
    </row>
    <row r="130" customHeight="1" spans="1:7">
      <c r="A130" s="8">
        <f>MAX(A$1:A129)+1</f>
        <v>68</v>
      </c>
      <c r="B130" s="8" t="s">
        <v>192</v>
      </c>
      <c r="C130" s="8" t="s">
        <v>193</v>
      </c>
      <c r="D130" s="9">
        <v>3</v>
      </c>
      <c r="E130" s="8" t="s">
        <v>194</v>
      </c>
      <c r="F130" s="10" t="s">
        <v>195</v>
      </c>
      <c r="G130" s="11" t="s">
        <v>24</v>
      </c>
    </row>
    <row r="131" customHeight="1" spans="1:7">
      <c r="A131" s="8"/>
      <c r="B131" s="8"/>
      <c r="C131" s="8" t="s">
        <v>193</v>
      </c>
      <c r="D131" s="9"/>
      <c r="E131" s="8" t="s">
        <v>194</v>
      </c>
      <c r="F131" s="10" t="s">
        <v>196</v>
      </c>
      <c r="G131" s="11" t="s">
        <v>24</v>
      </c>
    </row>
    <row r="132" customHeight="1" spans="1:7">
      <c r="A132" s="8"/>
      <c r="B132" s="8"/>
      <c r="C132" s="8" t="s">
        <v>193</v>
      </c>
      <c r="D132" s="9"/>
      <c r="E132" s="8" t="s">
        <v>194</v>
      </c>
      <c r="F132" s="10" t="s">
        <v>193</v>
      </c>
      <c r="G132" s="11" t="s">
        <v>24</v>
      </c>
    </row>
    <row r="133" customHeight="1" spans="1:7">
      <c r="A133" s="8">
        <f>MAX(A$1:A132)+1</f>
        <v>69</v>
      </c>
      <c r="B133" s="8" t="s">
        <v>192</v>
      </c>
      <c r="C133" s="8" t="s">
        <v>197</v>
      </c>
      <c r="D133" s="9">
        <v>2</v>
      </c>
      <c r="E133" s="8" t="s">
        <v>198</v>
      </c>
      <c r="F133" s="10" t="s">
        <v>197</v>
      </c>
      <c r="G133" s="11" t="s">
        <v>24</v>
      </c>
    </row>
    <row r="134" customHeight="1" spans="1:7">
      <c r="A134" s="8"/>
      <c r="B134" s="8"/>
      <c r="C134" s="8" t="s">
        <v>197</v>
      </c>
      <c r="D134" s="9"/>
      <c r="E134" s="8" t="s">
        <v>198</v>
      </c>
      <c r="F134" s="10" t="s">
        <v>199</v>
      </c>
      <c r="G134" s="11" t="s">
        <v>24</v>
      </c>
    </row>
    <row r="135" customHeight="1" spans="1:7">
      <c r="A135" s="10">
        <f>MAX(A$1:A134)+1</f>
        <v>70</v>
      </c>
      <c r="B135" s="10" t="s">
        <v>192</v>
      </c>
      <c r="C135" s="10" t="s">
        <v>200</v>
      </c>
      <c r="D135" s="12">
        <v>1</v>
      </c>
      <c r="E135" s="10" t="s">
        <v>201</v>
      </c>
      <c r="F135" s="10" t="s">
        <v>200</v>
      </c>
      <c r="G135" s="11" t="s">
        <v>24</v>
      </c>
    </row>
    <row r="136" customHeight="1" spans="1:7">
      <c r="A136" s="10">
        <f>MAX(A$1:A135)+1</f>
        <v>71</v>
      </c>
      <c r="B136" s="10" t="s">
        <v>192</v>
      </c>
      <c r="C136" s="10" t="s">
        <v>202</v>
      </c>
      <c r="D136" s="12">
        <v>1</v>
      </c>
      <c r="E136" s="10" t="s">
        <v>203</v>
      </c>
      <c r="F136" s="10" t="s">
        <v>202</v>
      </c>
      <c r="G136" s="11" t="s">
        <v>24</v>
      </c>
    </row>
    <row r="137" customHeight="1" spans="1:7">
      <c r="A137" s="10">
        <f>MAX(A$1:A136)+1</f>
        <v>72</v>
      </c>
      <c r="B137" s="10" t="s">
        <v>192</v>
      </c>
      <c r="C137" s="10" t="s">
        <v>204</v>
      </c>
      <c r="D137" s="12">
        <v>1</v>
      </c>
      <c r="E137" s="10" t="s">
        <v>41</v>
      </c>
      <c r="F137" s="10" t="s">
        <v>204</v>
      </c>
      <c r="G137" s="11" t="s">
        <v>24</v>
      </c>
    </row>
    <row r="138" customHeight="1" spans="1:7">
      <c r="A138" s="10">
        <f>MAX(A$1:A137)+1</f>
        <v>73</v>
      </c>
      <c r="B138" s="10" t="s">
        <v>192</v>
      </c>
      <c r="C138" s="10" t="s">
        <v>205</v>
      </c>
      <c r="D138" s="12">
        <v>1</v>
      </c>
      <c r="E138" s="10" t="s">
        <v>206</v>
      </c>
      <c r="F138" s="10" t="s">
        <v>205</v>
      </c>
      <c r="G138" s="11" t="s">
        <v>24</v>
      </c>
    </row>
    <row r="139" customHeight="1" spans="1:7">
      <c r="A139" s="10">
        <f>MAX(A$1:A138)+1</f>
        <v>74</v>
      </c>
      <c r="B139" s="10" t="s">
        <v>192</v>
      </c>
      <c r="C139" s="10" t="s">
        <v>207</v>
      </c>
      <c r="D139" s="12">
        <v>1</v>
      </c>
      <c r="E139" s="10" t="s">
        <v>46</v>
      </c>
      <c r="F139" s="10" t="s">
        <v>207</v>
      </c>
      <c r="G139" s="11" t="s">
        <v>24</v>
      </c>
    </row>
    <row r="140" customHeight="1" spans="1:7">
      <c r="A140" s="8">
        <f>MAX(A$1:A139)+1</f>
        <v>75</v>
      </c>
      <c r="B140" s="8" t="s">
        <v>192</v>
      </c>
      <c r="C140" s="8" t="s">
        <v>208</v>
      </c>
      <c r="D140" s="9">
        <v>2</v>
      </c>
      <c r="E140" s="8" t="s">
        <v>209</v>
      </c>
      <c r="F140" s="10" t="s">
        <v>210</v>
      </c>
      <c r="G140" s="11" t="s">
        <v>24</v>
      </c>
    </row>
    <row r="141" customHeight="1" spans="1:7">
      <c r="A141" s="8"/>
      <c r="B141" s="8"/>
      <c r="C141" s="8" t="s">
        <v>208</v>
      </c>
      <c r="D141" s="9"/>
      <c r="E141" s="8" t="s">
        <v>209</v>
      </c>
      <c r="F141" s="10" t="s">
        <v>208</v>
      </c>
      <c r="G141" s="11" t="s">
        <v>24</v>
      </c>
    </row>
    <row r="142" customHeight="1" spans="1:7">
      <c r="A142" s="8">
        <f>MAX(A$1:A141)+1</f>
        <v>76</v>
      </c>
      <c r="B142" s="8" t="s">
        <v>192</v>
      </c>
      <c r="C142" s="8" t="s">
        <v>211</v>
      </c>
      <c r="D142" s="9">
        <v>2</v>
      </c>
      <c r="E142" s="8" t="s">
        <v>212</v>
      </c>
      <c r="F142" s="10" t="s">
        <v>213</v>
      </c>
      <c r="G142" s="11" t="s">
        <v>24</v>
      </c>
    </row>
    <row r="143" customHeight="1" spans="1:7">
      <c r="A143" s="8"/>
      <c r="B143" s="8"/>
      <c r="C143" s="8" t="s">
        <v>211</v>
      </c>
      <c r="D143" s="9"/>
      <c r="E143" s="8" t="s">
        <v>212</v>
      </c>
      <c r="F143" s="10" t="s">
        <v>211</v>
      </c>
      <c r="G143" s="11" t="s">
        <v>24</v>
      </c>
    </row>
    <row r="144" customHeight="1" spans="1:7">
      <c r="A144" s="10">
        <f>MAX(A$1:A143)+1</f>
        <v>77</v>
      </c>
      <c r="B144" s="10" t="s">
        <v>192</v>
      </c>
      <c r="C144" s="10" t="s">
        <v>214</v>
      </c>
      <c r="D144" s="12">
        <v>1</v>
      </c>
      <c r="E144" s="10" t="s">
        <v>215</v>
      </c>
      <c r="F144" s="10" t="s">
        <v>214</v>
      </c>
      <c r="G144" s="11" t="s">
        <v>24</v>
      </c>
    </row>
    <row r="145" customHeight="1" spans="1:7">
      <c r="A145" s="8">
        <f>MAX(A$1:A144)+1</f>
        <v>78</v>
      </c>
      <c r="B145" s="8" t="s">
        <v>192</v>
      </c>
      <c r="C145" s="8" t="s">
        <v>216</v>
      </c>
      <c r="D145" s="9">
        <v>4</v>
      </c>
      <c r="E145" s="8" t="s">
        <v>217</v>
      </c>
      <c r="F145" s="10" t="s">
        <v>218</v>
      </c>
      <c r="G145" s="11" t="s">
        <v>24</v>
      </c>
    </row>
    <row r="146" customHeight="1" spans="1:7">
      <c r="A146" s="8"/>
      <c r="B146" s="8"/>
      <c r="C146" s="8" t="s">
        <v>216</v>
      </c>
      <c r="D146" s="9"/>
      <c r="E146" s="8" t="s">
        <v>217</v>
      </c>
      <c r="F146" s="10" t="s">
        <v>219</v>
      </c>
      <c r="G146" s="11" t="s">
        <v>24</v>
      </c>
    </row>
    <row r="147" customHeight="1" spans="1:7">
      <c r="A147" s="8"/>
      <c r="B147" s="8"/>
      <c r="C147" s="8" t="s">
        <v>216</v>
      </c>
      <c r="D147" s="9"/>
      <c r="E147" s="8" t="s">
        <v>217</v>
      </c>
      <c r="F147" s="10" t="s">
        <v>216</v>
      </c>
      <c r="G147" s="11" t="s">
        <v>24</v>
      </c>
    </row>
    <row r="148" customHeight="1" spans="1:7">
      <c r="A148" s="8"/>
      <c r="B148" s="8"/>
      <c r="C148" s="8" t="s">
        <v>216</v>
      </c>
      <c r="D148" s="9"/>
      <c r="E148" s="8" t="s">
        <v>217</v>
      </c>
      <c r="F148" s="10" t="s">
        <v>220</v>
      </c>
      <c r="G148" s="11" t="s">
        <v>24</v>
      </c>
    </row>
    <row r="149" customHeight="1" spans="1:7">
      <c r="A149" s="8">
        <f>MAX(A$1:A148)+1</f>
        <v>79</v>
      </c>
      <c r="B149" s="8" t="s">
        <v>192</v>
      </c>
      <c r="C149" s="8" t="s">
        <v>221</v>
      </c>
      <c r="D149" s="9">
        <v>2</v>
      </c>
      <c r="E149" s="8" t="s">
        <v>222</v>
      </c>
      <c r="F149" s="10" t="s">
        <v>221</v>
      </c>
      <c r="G149" s="11" t="s">
        <v>24</v>
      </c>
    </row>
    <row r="150" customHeight="1" spans="1:7">
      <c r="A150" s="8"/>
      <c r="B150" s="8"/>
      <c r="C150" s="8" t="s">
        <v>221</v>
      </c>
      <c r="D150" s="9"/>
      <c r="E150" s="8" t="s">
        <v>222</v>
      </c>
      <c r="F150" s="10" t="s">
        <v>223</v>
      </c>
      <c r="G150" s="11" t="s">
        <v>24</v>
      </c>
    </row>
    <row r="151" customHeight="1" spans="1:7">
      <c r="A151" s="8">
        <f>MAX(A$1:A150)+1</f>
        <v>80</v>
      </c>
      <c r="B151" s="8" t="s">
        <v>192</v>
      </c>
      <c r="C151" s="8" t="s">
        <v>224</v>
      </c>
      <c r="D151" s="9">
        <v>5</v>
      </c>
      <c r="E151" s="8" t="s">
        <v>225</v>
      </c>
      <c r="F151" s="10" t="s">
        <v>226</v>
      </c>
      <c r="G151" s="11" t="s">
        <v>24</v>
      </c>
    </row>
    <row r="152" customHeight="1" spans="1:7">
      <c r="A152" s="8"/>
      <c r="B152" s="8"/>
      <c r="C152" s="8" t="s">
        <v>224</v>
      </c>
      <c r="D152" s="9"/>
      <c r="E152" s="8" t="s">
        <v>225</v>
      </c>
      <c r="F152" s="10" t="s">
        <v>227</v>
      </c>
      <c r="G152" s="11" t="s">
        <v>24</v>
      </c>
    </row>
    <row r="153" customHeight="1" spans="1:7">
      <c r="A153" s="8"/>
      <c r="B153" s="8"/>
      <c r="C153" s="8" t="s">
        <v>224</v>
      </c>
      <c r="D153" s="9"/>
      <c r="E153" s="8" t="s">
        <v>225</v>
      </c>
      <c r="F153" s="10" t="s">
        <v>228</v>
      </c>
      <c r="G153" s="11" t="s">
        <v>24</v>
      </c>
    </row>
    <row r="154" customHeight="1" spans="1:7">
      <c r="A154" s="8"/>
      <c r="B154" s="8"/>
      <c r="C154" s="8" t="s">
        <v>224</v>
      </c>
      <c r="D154" s="9"/>
      <c r="E154" s="8" t="s">
        <v>225</v>
      </c>
      <c r="F154" s="10" t="s">
        <v>229</v>
      </c>
      <c r="G154" s="11" t="s">
        <v>24</v>
      </c>
    </row>
    <row r="155" customHeight="1" spans="1:7">
      <c r="A155" s="8"/>
      <c r="B155" s="8"/>
      <c r="C155" s="8" t="s">
        <v>224</v>
      </c>
      <c r="D155" s="9"/>
      <c r="E155" s="8" t="s">
        <v>225</v>
      </c>
      <c r="F155" s="10" t="s">
        <v>224</v>
      </c>
      <c r="G155" s="11" t="s">
        <v>24</v>
      </c>
    </row>
    <row r="156" customHeight="1" spans="1:7">
      <c r="A156" s="10">
        <f>MAX(A$1:A155)+1</f>
        <v>81</v>
      </c>
      <c r="B156" s="10" t="s">
        <v>192</v>
      </c>
      <c r="C156" s="10" t="s">
        <v>230</v>
      </c>
      <c r="D156" s="12">
        <v>1</v>
      </c>
      <c r="E156" s="10" t="s">
        <v>134</v>
      </c>
      <c r="F156" s="10" t="s">
        <v>230</v>
      </c>
      <c r="G156" s="11" t="s">
        <v>24</v>
      </c>
    </row>
    <row r="157" customHeight="1" spans="1:7">
      <c r="A157" s="8">
        <f>MAX(A$1:A156)+1</f>
        <v>82</v>
      </c>
      <c r="B157" s="8" t="s">
        <v>192</v>
      </c>
      <c r="C157" s="8" t="s">
        <v>231</v>
      </c>
      <c r="D157" s="9">
        <v>3</v>
      </c>
      <c r="E157" s="8" t="s">
        <v>232</v>
      </c>
      <c r="F157" s="10" t="s">
        <v>233</v>
      </c>
      <c r="G157" s="11" t="s">
        <v>24</v>
      </c>
    </row>
    <row r="158" customHeight="1" spans="1:7">
      <c r="A158" s="8"/>
      <c r="B158" s="8"/>
      <c r="C158" s="8" t="s">
        <v>231</v>
      </c>
      <c r="D158" s="9"/>
      <c r="E158" s="8" t="s">
        <v>232</v>
      </c>
      <c r="F158" s="10" t="s">
        <v>234</v>
      </c>
      <c r="G158" s="11" t="s">
        <v>24</v>
      </c>
    </row>
    <row r="159" customHeight="1" spans="1:7">
      <c r="A159" s="8"/>
      <c r="B159" s="8"/>
      <c r="C159" s="8" t="s">
        <v>231</v>
      </c>
      <c r="D159" s="9"/>
      <c r="E159" s="8" t="s">
        <v>232</v>
      </c>
      <c r="F159" s="10" t="s">
        <v>231</v>
      </c>
      <c r="G159" s="11" t="s">
        <v>24</v>
      </c>
    </row>
    <row r="160" customHeight="1" spans="1:7">
      <c r="A160" s="8">
        <f>MAX(A$1:A159)+1</f>
        <v>83</v>
      </c>
      <c r="B160" s="8" t="s">
        <v>192</v>
      </c>
      <c r="C160" s="8" t="s">
        <v>235</v>
      </c>
      <c r="D160" s="9">
        <v>2</v>
      </c>
      <c r="E160" s="8" t="s">
        <v>159</v>
      </c>
      <c r="F160" s="10" t="s">
        <v>236</v>
      </c>
      <c r="G160" s="11" t="s">
        <v>24</v>
      </c>
    </row>
    <row r="161" customHeight="1" spans="1:7">
      <c r="A161" s="8"/>
      <c r="B161" s="8"/>
      <c r="C161" s="8" t="s">
        <v>235</v>
      </c>
      <c r="D161" s="9"/>
      <c r="E161" s="8" t="s">
        <v>159</v>
      </c>
      <c r="F161" s="10" t="s">
        <v>235</v>
      </c>
      <c r="G161" s="11" t="s">
        <v>24</v>
      </c>
    </row>
    <row r="162" customHeight="1" spans="1:7">
      <c r="A162" s="10">
        <f>MAX(A$1:A161)+1</f>
        <v>84</v>
      </c>
      <c r="B162" s="10" t="s">
        <v>192</v>
      </c>
      <c r="C162" s="10" t="s">
        <v>237</v>
      </c>
      <c r="D162" s="12">
        <v>1</v>
      </c>
      <c r="E162" s="10" t="s">
        <v>238</v>
      </c>
      <c r="F162" s="10" t="s">
        <v>237</v>
      </c>
      <c r="G162" s="11" t="s">
        <v>24</v>
      </c>
    </row>
    <row r="163" customHeight="1" spans="1:7">
      <c r="A163" s="10">
        <f>MAX(A$1:A162)+1</f>
        <v>85</v>
      </c>
      <c r="B163" s="10" t="s">
        <v>192</v>
      </c>
      <c r="C163" s="10" t="s">
        <v>239</v>
      </c>
      <c r="D163" s="12">
        <v>1</v>
      </c>
      <c r="E163" s="10" t="s">
        <v>240</v>
      </c>
      <c r="F163" s="10" t="s">
        <v>239</v>
      </c>
      <c r="G163" s="11" t="s">
        <v>24</v>
      </c>
    </row>
    <row r="164" customHeight="1" spans="1:7">
      <c r="A164" s="10">
        <f>MAX(A$1:A163)+1</f>
        <v>86</v>
      </c>
      <c r="B164" s="10" t="s">
        <v>192</v>
      </c>
      <c r="C164" s="10" t="s">
        <v>241</v>
      </c>
      <c r="D164" s="12">
        <v>1</v>
      </c>
      <c r="E164" s="10" t="s">
        <v>34</v>
      </c>
      <c r="F164" s="10" t="s">
        <v>241</v>
      </c>
      <c r="G164" s="11" t="s">
        <v>24</v>
      </c>
    </row>
    <row r="165" customHeight="1" spans="1:7">
      <c r="A165" s="10">
        <f>MAX(A$1:A164)+1</f>
        <v>87</v>
      </c>
      <c r="B165" s="10" t="s">
        <v>192</v>
      </c>
      <c r="C165" s="10" t="s">
        <v>242</v>
      </c>
      <c r="D165" s="12">
        <v>1</v>
      </c>
      <c r="E165" s="10" t="s">
        <v>243</v>
      </c>
      <c r="F165" s="10" t="s">
        <v>242</v>
      </c>
      <c r="G165" s="11" t="s">
        <v>24</v>
      </c>
    </row>
    <row r="166" customHeight="1" spans="1:7">
      <c r="A166" s="10">
        <f>MAX(A$1:A165)+1</f>
        <v>88</v>
      </c>
      <c r="B166" s="10" t="s">
        <v>192</v>
      </c>
      <c r="C166" s="10" t="s">
        <v>244</v>
      </c>
      <c r="D166" s="12">
        <v>1</v>
      </c>
      <c r="E166" s="10" t="s">
        <v>245</v>
      </c>
      <c r="F166" s="10" t="s">
        <v>244</v>
      </c>
      <c r="G166" s="11" t="s">
        <v>24</v>
      </c>
    </row>
    <row r="167" customHeight="1" spans="1:7">
      <c r="A167" s="8">
        <f>MAX(A$1:A166)+1</f>
        <v>89</v>
      </c>
      <c r="B167" s="8" t="s">
        <v>192</v>
      </c>
      <c r="C167" s="8" t="s">
        <v>173</v>
      </c>
      <c r="D167" s="9">
        <v>2</v>
      </c>
      <c r="E167" s="8" t="s">
        <v>246</v>
      </c>
      <c r="F167" s="10" t="s">
        <v>247</v>
      </c>
      <c r="G167" s="11" t="s">
        <v>24</v>
      </c>
    </row>
    <row r="168" customHeight="1" spans="1:7">
      <c r="A168" s="8"/>
      <c r="B168" s="8"/>
      <c r="C168" s="8" t="s">
        <v>173</v>
      </c>
      <c r="D168" s="9"/>
      <c r="E168" s="8" t="s">
        <v>246</v>
      </c>
      <c r="F168" s="10" t="s">
        <v>173</v>
      </c>
      <c r="G168" s="11" t="s">
        <v>24</v>
      </c>
    </row>
    <row r="169" customHeight="1" spans="1:7">
      <c r="A169" s="8">
        <f>MAX(A$1:A168)+1</f>
        <v>90</v>
      </c>
      <c r="B169" s="8" t="s">
        <v>192</v>
      </c>
      <c r="C169" s="8" t="s">
        <v>248</v>
      </c>
      <c r="D169" s="9">
        <v>2</v>
      </c>
      <c r="E169" s="8" t="s">
        <v>249</v>
      </c>
      <c r="F169" s="10" t="s">
        <v>250</v>
      </c>
      <c r="G169" s="11" t="s">
        <v>24</v>
      </c>
    </row>
    <row r="170" customHeight="1" spans="1:7">
      <c r="A170" s="8"/>
      <c r="B170" s="8"/>
      <c r="C170" s="8" t="s">
        <v>248</v>
      </c>
      <c r="D170" s="9"/>
      <c r="E170" s="8" t="s">
        <v>249</v>
      </c>
      <c r="F170" s="10" t="s">
        <v>248</v>
      </c>
      <c r="G170" s="11" t="s">
        <v>24</v>
      </c>
    </row>
    <row r="171" customHeight="1" spans="1:7">
      <c r="A171" s="10">
        <f>MAX(A$1:A170)+1</f>
        <v>91</v>
      </c>
      <c r="B171" s="10" t="s">
        <v>192</v>
      </c>
      <c r="C171" s="10" t="s">
        <v>251</v>
      </c>
      <c r="D171" s="12">
        <v>1</v>
      </c>
      <c r="E171" s="10" t="s">
        <v>134</v>
      </c>
      <c r="F171" s="10" t="s">
        <v>251</v>
      </c>
      <c r="G171" s="11" t="s">
        <v>24</v>
      </c>
    </row>
    <row r="172" customHeight="1" spans="1:7">
      <c r="A172" s="8">
        <f>MAX(A$1:A171)+1</f>
        <v>92</v>
      </c>
      <c r="B172" s="8" t="s">
        <v>192</v>
      </c>
      <c r="C172" s="8" t="s">
        <v>252</v>
      </c>
      <c r="D172" s="9">
        <v>2</v>
      </c>
      <c r="E172" s="8" t="s">
        <v>62</v>
      </c>
      <c r="F172" s="10" t="s">
        <v>252</v>
      </c>
      <c r="G172" s="11" t="s">
        <v>24</v>
      </c>
    </row>
    <row r="173" customHeight="1" spans="1:7">
      <c r="A173" s="8"/>
      <c r="B173" s="8"/>
      <c r="C173" s="8" t="s">
        <v>252</v>
      </c>
      <c r="D173" s="9"/>
      <c r="E173" s="8" t="s">
        <v>62</v>
      </c>
      <c r="F173" s="10" t="s">
        <v>253</v>
      </c>
      <c r="G173" s="11" t="s">
        <v>24</v>
      </c>
    </row>
    <row r="174" customHeight="1" spans="1:7">
      <c r="A174" s="10">
        <f>MAX(A$1:A173)+1</f>
        <v>93</v>
      </c>
      <c r="B174" s="10" t="s">
        <v>192</v>
      </c>
      <c r="C174" s="10" t="s">
        <v>254</v>
      </c>
      <c r="D174" s="12">
        <v>1</v>
      </c>
      <c r="E174" s="10" t="s">
        <v>41</v>
      </c>
      <c r="F174" s="10" t="s">
        <v>254</v>
      </c>
      <c r="G174" s="11" t="s">
        <v>24</v>
      </c>
    </row>
    <row r="175" customHeight="1" spans="1:7">
      <c r="A175" s="10">
        <f>MAX(A$1:A174)+1</f>
        <v>94</v>
      </c>
      <c r="B175" s="10" t="s">
        <v>192</v>
      </c>
      <c r="C175" s="10" t="s">
        <v>255</v>
      </c>
      <c r="D175" s="12">
        <v>1</v>
      </c>
      <c r="E175" s="10" t="s">
        <v>107</v>
      </c>
      <c r="F175" s="10" t="s">
        <v>255</v>
      </c>
      <c r="G175" s="11" t="s">
        <v>24</v>
      </c>
    </row>
    <row r="176" customHeight="1" spans="1:7">
      <c r="A176" s="10">
        <f>MAX(A$1:A175)+1</f>
        <v>95</v>
      </c>
      <c r="B176" s="10" t="s">
        <v>192</v>
      </c>
      <c r="C176" s="10" t="s">
        <v>256</v>
      </c>
      <c r="D176" s="12">
        <v>1</v>
      </c>
      <c r="E176" s="10" t="s">
        <v>41</v>
      </c>
      <c r="F176" s="10" t="s">
        <v>256</v>
      </c>
      <c r="G176" s="11" t="s">
        <v>24</v>
      </c>
    </row>
    <row r="177" customHeight="1" spans="1:7">
      <c r="A177" s="8">
        <f>MAX(A$1:A176)+1</f>
        <v>96</v>
      </c>
      <c r="B177" s="8" t="s">
        <v>192</v>
      </c>
      <c r="C177" s="8" t="s">
        <v>257</v>
      </c>
      <c r="D177" s="9">
        <v>2</v>
      </c>
      <c r="E177" s="8" t="s">
        <v>258</v>
      </c>
      <c r="F177" s="10" t="s">
        <v>257</v>
      </c>
      <c r="G177" s="11" t="s">
        <v>24</v>
      </c>
    </row>
    <row r="178" customHeight="1" spans="1:7">
      <c r="A178" s="8"/>
      <c r="B178" s="8"/>
      <c r="C178" s="8" t="s">
        <v>257</v>
      </c>
      <c r="D178" s="9"/>
      <c r="E178" s="8" t="s">
        <v>258</v>
      </c>
      <c r="F178" s="10" t="s">
        <v>259</v>
      </c>
      <c r="G178" s="11" t="s">
        <v>24</v>
      </c>
    </row>
    <row r="179" customHeight="1" spans="1:7">
      <c r="A179" s="10">
        <f>MAX(A$1:A178)+1</f>
        <v>97</v>
      </c>
      <c r="B179" s="10" t="s">
        <v>260</v>
      </c>
      <c r="C179" s="10" t="s">
        <v>261</v>
      </c>
      <c r="D179" s="12">
        <v>1</v>
      </c>
      <c r="E179" s="10" t="s">
        <v>186</v>
      </c>
      <c r="F179" s="10" t="s">
        <v>261</v>
      </c>
      <c r="G179" s="11" t="s">
        <v>24</v>
      </c>
    </row>
    <row r="180" customHeight="1" spans="1:7">
      <c r="A180" s="10">
        <f>MAX(A$1:A179)+1</f>
        <v>98</v>
      </c>
      <c r="B180" s="10" t="s">
        <v>260</v>
      </c>
      <c r="C180" s="10" t="s">
        <v>262</v>
      </c>
      <c r="D180" s="12">
        <v>1</v>
      </c>
      <c r="E180" s="10" t="s">
        <v>263</v>
      </c>
      <c r="F180" s="10" t="s">
        <v>262</v>
      </c>
      <c r="G180" s="11" t="s">
        <v>24</v>
      </c>
    </row>
    <row r="181" customHeight="1" spans="1:7">
      <c r="A181" s="10">
        <f>MAX(A$1:A180)+1</f>
        <v>99</v>
      </c>
      <c r="B181" s="10" t="s">
        <v>260</v>
      </c>
      <c r="C181" s="10" t="s">
        <v>264</v>
      </c>
      <c r="D181" s="12">
        <v>1</v>
      </c>
      <c r="E181" s="10" t="s">
        <v>36</v>
      </c>
      <c r="F181" s="10" t="s">
        <v>264</v>
      </c>
      <c r="G181" s="11" t="s">
        <v>24</v>
      </c>
    </row>
    <row r="182" customHeight="1" spans="1:7">
      <c r="A182" s="8">
        <f>MAX(A$1:A181)+1</f>
        <v>100</v>
      </c>
      <c r="B182" s="8" t="s">
        <v>260</v>
      </c>
      <c r="C182" s="8" t="s">
        <v>265</v>
      </c>
      <c r="D182" s="9">
        <v>4</v>
      </c>
      <c r="E182" s="8" t="s">
        <v>266</v>
      </c>
      <c r="F182" s="10" t="s">
        <v>267</v>
      </c>
      <c r="G182" s="11" t="s">
        <v>24</v>
      </c>
    </row>
    <row r="183" customHeight="1" spans="1:7">
      <c r="A183" s="8"/>
      <c r="B183" s="8"/>
      <c r="C183" s="8" t="s">
        <v>265</v>
      </c>
      <c r="D183" s="9"/>
      <c r="E183" s="8" t="s">
        <v>266</v>
      </c>
      <c r="F183" s="10" t="s">
        <v>268</v>
      </c>
      <c r="G183" s="11" t="s">
        <v>24</v>
      </c>
    </row>
    <row r="184" customHeight="1" spans="1:7">
      <c r="A184" s="8"/>
      <c r="B184" s="8"/>
      <c r="C184" s="8" t="s">
        <v>265</v>
      </c>
      <c r="D184" s="9"/>
      <c r="E184" s="8" t="s">
        <v>266</v>
      </c>
      <c r="F184" s="10" t="s">
        <v>269</v>
      </c>
      <c r="G184" s="11" t="s">
        <v>24</v>
      </c>
    </row>
    <row r="185" customHeight="1" spans="1:7">
      <c r="A185" s="8"/>
      <c r="B185" s="8"/>
      <c r="C185" s="8" t="s">
        <v>265</v>
      </c>
      <c r="D185" s="9"/>
      <c r="E185" s="8" t="s">
        <v>266</v>
      </c>
      <c r="F185" s="10" t="s">
        <v>265</v>
      </c>
      <c r="G185" s="11" t="s">
        <v>24</v>
      </c>
    </row>
    <row r="186" customHeight="1" spans="1:7">
      <c r="A186" s="8">
        <f>MAX(A$1:A185)+1</f>
        <v>101</v>
      </c>
      <c r="B186" s="8" t="s">
        <v>260</v>
      </c>
      <c r="C186" s="8" t="s">
        <v>270</v>
      </c>
      <c r="D186" s="9">
        <v>2</v>
      </c>
      <c r="E186" s="8" t="s">
        <v>271</v>
      </c>
      <c r="F186" s="10" t="s">
        <v>272</v>
      </c>
      <c r="G186" s="11" t="s">
        <v>24</v>
      </c>
    </row>
    <row r="187" customHeight="1" spans="1:7">
      <c r="A187" s="8"/>
      <c r="B187" s="8"/>
      <c r="C187" s="8" t="s">
        <v>270</v>
      </c>
      <c r="D187" s="9"/>
      <c r="E187" s="8" t="s">
        <v>271</v>
      </c>
      <c r="F187" s="10" t="s">
        <v>270</v>
      </c>
      <c r="G187" s="11" t="s">
        <v>24</v>
      </c>
    </row>
    <row r="188" customHeight="1" spans="1:7">
      <c r="A188" s="10">
        <f>MAX(A$1:A187)+1</f>
        <v>102</v>
      </c>
      <c r="B188" s="10" t="s">
        <v>260</v>
      </c>
      <c r="C188" s="10" t="s">
        <v>273</v>
      </c>
      <c r="D188" s="12">
        <v>1</v>
      </c>
      <c r="E188" s="10" t="s">
        <v>36</v>
      </c>
      <c r="F188" s="10" t="s">
        <v>273</v>
      </c>
      <c r="G188" s="11" t="s">
        <v>24</v>
      </c>
    </row>
    <row r="189" customHeight="1" spans="1:7">
      <c r="A189" s="8">
        <f>MAX(A$1:A188)+1</f>
        <v>103</v>
      </c>
      <c r="B189" s="8" t="s">
        <v>260</v>
      </c>
      <c r="C189" s="8" t="s">
        <v>274</v>
      </c>
      <c r="D189" s="9">
        <v>2</v>
      </c>
      <c r="E189" s="8" t="s">
        <v>62</v>
      </c>
      <c r="F189" s="10" t="s">
        <v>274</v>
      </c>
      <c r="G189" s="11" t="s">
        <v>24</v>
      </c>
    </row>
    <row r="190" customHeight="1" spans="1:7">
      <c r="A190" s="8"/>
      <c r="B190" s="8"/>
      <c r="C190" s="8" t="s">
        <v>274</v>
      </c>
      <c r="D190" s="9"/>
      <c r="E190" s="8" t="s">
        <v>62</v>
      </c>
      <c r="F190" s="10" t="s">
        <v>275</v>
      </c>
      <c r="G190" s="11" t="s">
        <v>24</v>
      </c>
    </row>
    <row r="191" customHeight="1" spans="1:7">
      <c r="A191" s="10">
        <f>MAX(A$1:A190)+1</f>
        <v>104</v>
      </c>
      <c r="B191" s="10" t="s">
        <v>260</v>
      </c>
      <c r="C191" s="10" t="s">
        <v>276</v>
      </c>
      <c r="D191" s="12">
        <v>1</v>
      </c>
      <c r="E191" s="10" t="s">
        <v>277</v>
      </c>
      <c r="F191" s="10" t="s">
        <v>276</v>
      </c>
      <c r="G191" s="11" t="s">
        <v>24</v>
      </c>
    </row>
    <row r="192" customHeight="1" spans="1:7">
      <c r="A192" s="8">
        <f>MAX(A$1:A191)+1</f>
        <v>105</v>
      </c>
      <c r="B192" s="8" t="s">
        <v>260</v>
      </c>
      <c r="C192" s="8" t="s">
        <v>278</v>
      </c>
      <c r="D192" s="9">
        <v>2</v>
      </c>
      <c r="E192" s="8" t="s">
        <v>279</v>
      </c>
      <c r="F192" s="10" t="s">
        <v>278</v>
      </c>
      <c r="G192" s="11" t="s">
        <v>24</v>
      </c>
    </row>
    <row r="193" customHeight="1" spans="1:7">
      <c r="A193" s="8"/>
      <c r="B193" s="8"/>
      <c r="C193" s="8" t="s">
        <v>278</v>
      </c>
      <c r="D193" s="9"/>
      <c r="E193" s="8" t="s">
        <v>279</v>
      </c>
      <c r="F193" s="10" t="s">
        <v>280</v>
      </c>
      <c r="G193" s="11" t="s">
        <v>24</v>
      </c>
    </row>
    <row r="194" customHeight="1" spans="1:7">
      <c r="A194" s="8">
        <f>MAX(A$1:A193)+1</f>
        <v>106</v>
      </c>
      <c r="B194" s="8" t="s">
        <v>260</v>
      </c>
      <c r="C194" s="8" t="s">
        <v>281</v>
      </c>
      <c r="D194" s="9">
        <v>2</v>
      </c>
      <c r="E194" s="8" t="s">
        <v>282</v>
      </c>
      <c r="F194" s="10" t="s">
        <v>283</v>
      </c>
      <c r="G194" s="11" t="s">
        <v>24</v>
      </c>
    </row>
    <row r="195" customHeight="1" spans="1:7">
      <c r="A195" s="8"/>
      <c r="B195" s="8"/>
      <c r="C195" s="8" t="s">
        <v>281</v>
      </c>
      <c r="D195" s="9"/>
      <c r="E195" s="8" t="s">
        <v>282</v>
      </c>
      <c r="F195" s="10" t="s">
        <v>281</v>
      </c>
      <c r="G195" s="11" t="s">
        <v>24</v>
      </c>
    </row>
    <row r="196" customHeight="1" spans="1:7">
      <c r="A196" s="8">
        <f>MAX(A$1:A195)+1</f>
        <v>107</v>
      </c>
      <c r="B196" s="8" t="s">
        <v>260</v>
      </c>
      <c r="C196" s="8" t="s">
        <v>284</v>
      </c>
      <c r="D196" s="9">
        <v>2</v>
      </c>
      <c r="E196" s="8" t="s">
        <v>285</v>
      </c>
      <c r="F196" s="10" t="s">
        <v>284</v>
      </c>
      <c r="G196" s="11" t="s">
        <v>24</v>
      </c>
    </row>
    <row r="197" customHeight="1" spans="1:7">
      <c r="A197" s="8"/>
      <c r="B197" s="8"/>
      <c r="C197" s="8" t="s">
        <v>284</v>
      </c>
      <c r="D197" s="9"/>
      <c r="E197" s="8" t="s">
        <v>285</v>
      </c>
      <c r="F197" s="10" t="s">
        <v>286</v>
      </c>
      <c r="G197" s="11" t="s">
        <v>24</v>
      </c>
    </row>
    <row r="198" customHeight="1" spans="1:7">
      <c r="A198" s="8">
        <f>MAX(A$1:A197)+1</f>
        <v>108</v>
      </c>
      <c r="B198" s="8" t="s">
        <v>260</v>
      </c>
      <c r="C198" s="8" t="s">
        <v>287</v>
      </c>
      <c r="D198" s="9">
        <v>3</v>
      </c>
      <c r="E198" s="8" t="s">
        <v>288</v>
      </c>
      <c r="F198" s="10" t="s">
        <v>289</v>
      </c>
      <c r="G198" s="11" t="s">
        <v>24</v>
      </c>
    </row>
    <row r="199" customHeight="1" spans="1:7">
      <c r="A199" s="8"/>
      <c r="B199" s="8"/>
      <c r="C199" s="8" t="s">
        <v>287</v>
      </c>
      <c r="D199" s="9"/>
      <c r="E199" s="8" t="s">
        <v>288</v>
      </c>
      <c r="F199" s="10" t="s">
        <v>290</v>
      </c>
      <c r="G199" s="11" t="s">
        <v>24</v>
      </c>
    </row>
    <row r="200" customHeight="1" spans="1:7">
      <c r="A200" s="8"/>
      <c r="B200" s="8"/>
      <c r="C200" s="8" t="s">
        <v>287</v>
      </c>
      <c r="D200" s="9"/>
      <c r="E200" s="8" t="s">
        <v>288</v>
      </c>
      <c r="F200" s="10" t="s">
        <v>287</v>
      </c>
      <c r="G200" s="11" t="s">
        <v>24</v>
      </c>
    </row>
    <row r="201" customHeight="1" spans="1:7">
      <c r="A201" s="10">
        <f>MAX(A$1:A200)+1</f>
        <v>109</v>
      </c>
      <c r="B201" s="10" t="s">
        <v>260</v>
      </c>
      <c r="C201" s="10" t="s">
        <v>291</v>
      </c>
      <c r="D201" s="12">
        <v>1</v>
      </c>
      <c r="E201" s="10" t="s">
        <v>147</v>
      </c>
      <c r="F201" s="10" t="s">
        <v>291</v>
      </c>
      <c r="G201" s="11" t="s">
        <v>24</v>
      </c>
    </row>
    <row r="202" customHeight="1" spans="1:7">
      <c r="A202" s="8">
        <f>MAX(A$1:A201)+1</f>
        <v>110</v>
      </c>
      <c r="B202" s="8" t="s">
        <v>260</v>
      </c>
      <c r="C202" s="8" t="s">
        <v>292</v>
      </c>
      <c r="D202" s="9">
        <v>2</v>
      </c>
      <c r="E202" s="8" t="s">
        <v>59</v>
      </c>
      <c r="F202" s="10" t="s">
        <v>293</v>
      </c>
      <c r="G202" s="11" t="s">
        <v>24</v>
      </c>
    </row>
    <row r="203" customHeight="1" spans="1:7">
      <c r="A203" s="8"/>
      <c r="B203" s="8"/>
      <c r="C203" s="8" t="s">
        <v>292</v>
      </c>
      <c r="D203" s="9"/>
      <c r="E203" s="8" t="s">
        <v>59</v>
      </c>
      <c r="F203" s="10" t="s">
        <v>292</v>
      </c>
      <c r="G203" s="11" t="s">
        <v>24</v>
      </c>
    </row>
    <row r="204" customHeight="1" spans="1:7">
      <c r="A204" s="8">
        <f>MAX(A$1:A203)+1</f>
        <v>111</v>
      </c>
      <c r="B204" s="8" t="s">
        <v>260</v>
      </c>
      <c r="C204" s="8" t="s">
        <v>294</v>
      </c>
      <c r="D204" s="9">
        <v>2</v>
      </c>
      <c r="E204" s="8" t="s">
        <v>295</v>
      </c>
      <c r="F204" s="10" t="s">
        <v>294</v>
      </c>
      <c r="G204" s="11" t="s">
        <v>24</v>
      </c>
    </row>
    <row r="205" customHeight="1" spans="1:7">
      <c r="A205" s="8"/>
      <c r="B205" s="8"/>
      <c r="C205" s="8" t="s">
        <v>294</v>
      </c>
      <c r="D205" s="9"/>
      <c r="E205" s="8" t="s">
        <v>295</v>
      </c>
      <c r="F205" s="10" t="s">
        <v>296</v>
      </c>
      <c r="G205" s="11" t="s">
        <v>24</v>
      </c>
    </row>
    <row r="206" customHeight="1" spans="1:7">
      <c r="A206" s="8">
        <f>MAX(A$1:A205)+1</f>
        <v>112</v>
      </c>
      <c r="B206" s="8" t="s">
        <v>260</v>
      </c>
      <c r="C206" s="8" t="s">
        <v>297</v>
      </c>
      <c r="D206" s="9">
        <v>2</v>
      </c>
      <c r="E206" s="8" t="s">
        <v>295</v>
      </c>
      <c r="F206" s="10" t="s">
        <v>297</v>
      </c>
      <c r="G206" s="11" t="s">
        <v>24</v>
      </c>
    </row>
    <row r="207" customHeight="1" spans="1:7">
      <c r="A207" s="8"/>
      <c r="B207" s="8"/>
      <c r="C207" s="8" t="s">
        <v>297</v>
      </c>
      <c r="D207" s="9"/>
      <c r="E207" s="8" t="s">
        <v>295</v>
      </c>
      <c r="F207" s="10" t="s">
        <v>298</v>
      </c>
      <c r="G207" s="11" t="s">
        <v>24</v>
      </c>
    </row>
    <row r="208" customHeight="1" spans="1:7">
      <c r="A208" s="10">
        <f>MAX(A$1:A207)+1</f>
        <v>113</v>
      </c>
      <c r="B208" s="10" t="s">
        <v>260</v>
      </c>
      <c r="C208" s="10" t="s">
        <v>299</v>
      </c>
      <c r="D208" s="12">
        <v>1</v>
      </c>
      <c r="E208" s="10" t="s">
        <v>134</v>
      </c>
      <c r="F208" s="10" t="s">
        <v>299</v>
      </c>
      <c r="G208" s="11" t="s">
        <v>24</v>
      </c>
    </row>
    <row r="209" customHeight="1" spans="1:7">
      <c r="A209" s="10">
        <f>MAX(A$1:A208)+1</f>
        <v>114</v>
      </c>
      <c r="B209" s="10" t="s">
        <v>260</v>
      </c>
      <c r="C209" s="10" t="s">
        <v>300</v>
      </c>
      <c r="D209" s="12">
        <v>1</v>
      </c>
      <c r="E209" s="10" t="s">
        <v>301</v>
      </c>
      <c r="F209" s="10" t="s">
        <v>300</v>
      </c>
      <c r="G209" s="11" t="s">
        <v>24</v>
      </c>
    </row>
    <row r="210" customHeight="1" spans="1:7">
      <c r="A210" s="10">
        <f>MAX(A$1:A209)+1</f>
        <v>115</v>
      </c>
      <c r="B210" s="10" t="s">
        <v>260</v>
      </c>
      <c r="C210" s="10" t="s">
        <v>302</v>
      </c>
      <c r="D210" s="12">
        <v>1</v>
      </c>
      <c r="E210" s="10" t="s">
        <v>303</v>
      </c>
      <c r="F210" s="10" t="s">
        <v>302</v>
      </c>
      <c r="G210" s="11" t="s">
        <v>24</v>
      </c>
    </row>
    <row r="211" customHeight="1" spans="1:7">
      <c r="A211" s="8">
        <f>MAX(A$1:A210)+1</f>
        <v>116</v>
      </c>
      <c r="B211" s="8" t="s">
        <v>260</v>
      </c>
      <c r="C211" s="8" t="s">
        <v>304</v>
      </c>
      <c r="D211" s="9">
        <v>3</v>
      </c>
      <c r="E211" s="8" t="s">
        <v>305</v>
      </c>
      <c r="F211" s="10" t="s">
        <v>304</v>
      </c>
      <c r="G211" s="11" t="s">
        <v>24</v>
      </c>
    </row>
    <row r="212" customHeight="1" spans="1:7">
      <c r="A212" s="8"/>
      <c r="B212" s="8"/>
      <c r="C212" s="8" t="s">
        <v>304</v>
      </c>
      <c r="D212" s="9"/>
      <c r="E212" s="8" t="s">
        <v>305</v>
      </c>
      <c r="F212" s="10" t="s">
        <v>306</v>
      </c>
      <c r="G212" s="11" t="s">
        <v>24</v>
      </c>
    </row>
    <row r="213" customHeight="1" spans="1:7">
      <c r="A213" s="8"/>
      <c r="B213" s="8"/>
      <c r="C213" s="8" t="s">
        <v>304</v>
      </c>
      <c r="D213" s="9"/>
      <c r="E213" s="8" t="s">
        <v>305</v>
      </c>
      <c r="F213" s="10" t="s">
        <v>307</v>
      </c>
      <c r="G213" s="11" t="s">
        <v>24</v>
      </c>
    </row>
    <row r="214" customHeight="1" spans="1:7">
      <c r="A214" s="8">
        <f>MAX(A$1:A213)+1</f>
        <v>117</v>
      </c>
      <c r="B214" s="8" t="s">
        <v>260</v>
      </c>
      <c r="C214" s="8" t="s">
        <v>308</v>
      </c>
      <c r="D214" s="9">
        <v>4</v>
      </c>
      <c r="E214" s="8" t="s">
        <v>309</v>
      </c>
      <c r="F214" s="10" t="s">
        <v>310</v>
      </c>
      <c r="G214" s="11" t="s">
        <v>24</v>
      </c>
    </row>
    <row r="215" customHeight="1" spans="1:7">
      <c r="A215" s="8"/>
      <c r="B215" s="8"/>
      <c r="C215" s="8" t="s">
        <v>308</v>
      </c>
      <c r="D215" s="9"/>
      <c r="E215" s="8" t="s">
        <v>309</v>
      </c>
      <c r="F215" s="10" t="s">
        <v>311</v>
      </c>
      <c r="G215" s="11" t="s">
        <v>24</v>
      </c>
    </row>
    <row r="216" customHeight="1" spans="1:7">
      <c r="A216" s="8"/>
      <c r="B216" s="8"/>
      <c r="C216" s="8" t="s">
        <v>308</v>
      </c>
      <c r="D216" s="9"/>
      <c r="E216" s="8" t="s">
        <v>309</v>
      </c>
      <c r="F216" s="10" t="s">
        <v>312</v>
      </c>
      <c r="G216" s="11" t="s">
        <v>24</v>
      </c>
    </row>
    <row r="217" customHeight="1" spans="1:7">
      <c r="A217" s="8"/>
      <c r="B217" s="8"/>
      <c r="C217" s="8" t="s">
        <v>308</v>
      </c>
      <c r="D217" s="9"/>
      <c r="E217" s="8" t="s">
        <v>309</v>
      </c>
      <c r="F217" s="10" t="s">
        <v>308</v>
      </c>
      <c r="G217" s="11" t="s">
        <v>24</v>
      </c>
    </row>
    <row r="218" customHeight="1" spans="1:7">
      <c r="A218" s="10">
        <f>MAX(A$1:A217)+1</f>
        <v>118</v>
      </c>
      <c r="B218" s="10" t="s">
        <v>260</v>
      </c>
      <c r="C218" s="10" t="s">
        <v>313</v>
      </c>
      <c r="D218" s="12">
        <v>1</v>
      </c>
      <c r="E218" s="10" t="s">
        <v>41</v>
      </c>
      <c r="F218" s="10" t="s">
        <v>313</v>
      </c>
      <c r="G218" s="11" t="s">
        <v>24</v>
      </c>
    </row>
    <row r="219" customHeight="1" spans="1:7">
      <c r="A219" s="10">
        <f>MAX(A$1:A218)+1</f>
        <v>119</v>
      </c>
      <c r="B219" s="10" t="s">
        <v>260</v>
      </c>
      <c r="C219" s="10" t="s">
        <v>314</v>
      </c>
      <c r="D219" s="12">
        <v>1</v>
      </c>
      <c r="E219" s="10" t="s">
        <v>41</v>
      </c>
      <c r="F219" s="10" t="s">
        <v>314</v>
      </c>
      <c r="G219" s="11" t="s">
        <v>24</v>
      </c>
    </row>
    <row r="220" customHeight="1" spans="1:7">
      <c r="A220" s="8">
        <f>MAX(A$1:A219)+1</f>
        <v>120</v>
      </c>
      <c r="B220" s="8" t="s">
        <v>260</v>
      </c>
      <c r="C220" s="8" t="s">
        <v>315</v>
      </c>
      <c r="D220" s="9">
        <v>2</v>
      </c>
      <c r="E220" s="8" t="s">
        <v>316</v>
      </c>
      <c r="F220" s="10" t="s">
        <v>317</v>
      </c>
      <c r="G220" s="11" t="s">
        <v>24</v>
      </c>
    </row>
    <row r="221" customHeight="1" spans="1:7">
      <c r="A221" s="8"/>
      <c r="B221" s="8"/>
      <c r="C221" s="8" t="s">
        <v>315</v>
      </c>
      <c r="D221" s="9"/>
      <c r="E221" s="8" t="s">
        <v>316</v>
      </c>
      <c r="F221" s="10" t="s">
        <v>315</v>
      </c>
      <c r="G221" s="11" t="s">
        <v>24</v>
      </c>
    </row>
    <row r="222" customHeight="1" spans="1:7">
      <c r="A222" s="10">
        <f>MAX(A$1:A221)+1</f>
        <v>121</v>
      </c>
      <c r="B222" s="10" t="s">
        <v>260</v>
      </c>
      <c r="C222" s="10" t="s">
        <v>318</v>
      </c>
      <c r="D222" s="12">
        <v>1</v>
      </c>
      <c r="E222" s="10" t="s">
        <v>319</v>
      </c>
      <c r="F222" s="10" t="s">
        <v>318</v>
      </c>
      <c r="G222" s="11" t="s">
        <v>24</v>
      </c>
    </row>
    <row r="223" customHeight="1" spans="1:7">
      <c r="A223" s="10">
        <f>MAX(A$1:A222)+1</f>
        <v>122</v>
      </c>
      <c r="B223" s="10" t="s">
        <v>260</v>
      </c>
      <c r="C223" s="10" t="s">
        <v>320</v>
      </c>
      <c r="D223" s="12">
        <v>1</v>
      </c>
      <c r="E223" s="10" t="s">
        <v>321</v>
      </c>
      <c r="F223" s="10" t="s">
        <v>320</v>
      </c>
      <c r="G223" s="11" t="s">
        <v>24</v>
      </c>
    </row>
    <row r="224" customHeight="1" spans="1:7">
      <c r="A224" s="8">
        <f>MAX(A$1:A223)+1</f>
        <v>123</v>
      </c>
      <c r="B224" s="8" t="s">
        <v>260</v>
      </c>
      <c r="C224" s="8" t="s">
        <v>322</v>
      </c>
      <c r="D224" s="9">
        <v>2</v>
      </c>
      <c r="E224" s="8" t="s">
        <v>323</v>
      </c>
      <c r="F224" s="10" t="s">
        <v>322</v>
      </c>
      <c r="G224" s="11" t="s">
        <v>24</v>
      </c>
    </row>
    <row r="225" customHeight="1" spans="1:7">
      <c r="A225" s="8"/>
      <c r="B225" s="8"/>
      <c r="C225" s="8" t="s">
        <v>322</v>
      </c>
      <c r="D225" s="9"/>
      <c r="E225" s="8" t="s">
        <v>323</v>
      </c>
      <c r="F225" s="10" t="s">
        <v>324</v>
      </c>
      <c r="G225" s="11" t="s">
        <v>24</v>
      </c>
    </row>
    <row r="226" customHeight="1" spans="1:7">
      <c r="A226" s="8">
        <f>MAX(A$1:A225)+1</f>
        <v>124</v>
      </c>
      <c r="B226" s="8" t="s">
        <v>260</v>
      </c>
      <c r="C226" s="8" t="s">
        <v>325</v>
      </c>
      <c r="D226" s="9">
        <v>4</v>
      </c>
      <c r="E226" s="8" t="s">
        <v>149</v>
      </c>
      <c r="F226" s="10" t="s">
        <v>326</v>
      </c>
      <c r="G226" s="11" t="s">
        <v>24</v>
      </c>
    </row>
    <row r="227" customHeight="1" spans="1:7">
      <c r="A227" s="8"/>
      <c r="B227" s="8"/>
      <c r="C227" s="8" t="s">
        <v>325</v>
      </c>
      <c r="D227" s="9"/>
      <c r="E227" s="8" t="s">
        <v>149</v>
      </c>
      <c r="F227" s="10" t="s">
        <v>327</v>
      </c>
      <c r="G227" s="11" t="s">
        <v>24</v>
      </c>
    </row>
    <row r="228" customHeight="1" spans="1:7">
      <c r="A228" s="8"/>
      <c r="B228" s="8"/>
      <c r="C228" s="8" t="s">
        <v>325</v>
      </c>
      <c r="D228" s="9"/>
      <c r="E228" s="8" t="s">
        <v>149</v>
      </c>
      <c r="F228" s="10" t="s">
        <v>328</v>
      </c>
      <c r="G228" s="11" t="s">
        <v>24</v>
      </c>
    </row>
    <row r="229" customHeight="1" spans="1:7">
      <c r="A229" s="8"/>
      <c r="B229" s="8"/>
      <c r="C229" s="8" t="s">
        <v>325</v>
      </c>
      <c r="D229" s="9"/>
      <c r="E229" s="8" t="s">
        <v>149</v>
      </c>
      <c r="F229" s="10" t="s">
        <v>325</v>
      </c>
      <c r="G229" s="11" t="s">
        <v>24</v>
      </c>
    </row>
    <row r="230" customHeight="1" spans="1:7">
      <c r="A230" s="10">
        <f>MAX(A$1:A229)+1</f>
        <v>125</v>
      </c>
      <c r="B230" s="10" t="s">
        <v>260</v>
      </c>
      <c r="C230" s="10" t="s">
        <v>329</v>
      </c>
      <c r="D230" s="12">
        <v>1</v>
      </c>
      <c r="E230" s="10" t="s">
        <v>36</v>
      </c>
      <c r="F230" s="10" t="s">
        <v>329</v>
      </c>
      <c r="G230" s="11" t="s">
        <v>24</v>
      </c>
    </row>
    <row r="231" customHeight="1" spans="1:7">
      <c r="A231" s="8">
        <f>MAX(A$1:A230)+1</f>
        <v>126</v>
      </c>
      <c r="B231" s="8" t="s">
        <v>260</v>
      </c>
      <c r="C231" s="8" t="s">
        <v>330</v>
      </c>
      <c r="D231" s="9">
        <v>2</v>
      </c>
      <c r="E231" s="8" t="s">
        <v>331</v>
      </c>
      <c r="F231" s="10" t="s">
        <v>332</v>
      </c>
      <c r="G231" s="11" t="s">
        <v>24</v>
      </c>
    </row>
    <row r="232" customHeight="1" spans="1:7">
      <c r="A232" s="8"/>
      <c r="B232" s="8"/>
      <c r="C232" s="8" t="s">
        <v>330</v>
      </c>
      <c r="D232" s="9"/>
      <c r="E232" s="8" t="s">
        <v>331</v>
      </c>
      <c r="F232" s="10" t="s">
        <v>330</v>
      </c>
      <c r="G232" s="11" t="s">
        <v>24</v>
      </c>
    </row>
    <row r="233" customHeight="1" spans="1:7">
      <c r="A233" s="8">
        <f>MAX(A$1:A232)+1</f>
        <v>127</v>
      </c>
      <c r="B233" s="8" t="s">
        <v>260</v>
      </c>
      <c r="C233" s="8" t="s">
        <v>333</v>
      </c>
      <c r="D233" s="9">
        <v>3</v>
      </c>
      <c r="E233" s="8" t="s">
        <v>334</v>
      </c>
      <c r="F233" s="10" t="s">
        <v>335</v>
      </c>
      <c r="G233" s="11" t="s">
        <v>24</v>
      </c>
    </row>
    <row r="234" customHeight="1" spans="1:7">
      <c r="A234" s="8"/>
      <c r="B234" s="8"/>
      <c r="C234" s="8" t="s">
        <v>333</v>
      </c>
      <c r="D234" s="9"/>
      <c r="E234" s="8" t="s">
        <v>334</v>
      </c>
      <c r="F234" s="10" t="s">
        <v>333</v>
      </c>
      <c r="G234" s="11" t="s">
        <v>24</v>
      </c>
    </row>
    <row r="235" customHeight="1" spans="1:7">
      <c r="A235" s="8"/>
      <c r="B235" s="8"/>
      <c r="C235" s="8" t="s">
        <v>333</v>
      </c>
      <c r="D235" s="9"/>
      <c r="E235" s="8" t="s">
        <v>334</v>
      </c>
      <c r="F235" s="10" t="s">
        <v>336</v>
      </c>
      <c r="G235" s="11" t="s">
        <v>24</v>
      </c>
    </row>
    <row r="236" customHeight="1" spans="1:7">
      <c r="A236" s="8">
        <f>MAX(A$1:A235)+1</f>
        <v>128</v>
      </c>
      <c r="B236" s="8" t="s">
        <v>260</v>
      </c>
      <c r="C236" s="8" t="s">
        <v>337</v>
      </c>
      <c r="D236" s="9">
        <v>2</v>
      </c>
      <c r="E236" s="8" t="s">
        <v>246</v>
      </c>
      <c r="F236" s="10" t="s">
        <v>338</v>
      </c>
      <c r="G236" s="11" t="s">
        <v>24</v>
      </c>
    </row>
    <row r="237" customHeight="1" spans="1:7">
      <c r="A237" s="8"/>
      <c r="B237" s="8"/>
      <c r="C237" s="8" t="s">
        <v>337</v>
      </c>
      <c r="D237" s="9"/>
      <c r="E237" s="8" t="s">
        <v>246</v>
      </c>
      <c r="F237" s="10" t="s">
        <v>337</v>
      </c>
      <c r="G237" s="11" t="s">
        <v>24</v>
      </c>
    </row>
    <row r="238" customHeight="1" spans="1:7">
      <c r="A238" s="8">
        <f>MAX(A$1:A237)+1</f>
        <v>129</v>
      </c>
      <c r="B238" s="8" t="s">
        <v>339</v>
      </c>
      <c r="C238" s="8" t="s">
        <v>340</v>
      </c>
      <c r="D238" s="9">
        <v>2</v>
      </c>
      <c r="E238" s="8" t="s">
        <v>51</v>
      </c>
      <c r="F238" s="10" t="s">
        <v>340</v>
      </c>
      <c r="G238" s="11" t="s">
        <v>24</v>
      </c>
    </row>
    <row r="239" customHeight="1" spans="1:7">
      <c r="A239" s="8"/>
      <c r="B239" s="8"/>
      <c r="C239" s="8" t="s">
        <v>340</v>
      </c>
      <c r="D239" s="9"/>
      <c r="E239" s="8" t="s">
        <v>51</v>
      </c>
      <c r="F239" s="10" t="s">
        <v>341</v>
      </c>
      <c r="G239" s="11" t="s">
        <v>24</v>
      </c>
    </row>
    <row r="240" customHeight="1" spans="1:7">
      <c r="A240" s="8">
        <f>MAX(A$1:A239)+1</f>
        <v>130</v>
      </c>
      <c r="B240" s="8" t="s">
        <v>339</v>
      </c>
      <c r="C240" s="8" t="s">
        <v>342</v>
      </c>
      <c r="D240" s="9">
        <v>4</v>
      </c>
      <c r="E240" s="8" t="s">
        <v>343</v>
      </c>
      <c r="F240" s="10" t="s">
        <v>344</v>
      </c>
      <c r="G240" s="11" t="s">
        <v>24</v>
      </c>
    </row>
    <row r="241" customHeight="1" spans="1:7">
      <c r="A241" s="8"/>
      <c r="B241" s="8"/>
      <c r="C241" s="8" t="s">
        <v>342</v>
      </c>
      <c r="D241" s="9"/>
      <c r="E241" s="8" t="s">
        <v>343</v>
      </c>
      <c r="F241" s="10" t="s">
        <v>342</v>
      </c>
      <c r="G241" s="11" t="s">
        <v>24</v>
      </c>
    </row>
    <row r="242" customHeight="1" spans="1:7">
      <c r="A242" s="8"/>
      <c r="B242" s="8"/>
      <c r="C242" s="8" t="s">
        <v>342</v>
      </c>
      <c r="D242" s="9"/>
      <c r="E242" s="8" t="s">
        <v>343</v>
      </c>
      <c r="F242" s="10" t="s">
        <v>345</v>
      </c>
      <c r="G242" s="11" t="s">
        <v>24</v>
      </c>
    </row>
    <row r="243" customHeight="1" spans="1:7">
      <c r="A243" s="8"/>
      <c r="B243" s="8"/>
      <c r="C243" s="8" t="s">
        <v>342</v>
      </c>
      <c r="D243" s="9"/>
      <c r="E243" s="8" t="s">
        <v>343</v>
      </c>
      <c r="F243" s="10" t="s">
        <v>346</v>
      </c>
      <c r="G243" s="11" t="s">
        <v>24</v>
      </c>
    </row>
    <row r="244" customHeight="1" spans="1:7">
      <c r="A244" s="8">
        <f>MAX(A$1:A243)+1</f>
        <v>131</v>
      </c>
      <c r="B244" s="8" t="s">
        <v>339</v>
      </c>
      <c r="C244" s="8" t="s">
        <v>347</v>
      </c>
      <c r="D244" s="9">
        <v>2</v>
      </c>
      <c r="E244" s="8" t="s">
        <v>348</v>
      </c>
      <c r="F244" s="10" t="s">
        <v>347</v>
      </c>
      <c r="G244" s="11" t="s">
        <v>24</v>
      </c>
    </row>
    <row r="245" customHeight="1" spans="1:7">
      <c r="A245" s="8"/>
      <c r="B245" s="8"/>
      <c r="C245" s="8" t="s">
        <v>347</v>
      </c>
      <c r="D245" s="9"/>
      <c r="E245" s="8" t="s">
        <v>348</v>
      </c>
      <c r="F245" s="10" t="s">
        <v>349</v>
      </c>
      <c r="G245" s="11" t="s">
        <v>24</v>
      </c>
    </row>
    <row r="246" customHeight="1" spans="1:7">
      <c r="A246" s="10">
        <f>MAX(A$1:A245)+1</f>
        <v>132</v>
      </c>
      <c r="B246" s="10" t="s">
        <v>339</v>
      </c>
      <c r="C246" s="10" t="s">
        <v>350</v>
      </c>
      <c r="D246" s="12">
        <v>1</v>
      </c>
      <c r="E246" s="10" t="s">
        <v>36</v>
      </c>
      <c r="F246" s="10" t="s">
        <v>350</v>
      </c>
      <c r="G246" s="11" t="s">
        <v>24</v>
      </c>
    </row>
    <row r="247" customHeight="1" spans="1:7">
      <c r="A247" s="8">
        <f>MAX(A$1:A246)+1</f>
        <v>133</v>
      </c>
      <c r="B247" s="8" t="s">
        <v>339</v>
      </c>
      <c r="C247" s="8" t="s">
        <v>351</v>
      </c>
      <c r="D247" s="9">
        <v>2</v>
      </c>
      <c r="E247" s="8" t="s">
        <v>352</v>
      </c>
      <c r="F247" s="10" t="s">
        <v>351</v>
      </c>
      <c r="G247" s="11" t="s">
        <v>24</v>
      </c>
    </row>
    <row r="248" customHeight="1" spans="1:7">
      <c r="A248" s="8"/>
      <c r="B248" s="8"/>
      <c r="C248" s="8" t="s">
        <v>351</v>
      </c>
      <c r="D248" s="9"/>
      <c r="E248" s="8" t="s">
        <v>352</v>
      </c>
      <c r="F248" s="10" t="s">
        <v>353</v>
      </c>
      <c r="G248" s="11" t="s">
        <v>24</v>
      </c>
    </row>
    <row r="249" customHeight="1" spans="1:7">
      <c r="A249" s="8">
        <f>MAX(A$1:A248)+1</f>
        <v>134</v>
      </c>
      <c r="B249" s="8" t="s">
        <v>339</v>
      </c>
      <c r="C249" s="8" t="s">
        <v>354</v>
      </c>
      <c r="D249" s="9">
        <v>3</v>
      </c>
      <c r="E249" s="8" t="s">
        <v>355</v>
      </c>
      <c r="F249" s="10" t="s">
        <v>356</v>
      </c>
      <c r="G249" s="11" t="s">
        <v>24</v>
      </c>
    </row>
    <row r="250" customHeight="1" spans="1:7">
      <c r="A250" s="8"/>
      <c r="B250" s="8"/>
      <c r="C250" s="8" t="s">
        <v>354</v>
      </c>
      <c r="D250" s="9"/>
      <c r="E250" s="8" t="s">
        <v>355</v>
      </c>
      <c r="F250" s="10" t="s">
        <v>357</v>
      </c>
      <c r="G250" s="11" t="s">
        <v>24</v>
      </c>
    </row>
    <row r="251" customHeight="1" spans="1:7">
      <c r="A251" s="8"/>
      <c r="B251" s="8"/>
      <c r="C251" s="8" t="s">
        <v>354</v>
      </c>
      <c r="D251" s="9"/>
      <c r="E251" s="8" t="s">
        <v>355</v>
      </c>
      <c r="F251" s="10" t="s">
        <v>354</v>
      </c>
      <c r="G251" s="11" t="s">
        <v>24</v>
      </c>
    </row>
    <row r="252" customHeight="1" spans="1:7">
      <c r="A252" s="8">
        <f>MAX(A$1:A251)+1</f>
        <v>135</v>
      </c>
      <c r="B252" s="8" t="s">
        <v>339</v>
      </c>
      <c r="C252" s="8" t="s">
        <v>358</v>
      </c>
      <c r="D252" s="9">
        <v>3</v>
      </c>
      <c r="E252" s="8" t="s">
        <v>109</v>
      </c>
      <c r="F252" s="10" t="s">
        <v>359</v>
      </c>
      <c r="G252" s="11" t="s">
        <v>24</v>
      </c>
    </row>
    <row r="253" customHeight="1" spans="1:7">
      <c r="A253" s="8"/>
      <c r="B253" s="8"/>
      <c r="C253" s="8" t="s">
        <v>358</v>
      </c>
      <c r="D253" s="9"/>
      <c r="E253" s="8" t="s">
        <v>109</v>
      </c>
      <c r="F253" s="10" t="s">
        <v>358</v>
      </c>
      <c r="G253" s="11" t="s">
        <v>24</v>
      </c>
    </row>
    <row r="254" customHeight="1" spans="1:7">
      <c r="A254" s="8"/>
      <c r="B254" s="8"/>
      <c r="C254" s="8" t="s">
        <v>358</v>
      </c>
      <c r="D254" s="9"/>
      <c r="E254" s="8" t="s">
        <v>109</v>
      </c>
      <c r="F254" s="10" t="s">
        <v>360</v>
      </c>
      <c r="G254" s="11" t="s">
        <v>24</v>
      </c>
    </row>
    <row r="255" customHeight="1" spans="1:7">
      <c r="A255" s="10">
        <f>MAX(A$1:A254)+1</f>
        <v>136</v>
      </c>
      <c r="B255" s="10" t="s">
        <v>339</v>
      </c>
      <c r="C255" s="10" t="s">
        <v>361</v>
      </c>
      <c r="D255" s="12">
        <v>1</v>
      </c>
      <c r="E255" s="10" t="s">
        <v>362</v>
      </c>
      <c r="F255" s="10" t="s">
        <v>361</v>
      </c>
      <c r="G255" s="11" t="s">
        <v>24</v>
      </c>
    </row>
    <row r="256" customHeight="1" spans="1:7">
      <c r="A256" s="10">
        <f>MAX(A$1:A255)+1</f>
        <v>137</v>
      </c>
      <c r="B256" s="10" t="s">
        <v>339</v>
      </c>
      <c r="C256" s="10" t="s">
        <v>363</v>
      </c>
      <c r="D256" s="12">
        <v>1</v>
      </c>
      <c r="E256" s="10" t="s">
        <v>364</v>
      </c>
      <c r="F256" s="10" t="s">
        <v>363</v>
      </c>
      <c r="G256" s="11" t="s">
        <v>24</v>
      </c>
    </row>
    <row r="257" customHeight="1" spans="1:7">
      <c r="A257" s="8">
        <f>MAX(A$1:A256)+1</f>
        <v>138</v>
      </c>
      <c r="B257" s="8" t="s">
        <v>339</v>
      </c>
      <c r="C257" s="8" t="s">
        <v>365</v>
      </c>
      <c r="D257" s="9">
        <v>2</v>
      </c>
      <c r="E257" s="8" t="s">
        <v>366</v>
      </c>
      <c r="F257" s="10" t="s">
        <v>367</v>
      </c>
      <c r="G257" s="11" t="s">
        <v>24</v>
      </c>
    </row>
    <row r="258" customHeight="1" spans="1:7">
      <c r="A258" s="8"/>
      <c r="B258" s="8"/>
      <c r="C258" s="8" t="s">
        <v>365</v>
      </c>
      <c r="D258" s="9"/>
      <c r="E258" s="8" t="s">
        <v>366</v>
      </c>
      <c r="F258" s="10" t="s">
        <v>365</v>
      </c>
      <c r="G258" s="11" t="s">
        <v>24</v>
      </c>
    </row>
    <row r="259" customHeight="1" spans="1:7">
      <c r="A259" s="10">
        <f>MAX(A$1:A258)+1</f>
        <v>139</v>
      </c>
      <c r="B259" s="10" t="s">
        <v>339</v>
      </c>
      <c r="C259" s="10" t="s">
        <v>368</v>
      </c>
      <c r="D259" s="12">
        <v>1</v>
      </c>
      <c r="E259" s="10" t="s">
        <v>369</v>
      </c>
      <c r="F259" s="10" t="s">
        <v>368</v>
      </c>
      <c r="G259" s="11" t="s">
        <v>24</v>
      </c>
    </row>
    <row r="260" customHeight="1" spans="1:7">
      <c r="A260" s="8">
        <f>MAX(A$1:A259)+1</f>
        <v>140</v>
      </c>
      <c r="B260" s="8" t="s">
        <v>339</v>
      </c>
      <c r="C260" s="8" t="s">
        <v>370</v>
      </c>
      <c r="D260" s="9">
        <v>5</v>
      </c>
      <c r="E260" s="8" t="s">
        <v>225</v>
      </c>
      <c r="F260" s="10" t="s">
        <v>371</v>
      </c>
      <c r="G260" s="11" t="s">
        <v>24</v>
      </c>
    </row>
    <row r="261" customHeight="1" spans="1:7">
      <c r="A261" s="8"/>
      <c r="B261" s="8"/>
      <c r="C261" s="8" t="s">
        <v>370</v>
      </c>
      <c r="D261" s="9"/>
      <c r="E261" s="8" t="s">
        <v>225</v>
      </c>
      <c r="F261" s="10" t="s">
        <v>370</v>
      </c>
      <c r="G261" s="11" t="s">
        <v>24</v>
      </c>
    </row>
    <row r="262" customHeight="1" spans="1:7">
      <c r="A262" s="8"/>
      <c r="B262" s="8"/>
      <c r="C262" s="8" t="s">
        <v>370</v>
      </c>
      <c r="D262" s="9"/>
      <c r="E262" s="8" t="s">
        <v>225</v>
      </c>
      <c r="F262" s="10" t="s">
        <v>68</v>
      </c>
      <c r="G262" s="11" t="s">
        <v>24</v>
      </c>
    </row>
    <row r="263" customHeight="1" spans="1:7">
      <c r="A263" s="8"/>
      <c r="B263" s="8"/>
      <c r="C263" s="8" t="s">
        <v>370</v>
      </c>
      <c r="D263" s="9"/>
      <c r="E263" s="8" t="s">
        <v>225</v>
      </c>
      <c r="F263" s="10" t="s">
        <v>372</v>
      </c>
      <c r="G263" s="11" t="s">
        <v>24</v>
      </c>
    </row>
    <row r="264" customHeight="1" spans="1:7">
      <c r="A264" s="8"/>
      <c r="B264" s="8"/>
      <c r="C264" s="8" t="s">
        <v>370</v>
      </c>
      <c r="D264" s="9"/>
      <c r="E264" s="8" t="s">
        <v>225</v>
      </c>
      <c r="F264" s="10" t="s">
        <v>373</v>
      </c>
      <c r="G264" s="11" t="s">
        <v>24</v>
      </c>
    </row>
    <row r="265" customHeight="1" spans="1:7">
      <c r="A265" s="10">
        <f>MAX(A$1:A264)+1</f>
        <v>141</v>
      </c>
      <c r="B265" s="10" t="s">
        <v>339</v>
      </c>
      <c r="C265" s="10" t="s">
        <v>374</v>
      </c>
      <c r="D265" s="12">
        <v>1</v>
      </c>
      <c r="E265" s="10" t="s">
        <v>36</v>
      </c>
      <c r="F265" s="10" t="s">
        <v>374</v>
      </c>
      <c r="G265" s="11" t="s">
        <v>24</v>
      </c>
    </row>
    <row r="266" customHeight="1" spans="1:7">
      <c r="A266" s="10">
        <f>MAX(A$1:A265)+1</f>
        <v>142</v>
      </c>
      <c r="B266" s="10" t="s">
        <v>339</v>
      </c>
      <c r="C266" s="10" t="s">
        <v>375</v>
      </c>
      <c r="D266" s="12">
        <v>1</v>
      </c>
      <c r="E266" s="10" t="s">
        <v>36</v>
      </c>
      <c r="F266" s="10" t="s">
        <v>375</v>
      </c>
      <c r="G266" s="11" t="s">
        <v>24</v>
      </c>
    </row>
    <row r="267" customHeight="1" spans="1:7">
      <c r="A267" s="10">
        <f>MAX(A$1:A266)+1</f>
        <v>143</v>
      </c>
      <c r="B267" s="10" t="s">
        <v>18</v>
      </c>
      <c r="C267" s="10" t="s">
        <v>376</v>
      </c>
      <c r="D267" s="12">
        <v>1</v>
      </c>
      <c r="E267" s="10" t="s">
        <v>303</v>
      </c>
      <c r="F267" s="10" t="s">
        <v>376</v>
      </c>
      <c r="G267" s="11" t="s">
        <v>24</v>
      </c>
    </row>
    <row r="268" customHeight="1" spans="1:7">
      <c r="A268" s="8">
        <f>MAX(A$1:A267)+1</f>
        <v>144</v>
      </c>
      <c r="B268" s="8" t="s">
        <v>18</v>
      </c>
      <c r="C268" s="8" t="s">
        <v>377</v>
      </c>
      <c r="D268" s="9">
        <v>3</v>
      </c>
      <c r="E268" s="8" t="s">
        <v>109</v>
      </c>
      <c r="F268" s="10" t="s">
        <v>378</v>
      </c>
      <c r="G268" s="11" t="s">
        <v>24</v>
      </c>
    </row>
    <row r="269" customHeight="1" spans="1:7">
      <c r="A269" s="8"/>
      <c r="B269" s="8"/>
      <c r="C269" s="8" t="s">
        <v>377</v>
      </c>
      <c r="D269" s="9"/>
      <c r="E269" s="8" t="s">
        <v>109</v>
      </c>
      <c r="F269" s="10" t="s">
        <v>379</v>
      </c>
      <c r="G269" s="11" t="s">
        <v>24</v>
      </c>
    </row>
    <row r="270" customHeight="1" spans="1:7">
      <c r="A270" s="8"/>
      <c r="B270" s="8"/>
      <c r="C270" s="8" t="s">
        <v>377</v>
      </c>
      <c r="D270" s="9"/>
      <c r="E270" s="8" t="s">
        <v>109</v>
      </c>
      <c r="F270" s="10" t="s">
        <v>377</v>
      </c>
      <c r="G270" s="11" t="s">
        <v>24</v>
      </c>
    </row>
    <row r="271" customHeight="1" spans="1:7">
      <c r="A271" s="10">
        <f>MAX(A$1:A270)+1</f>
        <v>145</v>
      </c>
      <c r="B271" s="10" t="s">
        <v>18</v>
      </c>
      <c r="C271" s="10" t="s">
        <v>380</v>
      </c>
      <c r="D271" s="12">
        <v>1</v>
      </c>
      <c r="E271" s="10" t="s">
        <v>36</v>
      </c>
      <c r="F271" s="10" t="s">
        <v>380</v>
      </c>
      <c r="G271" s="11" t="s">
        <v>24</v>
      </c>
    </row>
    <row r="272" customHeight="1" spans="1:7">
      <c r="A272" s="8">
        <f>MAX(A$1:A271)+1</f>
        <v>146</v>
      </c>
      <c r="B272" s="8" t="s">
        <v>18</v>
      </c>
      <c r="C272" s="8" t="s">
        <v>381</v>
      </c>
      <c r="D272" s="9">
        <v>4</v>
      </c>
      <c r="E272" s="8" t="s">
        <v>382</v>
      </c>
      <c r="F272" s="10" t="s">
        <v>383</v>
      </c>
      <c r="G272" s="11" t="s">
        <v>24</v>
      </c>
    </row>
    <row r="273" customHeight="1" spans="1:7">
      <c r="A273" s="8"/>
      <c r="B273" s="8"/>
      <c r="C273" s="8" t="s">
        <v>381</v>
      </c>
      <c r="D273" s="9"/>
      <c r="E273" s="8" t="s">
        <v>382</v>
      </c>
      <c r="F273" s="10" t="s">
        <v>381</v>
      </c>
      <c r="G273" s="11" t="s">
        <v>24</v>
      </c>
    </row>
    <row r="274" customHeight="1" spans="1:7">
      <c r="A274" s="8"/>
      <c r="B274" s="8"/>
      <c r="C274" s="8" t="s">
        <v>381</v>
      </c>
      <c r="D274" s="9"/>
      <c r="E274" s="8" t="s">
        <v>382</v>
      </c>
      <c r="F274" s="10" t="s">
        <v>384</v>
      </c>
      <c r="G274" s="11" t="s">
        <v>24</v>
      </c>
    </row>
    <row r="275" customHeight="1" spans="1:7">
      <c r="A275" s="8"/>
      <c r="B275" s="8"/>
      <c r="C275" s="8" t="s">
        <v>381</v>
      </c>
      <c r="D275" s="9"/>
      <c r="E275" s="8" t="s">
        <v>382</v>
      </c>
      <c r="F275" s="10" t="s">
        <v>385</v>
      </c>
      <c r="G275" s="11" t="s">
        <v>24</v>
      </c>
    </row>
    <row r="276" customHeight="1" spans="1:7">
      <c r="A276" s="8">
        <f>MAX(A$1:A275)+1</f>
        <v>147</v>
      </c>
      <c r="B276" s="8" t="s">
        <v>18</v>
      </c>
      <c r="C276" s="8" t="s">
        <v>386</v>
      </c>
      <c r="D276" s="9">
        <v>4</v>
      </c>
      <c r="E276" s="8" t="s">
        <v>387</v>
      </c>
      <c r="F276" s="10" t="s">
        <v>388</v>
      </c>
      <c r="G276" s="11" t="s">
        <v>24</v>
      </c>
    </row>
    <row r="277" customHeight="1" spans="1:7">
      <c r="A277" s="8"/>
      <c r="B277" s="8"/>
      <c r="C277" s="8" t="s">
        <v>386</v>
      </c>
      <c r="D277" s="9"/>
      <c r="E277" s="8" t="s">
        <v>387</v>
      </c>
      <c r="F277" s="10" t="s">
        <v>386</v>
      </c>
      <c r="G277" s="11" t="s">
        <v>24</v>
      </c>
    </row>
    <row r="278" customHeight="1" spans="1:7">
      <c r="A278" s="8"/>
      <c r="B278" s="8"/>
      <c r="C278" s="8" t="s">
        <v>386</v>
      </c>
      <c r="D278" s="9"/>
      <c r="E278" s="8" t="s">
        <v>387</v>
      </c>
      <c r="F278" s="10" t="s">
        <v>389</v>
      </c>
      <c r="G278" s="11" t="s">
        <v>24</v>
      </c>
    </row>
    <row r="279" customHeight="1" spans="1:7">
      <c r="A279" s="8"/>
      <c r="B279" s="8"/>
      <c r="C279" s="8" t="s">
        <v>386</v>
      </c>
      <c r="D279" s="9"/>
      <c r="E279" s="8" t="s">
        <v>387</v>
      </c>
      <c r="F279" s="10" t="s">
        <v>390</v>
      </c>
      <c r="G279" s="11" t="s">
        <v>24</v>
      </c>
    </row>
    <row r="280" customHeight="1" spans="1:7">
      <c r="A280" s="8">
        <f>MAX(A$1:A279)+1</f>
        <v>148</v>
      </c>
      <c r="B280" s="8" t="s">
        <v>18</v>
      </c>
      <c r="C280" s="8" t="s">
        <v>391</v>
      </c>
      <c r="D280" s="9">
        <v>3</v>
      </c>
      <c r="E280" s="8" t="s">
        <v>392</v>
      </c>
      <c r="F280" s="10" t="s">
        <v>393</v>
      </c>
      <c r="G280" s="11" t="s">
        <v>24</v>
      </c>
    </row>
    <row r="281" customHeight="1" spans="1:7">
      <c r="A281" s="8"/>
      <c r="B281" s="8"/>
      <c r="C281" s="8" t="s">
        <v>391</v>
      </c>
      <c r="D281" s="9"/>
      <c r="E281" s="8" t="s">
        <v>392</v>
      </c>
      <c r="F281" s="10" t="s">
        <v>391</v>
      </c>
      <c r="G281" s="11" t="s">
        <v>24</v>
      </c>
    </row>
    <row r="282" customHeight="1" spans="1:7">
      <c r="A282" s="8"/>
      <c r="B282" s="8"/>
      <c r="C282" s="8" t="s">
        <v>391</v>
      </c>
      <c r="D282" s="9"/>
      <c r="E282" s="8" t="s">
        <v>392</v>
      </c>
      <c r="F282" s="10" t="s">
        <v>394</v>
      </c>
      <c r="G282" s="11" t="s">
        <v>24</v>
      </c>
    </row>
    <row r="283" customHeight="1" spans="1:7">
      <c r="A283" s="8">
        <f>MAX(A$1:A282)+1</f>
        <v>149</v>
      </c>
      <c r="B283" s="8" t="s">
        <v>18</v>
      </c>
      <c r="C283" s="8" t="s">
        <v>395</v>
      </c>
      <c r="D283" s="9">
        <v>2</v>
      </c>
      <c r="E283" s="8" t="s">
        <v>396</v>
      </c>
      <c r="F283" s="10" t="s">
        <v>397</v>
      </c>
      <c r="G283" s="11" t="s">
        <v>24</v>
      </c>
    </row>
    <row r="284" customHeight="1" spans="1:7">
      <c r="A284" s="8"/>
      <c r="B284" s="8"/>
      <c r="C284" s="8" t="s">
        <v>395</v>
      </c>
      <c r="D284" s="9"/>
      <c r="E284" s="8" t="s">
        <v>396</v>
      </c>
      <c r="F284" s="10" t="s">
        <v>395</v>
      </c>
      <c r="G284" s="11" t="s">
        <v>24</v>
      </c>
    </row>
    <row r="285" customHeight="1" spans="1:7">
      <c r="A285" s="10">
        <f>MAX(A$1:A284)+1</f>
        <v>150</v>
      </c>
      <c r="B285" s="10" t="s">
        <v>18</v>
      </c>
      <c r="C285" s="10" t="s">
        <v>398</v>
      </c>
      <c r="D285" s="12">
        <v>1</v>
      </c>
      <c r="E285" s="10" t="s">
        <v>215</v>
      </c>
      <c r="F285" s="10" t="s">
        <v>398</v>
      </c>
      <c r="G285" s="11" t="s">
        <v>24</v>
      </c>
    </row>
    <row r="286" customHeight="1" spans="1:7">
      <c r="A286" s="8">
        <f>MAX(A$1:A285)+1</f>
        <v>151</v>
      </c>
      <c r="B286" s="8" t="s">
        <v>18</v>
      </c>
      <c r="C286" s="8" t="s">
        <v>399</v>
      </c>
      <c r="D286" s="9">
        <v>2</v>
      </c>
      <c r="E286" s="8" t="s">
        <v>400</v>
      </c>
      <c r="F286" s="10" t="s">
        <v>401</v>
      </c>
      <c r="G286" s="11" t="s">
        <v>24</v>
      </c>
    </row>
    <row r="287" customHeight="1" spans="1:7">
      <c r="A287" s="8"/>
      <c r="B287" s="8"/>
      <c r="C287" s="8" t="s">
        <v>399</v>
      </c>
      <c r="D287" s="9"/>
      <c r="E287" s="8" t="s">
        <v>400</v>
      </c>
      <c r="F287" s="10" t="s">
        <v>399</v>
      </c>
      <c r="G287" s="11" t="s">
        <v>24</v>
      </c>
    </row>
    <row r="288" customHeight="1" spans="1:7">
      <c r="A288" s="8">
        <f>MAX(A$1:A287)+1</f>
        <v>152</v>
      </c>
      <c r="B288" s="8" t="s">
        <v>18</v>
      </c>
      <c r="C288" s="8" t="s">
        <v>402</v>
      </c>
      <c r="D288" s="9">
        <v>2</v>
      </c>
      <c r="E288" s="8" t="s">
        <v>331</v>
      </c>
      <c r="F288" s="10" t="s">
        <v>402</v>
      </c>
      <c r="G288" s="11" t="s">
        <v>24</v>
      </c>
    </row>
    <row r="289" customHeight="1" spans="1:7">
      <c r="A289" s="8"/>
      <c r="B289" s="8"/>
      <c r="C289" s="8" t="s">
        <v>402</v>
      </c>
      <c r="D289" s="9"/>
      <c r="E289" s="8" t="s">
        <v>331</v>
      </c>
      <c r="F289" s="10" t="s">
        <v>403</v>
      </c>
      <c r="G289" s="11" t="s">
        <v>24</v>
      </c>
    </row>
    <row r="290" customHeight="1" spans="1:7">
      <c r="A290" s="8">
        <f>MAX(A$1:A289)+1</f>
        <v>153</v>
      </c>
      <c r="B290" s="8" t="s">
        <v>18</v>
      </c>
      <c r="C290" s="8" t="s">
        <v>404</v>
      </c>
      <c r="D290" s="9">
        <v>4</v>
      </c>
      <c r="E290" s="8" t="s">
        <v>113</v>
      </c>
      <c r="F290" s="10" t="s">
        <v>404</v>
      </c>
      <c r="G290" s="11" t="s">
        <v>24</v>
      </c>
    </row>
    <row r="291" customHeight="1" spans="1:7">
      <c r="A291" s="8"/>
      <c r="B291" s="8"/>
      <c r="C291" s="8" t="s">
        <v>404</v>
      </c>
      <c r="D291" s="9"/>
      <c r="E291" s="8" t="s">
        <v>113</v>
      </c>
      <c r="F291" s="10" t="s">
        <v>405</v>
      </c>
      <c r="G291" s="11" t="s">
        <v>24</v>
      </c>
    </row>
    <row r="292" customHeight="1" spans="1:7">
      <c r="A292" s="8"/>
      <c r="B292" s="8"/>
      <c r="C292" s="8" t="s">
        <v>404</v>
      </c>
      <c r="D292" s="9"/>
      <c r="E292" s="8" t="s">
        <v>113</v>
      </c>
      <c r="F292" s="10" t="s">
        <v>406</v>
      </c>
      <c r="G292" s="11" t="s">
        <v>24</v>
      </c>
    </row>
    <row r="293" customHeight="1" spans="1:7">
      <c r="A293" s="8"/>
      <c r="B293" s="8"/>
      <c r="C293" s="8" t="s">
        <v>404</v>
      </c>
      <c r="D293" s="9"/>
      <c r="E293" s="8" t="s">
        <v>113</v>
      </c>
      <c r="F293" s="10" t="s">
        <v>407</v>
      </c>
      <c r="G293" s="11" t="s">
        <v>24</v>
      </c>
    </row>
    <row r="294" customHeight="1" spans="1:7">
      <c r="A294" s="8">
        <f>MAX(A$1:A293)+1</f>
        <v>154</v>
      </c>
      <c r="B294" s="8" t="s">
        <v>18</v>
      </c>
      <c r="C294" s="8" t="s">
        <v>408</v>
      </c>
      <c r="D294" s="9">
        <v>4</v>
      </c>
      <c r="E294" s="8" t="s">
        <v>409</v>
      </c>
      <c r="F294" s="10" t="s">
        <v>408</v>
      </c>
      <c r="G294" s="11" t="s">
        <v>24</v>
      </c>
    </row>
    <row r="295" customHeight="1" spans="1:7">
      <c r="A295" s="8"/>
      <c r="B295" s="8"/>
      <c r="C295" s="8" t="s">
        <v>408</v>
      </c>
      <c r="D295" s="9"/>
      <c r="E295" s="8" t="s">
        <v>409</v>
      </c>
      <c r="F295" s="10" t="s">
        <v>410</v>
      </c>
      <c r="G295" s="11" t="s">
        <v>24</v>
      </c>
    </row>
    <row r="296" customHeight="1" spans="1:7">
      <c r="A296" s="8"/>
      <c r="B296" s="8"/>
      <c r="C296" s="8" t="s">
        <v>408</v>
      </c>
      <c r="D296" s="9"/>
      <c r="E296" s="8" t="s">
        <v>409</v>
      </c>
      <c r="F296" s="10" t="s">
        <v>411</v>
      </c>
      <c r="G296" s="11" t="s">
        <v>24</v>
      </c>
    </row>
    <row r="297" customHeight="1" spans="1:7">
      <c r="A297" s="8"/>
      <c r="B297" s="8"/>
      <c r="C297" s="8" t="s">
        <v>408</v>
      </c>
      <c r="D297" s="9"/>
      <c r="E297" s="8" t="s">
        <v>409</v>
      </c>
      <c r="F297" s="10" t="s">
        <v>412</v>
      </c>
      <c r="G297" s="11" t="s">
        <v>24</v>
      </c>
    </row>
    <row r="298" customHeight="1" spans="1:7">
      <c r="A298" s="8">
        <f>MAX(A$1:A297)+1</f>
        <v>155</v>
      </c>
      <c r="B298" s="8" t="s">
        <v>18</v>
      </c>
      <c r="C298" s="8" t="s">
        <v>413</v>
      </c>
      <c r="D298" s="9">
        <v>3</v>
      </c>
      <c r="E298" s="8" t="s">
        <v>414</v>
      </c>
      <c r="F298" s="10" t="s">
        <v>413</v>
      </c>
      <c r="G298" s="11" t="s">
        <v>24</v>
      </c>
    </row>
    <row r="299" customHeight="1" spans="1:7">
      <c r="A299" s="8"/>
      <c r="B299" s="8"/>
      <c r="C299" s="8" t="s">
        <v>413</v>
      </c>
      <c r="D299" s="9"/>
      <c r="E299" s="8" t="s">
        <v>414</v>
      </c>
      <c r="F299" s="10" t="s">
        <v>415</v>
      </c>
      <c r="G299" s="11" t="s">
        <v>24</v>
      </c>
    </row>
    <row r="300" customHeight="1" spans="1:7">
      <c r="A300" s="8"/>
      <c r="B300" s="8"/>
      <c r="C300" s="8" t="s">
        <v>413</v>
      </c>
      <c r="D300" s="9"/>
      <c r="E300" s="8" t="s">
        <v>414</v>
      </c>
      <c r="F300" s="10" t="s">
        <v>416</v>
      </c>
      <c r="G300" s="11" t="s">
        <v>24</v>
      </c>
    </row>
    <row r="301" customHeight="1" spans="1:7">
      <c r="A301" s="10">
        <f>MAX(A$1:A300)+1</f>
        <v>156</v>
      </c>
      <c r="B301" s="10" t="s">
        <v>18</v>
      </c>
      <c r="C301" s="10" t="s">
        <v>417</v>
      </c>
      <c r="D301" s="12">
        <v>1</v>
      </c>
      <c r="E301" s="10" t="s">
        <v>418</v>
      </c>
      <c r="F301" s="10" t="s">
        <v>417</v>
      </c>
      <c r="G301" s="11" t="s">
        <v>24</v>
      </c>
    </row>
    <row r="302" customHeight="1" spans="1:7">
      <c r="A302" s="8">
        <f>MAX(A$1:A301)+1</f>
        <v>157</v>
      </c>
      <c r="B302" s="8" t="s">
        <v>18</v>
      </c>
      <c r="C302" s="8" t="s">
        <v>419</v>
      </c>
      <c r="D302" s="9">
        <v>2</v>
      </c>
      <c r="E302" s="8" t="s">
        <v>420</v>
      </c>
      <c r="F302" s="10" t="s">
        <v>419</v>
      </c>
      <c r="G302" s="11" t="s">
        <v>24</v>
      </c>
    </row>
    <row r="303" customHeight="1" spans="1:7">
      <c r="A303" s="8"/>
      <c r="B303" s="8"/>
      <c r="C303" s="8" t="s">
        <v>419</v>
      </c>
      <c r="D303" s="9"/>
      <c r="E303" s="8" t="s">
        <v>420</v>
      </c>
      <c r="F303" s="10" t="s">
        <v>421</v>
      </c>
      <c r="G303" s="11" t="s">
        <v>24</v>
      </c>
    </row>
    <row r="304" customHeight="1" spans="1:7">
      <c r="A304" s="10">
        <f>MAX(A$1:A303)+1</f>
        <v>158</v>
      </c>
      <c r="B304" s="10" t="s">
        <v>18</v>
      </c>
      <c r="C304" s="10" t="s">
        <v>422</v>
      </c>
      <c r="D304" s="12">
        <v>1</v>
      </c>
      <c r="E304" s="10" t="s">
        <v>423</v>
      </c>
      <c r="F304" s="10" t="s">
        <v>422</v>
      </c>
      <c r="G304" s="11" t="s">
        <v>24</v>
      </c>
    </row>
    <row r="305" customHeight="1" spans="1:7">
      <c r="A305" s="8">
        <f>MAX(A$1:A304)+1</f>
        <v>159</v>
      </c>
      <c r="B305" s="8" t="s">
        <v>18</v>
      </c>
      <c r="C305" s="8" t="s">
        <v>424</v>
      </c>
      <c r="D305" s="9">
        <v>2</v>
      </c>
      <c r="E305" s="8" t="s">
        <v>425</v>
      </c>
      <c r="F305" s="10" t="s">
        <v>426</v>
      </c>
      <c r="G305" s="11" t="s">
        <v>24</v>
      </c>
    </row>
    <row r="306" customHeight="1" spans="1:7">
      <c r="A306" s="8"/>
      <c r="B306" s="8"/>
      <c r="C306" s="8" t="s">
        <v>424</v>
      </c>
      <c r="D306" s="9"/>
      <c r="E306" s="8" t="s">
        <v>425</v>
      </c>
      <c r="F306" s="10" t="s">
        <v>424</v>
      </c>
      <c r="G306" s="11" t="s">
        <v>24</v>
      </c>
    </row>
    <row r="307" customHeight="1" spans="1:7">
      <c r="A307" s="10">
        <f>MAX(A$1:A306)+1</f>
        <v>160</v>
      </c>
      <c r="B307" s="10" t="s">
        <v>18</v>
      </c>
      <c r="C307" s="10" t="s">
        <v>427</v>
      </c>
      <c r="D307" s="12">
        <v>1</v>
      </c>
      <c r="E307" s="10" t="s">
        <v>428</v>
      </c>
      <c r="F307" s="10" t="s">
        <v>427</v>
      </c>
      <c r="G307" s="11" t="s">
        <v>24</v>
      </c>
    </row>
    <row r="308" customHeight="1" spans="1:7">
      <c r="A308" s="8">
        <f>MAX(A$1:A307)+1</f>
        <v>161</v>
      </c>
      <c r="B308" s="8" t="s">
        <v>18</v>
      </c>
      <c r="C308" s="8" t="s">
        <v>429</v>
      </c>
      <c r="D308" s="9">
        <v>3</v>
      </c>
      <c r="E308" s="8" t="s">
        <v>430</v>
      </c>
      <c r="F308" s="10" t="s">
        <v>429</v>
      </c>
      <c r="G308" s="11" t="s">
        <v>24</v>
      </c>
    </row>
    <row r="309" customHeight="1" spans="1:7">
      <c r="A309" s="8"/>
      <c r="B309" s="8"/>
      <c r="C309" s="8" t="s">
        <v>429</v>
      </c>
      <c r="D309" s="9"/>
      <c r="E309" s="8" t="s">
        <v>430</v>
      </c>
      <c r="F309" s="10" t="s">
        <v>431</v>
      </c>
      <c r="G309" s="11" t="s">
        <v>24</v>
      </c>
    </row>
    <row r="310" customHeight="1" spans="1:7">
      <c r="A310" s="8"/>
      <c r="B310" s="8"/>
      <c r="C310" s="8" t="s">
        <v>429</v>
      </c>
      <c r="D310" s="9"/>
      <c r="E310" s="8" t="s">
        <v>430</v>
      </c>
      <c r="F310" s="10" t="s">
        <v>432</v>
      </c>
      <c r="G310" s="11" t="s">
        <v>24</v>
      </c>
    </row>
    <row r="311" customHeight="1" spans="1:7">
      <c r="A311" s="8">
        <f>MAX(A$1:A310)+1</f>
        <v>162</v>
      </c>
      <c r="B311" s="8" t="s">
        <v>18</v>
      </c>
      <c r="C311" s="8" t="s">
        <v>433</v>
      </c>
      <c r="D311" s="9">
        <v>2</v>
      </c>
      <c r="E311" s="8" t="s">
        <v>159</v>
      </c>
      <c r="F311" s="10" t="s">
        <v>433</v>
      </c>
      <c r="G311" s="11" t="s">
        <v>24</v>
      </c>
    </row>
    <row r="312" customHeight="1" spans="1:7">
      <c r="A312" s="8"/>
      <c r="B312" s="8"/>
      <c r="C312" s="8" t="s">
        <v>433</v>
      </c>
      <c r="D312" s="9"/>
      <c r="E312" s="8" t="s">
        <v>159</v>
      </c>
      <c r="F312" s="10" t="s">
        <v>434</v>
      </c>
      <c r="G312" s="11" t="s">
        <v>24</v>
      </c>
    </row>
    <row r="313" customHeight="1" spans="1:7">
      <c r="A313" s="10">
        <f>MAX(A$1:A312)+1</f>
        <v>163</v>
      </c>
      <c r="B313" s="10" t="s">
        <v>18</v>
      </c>
      <c r="C313" s="10" t="s">
        <v>435</v>
      </c>
      <c r="D313" s="12">
        <v>1</v>
      </c>
      <c r="E313" s="10" t="s">
        <v>36</v>
      </c>
      <c r="F313" s="10" t="s">
        <v>435</v>
      </c>
      <c r="G313" s="11" t="s">
        <v>24</v>
      </c>
    </row>
    <row r="314" customHeight="1" spans="1:7">
      <c r="A314" s="8">
        <f>MAX(A$1:A313)+1</f>
        <v>164</v>
      </c>
      <c r="B314" s="8" t="s">
        <v>18</v>
      </c>
      <c r="C314" s="8" t="s">
        <v>436</v>
      </c>
      <c r="D314" s="9">
        <v>5</v>
      </c>
      <c r="E314" s="8" t="s">
        <v>437</v>
      </c>
      <c r="F314" s="10" t="s">
        <v>438</v>
      </c>
      <c r="G314" s="11" t="s">
        <v>24</v>
      </c>
    </row>
    <row r="315" customHeight="1" spans="1:7">
      <c r="A315" s="8"/>
      <c r="B315" s="8"/>
      <c r="C315" s="8" t="s">
        <v>436</v>
      </c>
      <c r="D315" s="9"/>
      <c r="E315" s="8" t="s">
        <v>437</v>
      </c>
      <c r="F315" s="10" t="s">
        <v>439</v>
      </c>
      <c r="G315" s="11" t="s">
        <v>24</v>
      </c>
    </row>
    <row r="316" customHeight="1" spans="1:7">
      <c r="A316" s="8"/>
      <c r="B316" s="8"/>
      <c r="C316" s="8" t="s">
        <v>436</v>
      </c>
      <c r="D316" s="9"/>
      <c r="E316" s="8" t="s">
        <v>437</v>
      </c>
      <c r="F316" s="10" t="s">
        <v>436</v>
      </c>
      <c r="G316" s="11" t="s">
        <v>24</v>
      </c>
    </row>
    <row r="317" customHeight="1" spans="1:7">
      <c r="A317" s="8"/>
      <c r="B317" s="8"/>
      <c r="C317" s="8" t="s">
        <v>436</v>
      </c>
      <c r="D317" s="9"/>
      <c r="E317" s="8" t="s">
        <v>437</v>
      </c>
      <c r="F317" s="10" t="s">
        <v>440</v>
      </c>
      <c r="G317" s="11" t="s">
        <v>24</v>
      </c>
    </row>
    <row r="318" customHeight="1" spans="1:7">
      <c r="A318" s="8"/>
      <c r="B318" s="8"/>
      <c r="C318" s="8" t="s">
        <v>436</v>
      </c>
      <c r="D318" s="9"/>
      <c r="E318" s="8" t="s">
        <v>437</v>
      </c>
      <c r="F318" s="10" t="s">
        <v>441</v>
      </c>
      <c r="G318" s="11" t="s">
        <v>24</v>
      </c>
    </row>
    <row r="319" customHeight="1" spans="1:7">
      <c r="A319" s="10">
        <f>MAX(A$1:A318)+1</f>
        <v>165</v>
      </c>
      <c r="B319" s="10" t="s">
        <v>18</v>
      </c>
      <c r="C319" s="10" t="s">
        <v>442</v>
      </c>
      <c r="D319" s="12">
        <v>1</v>
      </c>
      <c r="E319" s="10" t="s">
        <v>443</v>
      </c>
      <c r="F319" s="10" t="s">
        <v>442</v>
      </c>
      <c r="G319" s="11" t="s">
        <v>24</v>
      </c>
    </row>
    <row r="320" customHeight="1" spans="1:7">
      <c r="A320" s="8">
        <f>MAX(A$1:A319)+1</f>
        <v>166</v>
      </c>
      <c r="B320" s="8" t="s">
        <v>18</v>
      </c>
      <c r="C320" s="8" t="s">
        <v>444</v>
      </c>
      <c r="D320" s="9">
        <v>3</v>
      </c>
      <c r="E320" s="8" t="s">
        <v>445</v>
      </c>
      <c r="F320" s="10" t="s">
        <v>444</v>
      </c>
      <c r="G320" s="11" t="s">
        <v>24</v>
      </c>
    </row>
    <row r="321" customHeight="1" spans="1:7">
      <c r="A321" s="8"/>
      <c r="B321" s="8"/>
      <c r="C321" s="8" t="s">
        <v>444</v>
      </c>
      <c r="D321" s="9"/>
      <c r="E321" s="8" t="s">
        <v>445</v>
      </c>
      <c r="F321" s="10" t="s">
        <v>446</v>
      </c>
      <c r="G321" s="11" t="s">
        <v>24</v>
      </c>
    </row>
    <row r="322" customHeight="1" spans="1:7">
      <c r="A322" s="8"/>
      <c r="B322" s="8"/>
      <c r="C322" s="8" t="s">
        <v>444</v>
      </c>
      <c r="D322" s="9"/>
      <c r="E322" s="8" t="s">
        <v>445</v>
      </c>
      <c r="F322" s="10" t="s">
        <v>447</v>
      </c>
      <c r="G322" s="11" t="s">
        <v>24</v>
      </c>
    </row>
    <row r="323" customHeight="1" spans="1:7">
      <c r="A323" s="8">
        <f>MAX(A$1:A322)+1</f>
        <v>167</v>
      </c>
      <c r="B323" s="8" t="s">
        <v>18</v>
      </c>
      <c r="C323" s="8" t="s">
        <v>448</v>
      </c>
      <c r="D323" s="9">
        <v>2</v>
      </c>
      <c r="E323" s="8" t="s">
        <v>449</v>
      </c>
      <c r="F323" s="10" t="s">
        <v>448</v>
      </c>
      <c r="G323" s="11" t="s">
        <v>24</v>
      </c>
    </row>
    <row r="324" customHeight="1" spans="1:7">
      <c r="A324" s="8"/>
      <c r="B324" s="8"/>
      <c r="C324" s="8" t="s">
        <v>448</v>
      </c>
      <c r="D324" s="9"/>
      <c r="E324" s="8" t="s">
        <v>449</v>
      </c>
      <c r="F324" s="10" t="s">
        <v>450</v>
      </c>
      <c r="G324" s="11" t="s">
        <v>24</v>
      </c>
    </row>
    <row r="325" customHeight="1" spans="1:7">
      <c r="A325" s="8">
        <f>MAX(A$1:A324)+1</f>
        <v>168</v>
      </c>
      <c r="B325" s="8" t="s">
        <v>18</v>
      </c>
      <c r="C325" s="8" t="s">
        <v>451</v>
      </c>
      <c r="D325" s="9">
        <v>3</v>
      </c>
      <c r="E325" s="8" t="s">
        <v>362</v>
      </c>
      <c r="F325" s="10" t="s">
        <v>452</v>
      </c>
      <c r="G325" s="11" t="s">
        <v>24</v>
      </c>
    </row>
    <row r="326" customHeight="1" spans="1:7">
      <c r="A326" s="8"/>
      <c r="B326" s="8"/>
      <c r="C326" s="8" t="s">
        <v>451</v>
      </c>
      <c r="D326" s="9"/>
      <c r="E326" s="8" t="s">
        <v>362</v>
      </c>
      <c r="F326" s="10" t="s">
        <v>453</v>
      </c>
      <c r="G326" s="11" t="s">
        <v>24</v>
      </c>
    </row>
    <row r="327" customHeight="1" spans="1:7">
      <c r="A327" s="8"/>
      <c r="B327" s="8"/>
      <c r="C327" s="8" t="s">
        <v>451</v>
      </c>
      <c r="D327" s="9"/>
      <c r="E327" s="8" t="s">
        <v>362</v>
      </c>
      <c r="F327" s="10" t="s">
        <v>451</v>
      </c>
      <c r="G327" s="11" t="s">
        <v>24</v>
      </c>
    </row>
    <row r="328" customHeight="1" spans="1:7">
      <c r="A328" s="10">
        <f>MAX(A$1:A327)+1</f>
        <v>169</v>
      </c>
      <c r="B328" s="10" t="s">
        <v>18</v>
      </c>
      <c r="C328" s="10" t="s">
        <v>454</v>
      </c>
      <c r="D328" s="12">
        <v>1</v>
      </c>
      <c r="E328" s="10" t="s">
        <v>80</v>
      </c>
      <c r="F328" s="10" t="s">
        <v>454</v>
      </c>
      <c r="G328" s="11" t="s">
        <v>24</v>
      </c>
    </row>
    <row r="329" customHeight="1" spans="1:7">
      <c r="A329" s="10">
        <f>MAX(A$1:A328)+1</f>
        <v>170</v>
      </c>
      <c r="B329" s="10" t="s">
        <v>18</v>
      </c>
      <c r="C329" s="10" t="s">
        <v>455</v>
      </c>
      <c r="D329" s="12">
        <v>1</v>
      </c>
      <c r="E329" s="10" t="s">
        <v>134</v>
      </c>
      <c r="F329" s="10" t="s">
        <v>455</v>
      </c>
      <c r="G329" s="11" t="s">
        <v>24</v>
      </c>
    </row>
    <row r="330" customHeight="1" spans="1:7">
      <c r="A330" s="8">
        <f>MAX(A$1:A329)+1</f>
        <v>171</v>
      </c>
      <c r="B330" s="8" t="s">
        <v>18</v>
      </c>
      <c r="C330" s="8" t="s">
        <v>456</v>
      </c>
      <c r="D330" s="9">
        <v>2</v>
      </c>
      <c r="E330" s="8" t="s">
        <v>124</v>
      </c>
      <c r="F330" s="10" t="s">
        <v>456</v>
      </c>
      <c r="G330" s="11" t="s">
        <v>24</v>
      </c>
    </row>
    <row r="331" customHeight="1" spans="1:7">
      <c r="A331" s="8"/>
      <c r="B331" s="8"/>
      <c r="C331" s="8" t="s">
        <v>456</v>
      </c>
      <c r="D331" s="9"/>
      <c r="E331" s="8" t="s">
        <v>124</v>
      </c>
      <c r="F331" s="10" t="s">
        <v>457</v>
      </c>
      <c r="G331" s="11" t="s">
        <v>24</v>
      </c>
    </row>
    <row r="332" customHeight="1" spans="1:7">
      <c r="A332" s="10">
        <f>MAX(A$1:A331)+1</f>
        <v>172</v>
      </c>
      <c r="B332" s="10" t="s">
        <v>18</v>
      </c>
      <c r="C332" s="10" t="s">
        <v>458</v>
      </c>
      <c r="D332" s="12">
        <v>1</v>
      </c>
      <c r="E332" s="10" t="s">
        <v>36</v>
      </c>
      <c r="F332" s="10" t="s">
        <v>458</v>
      </c>
      <c r="G332" s="11" t="s">
        <v>24</v>
      </c>
    </row>
    <row r="333" customHeight="1" spans="1:7">
      <c r="A333" s="8">
        <f>MAX(A$1:A332)+1</f>
        <v>173</v>
      </c>
      <c r="B333" s="8" t="s">
        <v>18</v>
      </c>
      <c r="C333" s="8" t="s">
        <v>459</v>
      </c>
      <c r="D333" s="9">
        <v>3</v>
      </c>
      <c r="E333" s="8" t="s">
        <v>460</v>
      </c>
      <c r="F333" s="10" t="s">
        <v>461</v>
      </c>
      <c r="G333" s="11" t="s">
        <v>24</v>
      </c>
    </row>
    <row r="334" customHeight="1" spans="1:7">
      <c r="A334" s="8"/>
      <c r="B334" s="8"/>
      <c r="C334" s="8" t="s">
        <v>459</v>
      </c>
      <c r="D334" s="9"/>
      <c r="E334" s="8" t="s">
        <v>460</v>
      </c>
      <c r="F334" s="10" t="s">
        <v>459</v>
      </c>
      <c r="G334" s="11" t="s">
        <v>24</v>
      </c>
    </row>
    <row r="335" customHeight="1" spans="1:7">
      <c r="A335" s="8"/>
      <c r="B335" s="8"/>
      <c r="C335" s="8" t="s">
        <v>459</v>
      </c>
      <c r="D335" s="9"/>
      <c r="E335" s="8" t="s">
        <v>460</v>
      </c>
      <c r="F335" s="10" t="s">
        <v>462</v>
      </c>
      <c r="G335" s="11" t="s">
        <v>24</v>
      </c>
    </row>
    <row r="336" customHeight="1" spans="1:7">
      <c r="A336" s="8">
        <f>MAX(A$1:A335)+1</f>
        <v>174</v>
      </c>
      <c r="B336" s="8" t="s">
        <v>18</v>
      </c>
      <c r="C336" s="8" t="s">
        <v>463</v>
      </c>
      <c r="D336" s="9">
        <v>2</v>
      </c>
      <c r="E336" s="8" t="s">
        <v>464</v>
      </c>
      <c r="F336" s="10" t="s">
        <v>465</v>
      </c>
      <c r="G336" s="11" t="s">
        <v>24</v>
      </c>
    </row>
    <row r="337" customHeight="1" spans="1:7">
      <c r="A337" s="8"/>
      <c r="B337" s="8"/>
      <c r="C337" s="8" t="s">
        <v>463</v>
      </c>
      <c r="D337" s="9"/>
      <c r="E337" s="8" t="s">
        <v>464</v>
      </c>
      <c r="F337" s="10" t="s">
        <v>463</v>
      </c>
      <c r="G337" s="11" t="s">
        <v>24</v>
      </c>
    </row>
    <row r="338" customHeight="1" spans="1:7">
      <c r="A338" s="8">
        <f>MAX(A$1:A337)+1</f>
        <v>175</v>
      </c>
      <c r="B338" s="8" t="s">
        <v>18</v>
      </c>
      <c r="C338" s="8" t="s">
        <v>466</v>
      </c>
      <c r="D338" s="9">
        <v>3</v>
      </c>
      <c r="E338" s="8" t="s">
        <v>467</v>
      </c>
      <c r="F338" s="10" t="s">
        <v>466</v>
      </c>
      <c r="G338" s="11" t="s">
        <v>24</v>
      </c>
    </row>
    <row r="339" customHeight="1" spans="1:7">
      <c r="A339" s="8"/>
      <c r="B339" s="8"/>
      <c r="C339" s="8" t="s">
        <v>466</v>
      </c>
      <c r="D339" s="9"/>
      <c r="E339" s="8" t="s">
        <v>467</v>
      </c>
      <c r="F339" s="10" t="s">
        <v>468</v>
      </c>
      <c r="G339" s="11" t="s">
        <v>24</v>
      </c>
    </row>
    <row r="340" customHeight="1" spans="1:7">
      <c r="A340" s="8"/>
      <c r="B340" s="8"/>
      <c r="C340" s="8" t="s">
        <v>466</v>
      </c>
      <c r="D340" s="9"/>
      <c r="E340" s="8" t="s">
        <v>467</v>
      </c>
      <c r="F340" s="10" t="s">
        <v>469</v>
      </c>
      <c r="G340" s="11" t="s">
        <v>24</v>
      </c>
    </row>
    <row r="341" customHeight="1" spans="1:7">
      <c r="A341" s="8">
        <f>MAX(A$1:A340)+1</f>
        <v>176</v>
      </c>
      <c r="B341" s="8" t="s">
        <v>18</v>
      </c>
      <c r="C341" s="8" t="s">
        <v>470</v>
      </c>
      <c r="D341" s="9">
        <v>3</v>
      </c>
      <c r="E341" s="8" t="s">
        <v>471</v>
      </c>
      <c r="F341" s="10" t="s">
        <v>472</v>
      </c>
      <c r="G341" s="11" t="s">
        <v>24</v>
      </c>
    </row>
    <row r="342" customHeight="1" spans="1:7">
      <c r="A342" s="8"/>
      <c r="B342" s="8"/>
      <c r="C342" s="8" t="s">
        <v>470</v>
      </c>
      <c r="D342" s="9"/>
      <c r="E342" s="8" t="s">
        <v>471</v>
      </c>
      <c r="F342" s="10" t="s">
        <v>473</v>
      </c>
      <c r="G342" s="11" t="s">
        <v>24</v>
      </c>
    </row>
    <row r="343" customHeight="1" spans="1:7">
      <c r="A343" s="8"/>
      <c r="B343" s="8"/>
      <c r="C343" s="8" t="s">
        <v>470</v>
      </c>
      <c r="D343" s="9"/>
      <c r="E343" s="8" t="s">
        <v>471</v>
      </c>
      <c r="F343" s="10" t="s">
        <v>470</v>
      </c>
      <c r="G343" s="11" t="s">
        <v>24</v>
      </c>
    </row>
    <row r="344" customHeight="1" spans="1:7">
      <c r="A344" s="10">
        <f>MAX(A$1:A343)+1</f>
        <v>177</v>
      </c>
      <c r="B344" s="10" t="s">
        <v>18</v>
      </c>
      <c r="C344" s="10" t="s">
        <v>474</v>
      </c>
      <c r="D344" s="12">
        <v>1</v>
      </c>
      <c r="E344" s="10" t="s">
        <v>134</v>
      </c>
      <c r="F344" s="10" t="s">
        <v>474</v>
      </c>
      <c r="G344" s="11" t="s">
        <v>24</v>
      </c>
    </row>
    <row r="345" customHeight="1" spans="1:7">
      <c r="A345" s="10">
        <f>MAX(A$1:A344)+1</f>
        <v>178</v>
      </c>
      <c r="B345" s="10" t="s">
        <v>18</v>
      </c>
      <c r="C345" s="10" t="s">
        <v>475</v>
      </c>
      <c r="D345" s="12">
        <v>1</v>
      </c>
      <c r="E345" s="10" t="s">
        <v>476</v>
      </c>
      <c r="F345" s="10" t="s">
        <v>475</v>
      </c>
      <c r="G345" s="11" t="s">
        <v>24</v>
      </c>
    </row>
    <row r="346" customHeight="1" spans="1:7">
      <c r="A346" s="8">
        <f>MAX(A$1:A345)+1</f>
        <v>179</v>
      </c>
      <c r="B346" s="8" t="s">
        <v>18</v>
      </c>
      <c r="C346" s="8" t="s">
        <v>477</v>
      </c>
      <c r="D346" s="9">
        <v>3</v>
      </c>
      <c r="E346" s="8" t="s">
        <v>478</v>
      </c>
      <c r="F346" s="10" t="s">
        <v>479</v>
      </c>
      <c r="G346" s="11" t="s">
        <v>24</v>
      </c>
    </row>
    <row r="347" customHeight="1" spans="1:7">
      <c r="A347" s="8"/>
      <c r="B347" s="8"/>
      <c r="C347" s="8" t="s">
        <v>477</v>
      </c>
      <c r="D347" s="9"/>
      <c r="E347" s="8" t="s">
        <v>478</v>
      </c>
      <c r="F347" s="10" t="s">
        <v>480</v>
      </c>
      <c r="G347" s="11" t="s">
        <v>24</v>
      </c>
    </row>
    <row r="348" customHeight="1" spans="1:7">
      <c r="A348" s="8"/>
      <c r="B348" s="8"/>
      <c r="C348" s="8" t="s">
        <v>477</v>
      </c>
      <c r="D348" s="9"/>
      <c r="E348" s="8" t="s">
        <v>478</v>
      </c>
      <c r="F348" s="10" t="s">
        <v>477</v>
      </c>
      <c r="G348" s="11" t="s">
        <v>24</v>
      </c>
    </row>
    <row r="349" customHeight="1" spans="1:7">
      <c r="A349" s="8">
        <f>MAX(A$1:A348)+1</f>
        <v>180</v>
      </c>
      <c r="B349" s="8" t="s">
        <v>18</v>
      </c>
      <c r="C349" s="8" t="s">
        <v>481</v>
      </c>
      <c r="D349" s="9">
        <v>4</v>
      </c>
      <c r="E349" s="8" t="s">
        <v>149</v>
      </c>
      <c r="F349" s="10" t="s">
        <v>481</v>
      </c>
      <c r="G349" s="11" t="s">
        <v>24</v>
      </c>
    </row>
    <row r="350" customHeight="1" spans="1:7">
      <c r="A350" s="8"/>
      <c r="B350" s="8"/>
      <c r="C350" s="8" t="s">
        <v>481</v>
      </c>
      <c r="D350" s="9"/>
      <c r="E350" s="8" t="s">
        <v>149</v>
      </c>
      <c r="F350" s="10" t="s">
        <v>482</v>
      </c>
      <c r="G350" s="11" t="s">
        <v>24</v>
      </c>
    </row>
    <row r="351" customHeight="1" spans="1:7">
      <c r="A351" s="8"/>
      <c r="B351" s="8"/>
      <c r="C351" s="8" t="s">
        <v>481</v>
      </c>
      <c r="D351" s="9"/>
      <c r="E351" s="8" t="s">
        <v>149</v>
      </c>
      <c r="F351" s="10" t="s">
        <v>483</v>
      </c>
      <c r="G351" s="11" t="s">
        <v>24</v>
      </c>
    </row>
    <row r="352" customHeight="1" spans="1:7">
      <c r="A352" s="8"/>
      <c r="B352" s="8"/>
      <c r="C352" s="8" t="s">
        <v>481</v>
      </c>
      <c r="D352" s="9"/>
      <c r="E352" s="8" t="s">
        <v>149</v>
      </c>
      <c r="F352" s="10" t="s">
        <v>484</v>
      </c>
      <c r="G352" s="11" t="s">
        <v>24</v>
      </c>
    </row>
    <row r="353" customHeight="1" spans="1:7">
      <c r="A353" s="10">
        <f>MAX(A$1:A352)+1</f>
        <v>181</v>
      </c>
      <c r="B353" s="10" t="s">
        <v>18</v>
      </c>
      <c r="C353" s="10" t="s">
        <v>485</v>
      </c>
      <c r="D353" s="12">
        <v>1</v>
      </c>
      <c r="E353" s="10" t="s">
        <v>36</v>
      </c>
      <c r="F353" s="10" t="s">
        <v>485</v>
      </c>
      <c r="G353" s="11" t="s">
        <v>24</v>
      </c>
    </row>
    <row r="354" customHeight="1" spans="1:7">
      <c r="A354" s="8">
        <f>MAX(A$1:A353)+1</f>
        <v>182</v>
      </c>
      <c r="B354" s="8" t="s">
        <v>18</v>
      </c>
      <c r="C354" s="8" t="s">
        <v>486</v>
      </c>
      <c r="D354" s="9">
        <v>2</v>
      </c>
      <c r="E354" s="8" t="s">
        <v>48</v>
      </c>
      <c r="F354" s="10" t="s">
        <v>486</v>
      </c>
      <c r="G354" s="11" t="s">
        <v>24</v>
      </c>
    </row>
    <row r="355" customHeight="1" spans="1:7">
      <c r="A355" s="8"/>
      <c r="B355" s="8"/>
      <c r="C355" s="8" t="s">
        <v>486</v>
      </c>
      <c r="D355" s="9"/>
      <c r="E355" s="8" t="s">
        <v>48</v>
      </c>
      <c r="F355" s="10" t="s">
        <v>487</v>
      </c>
      <c r="G355" s="11" t="s">
        <v>24</v>
      </c>
    </row>
    <row r="356" customHeight="1" spans="1:7">
      <c r="A356" s="8">
        <f>MAX(A$1:A355)+1</f>
        <v>183</v>
      </c>
      <c r="B356" s="8" t="s">
        <v>18</v>
      </c>
      <c r="C356" s="8" t="s">
        <v>488</v>
      </c>
      <c r="D356" s="9">
        <v>2</v>
      </c>
      <c r="E356" s="8" t="s">
        <v>489</v>
      </c>
      <c r="F356" s="10" t="s">
        <v>488</v>
      </c>
      <c r="G356" s="11" t="s">
        <v>24</v>
      </c>
    </row>
    <row r="357" customHeight="1" spans="1:7">
      <c r="A357" s="8"/>
      <c r="B357" s="8"/>
      <c r="C357" s="8" t="s">
        <v>488</v>
      </c>
      <c r="D357" s="9"/>
      <c r="E357" s="8" t="s">
        <v>489</v>
      </c>
      <c r="F357" s="10" t="s">
        <v>490</v>
      </c>
      <c r="G357" s="11" t="s">
        <v>24</v>
      </c>
    </row>
    <row r="358" customHeight="1" spans="1:7">
      <c r="A358" s="10">
        <f>MAX(A$1:A357)+1</f>
        <v>184</v>
      </c>
      <c r="B358" s="10" t="s">
        <v>18</v>
      </c>
      <c r="C358" s="10" t="s">
        <v>491</v>
      </c>
      <c r="D358" s="12">
        <v>1</v>
      </c>
      <c r="E358" s="10" t="s">
        <v>36</v>
      </c>
      <c r="F358" s="10" t="s">
        <v>491</v>
      </c>
      <c r="G358" s="11" t="s">
        <v>24</v>
      </c>
    </row>
    <row r="359" customHeight="1" spans="1:7">
      <c r="A359" s="10">
        <f>MAX(A$1:A358)+1</f>
        <v>185</v>
      </c>
      <c r="B359" s="10" t="s">
        <v>18</v>
      </c>
      <c r="C359" s="10" t="s">
        <v>492</v>
      </c>
      <c r="D359" s="12">
        <v>1</v>
      </c>
      <c r="E359" s="10" t="s">
        <v>80</v>
      </c>
      <c r="F359" s="10" t="s">
        <v>492</v>
      </c>
      <c r="G359" s="11" t="s">
        <v>24</v>
      </c>
    </row>
    <row r="360" customHeight="1" spans="1:7">
      <c r="A360" s="8">
        <f>MAX(A$1:A359)+1</f>
        <v>186</v>
      </c>
      <c r="B360" s="8" t="s">
        <v>18</v>
      </c>
      <c r="C360" s="8" t="s">
        <v>493</v>
      </c>
      <c r="D360" s="9">
        <v>3</v>
      </c>
      <c r="E360" s="8" t="s">
        <v>494</v>
      </c>
      <c r="F360" s="10" t="s">
        <v>493</v>
      </c>
      <c r="G360" s="11" t="s">
        <v>24</v>
      </c>
    </row>
    <row r="361" customHeight="1" spans="1:7">
      <c r="A361" s="8"/>
      <c r="B361" s="8"/>
      <c r="C361" s="8" t="s">
        <v>493</v>
      </c>
      <c r="D361" s="9"/>
      <c r="E361" s="8" t="s">
        <v>494</v>
      </c>
      <c r="F361" s="10" t="s">
        <v>495</v>
      </c>
      <c r="G361" s="11" t="s">
        <v>24</v>
      </c>
    </row>
    <row r="362" customHeight="1" spans="1:7">
      <c r="A362" s="8"/>
      <c r="B362" s="8"/>
      <c r="C362" s="8" t="s">
        <v>493</v>
      </c>
      <c r="D362" s="9"/>
      <c r="E362" s="8" t="s">
        <v>494</v>
      </c>
      <c r="F362" s="10" t="s">
        <v>496</v>
      </c>
      <c r="G362" s="11" t="s">
        <v>24</v>
      </c>
    </row>
    <row r="363" customHeight="1" spans="1:7">
      <c r="A363" s="10">
        <f>MAX(A$1:A362)+1</f>
        <v>187</v>
      </c>
      <c r="B363" s="10" t="s">
        <v>18</v>
      </c>
      <c r="C363" s="10" t="s">
        <v>497</v>
      </c>
      <c r="D363" s="12">
        <v>1</v>
      </c>
      <c r="E363" s="10" t="s">
        <v>498</v>
      </c>
      <c r="F363" s="10" t="s">
        <v>497</v>
      </c>
      <c r="G363" s="11" t="s">
        <v>24</v>
      </c>
    </row>
    <row r="364" customHeight="1" spans="1:7">
      <c r="A364" s="8">
        <f>MAX(A$1:A363)+1</f>
        <v>188</v>
      </c>
      <c r="B364" s="8" t="s">
        <v>18</v>
      </c>
      <c r="C364" s="8" t="s">
        <v>499</v>
      </c>
      <c r="D364" s="9">
        <v>2</v>
      </c>
      <c r="E364" s="8" t="s">
        <v>500</v>
      </c>
      <c r="F364" s="10" t="s">
        <v>499</v>
      </c>
      <c r="G364" s="11" t="s">
        <v>24</v>
      </c>
    </row>
    <row r="365" customHeight="1" spans="1:7">
      <c r="A365" s="8"/>
      <c r="B365" s="8"/>
      <c r="C365" s="8" t="s">
        <v>499</v>
      </c>
      <c r="D365" s="9"/>
      <c r="E365" s="8" t="s">
        <v>500</v>
      </c>
      <c r="F365" s="10" t="s">
        <v>501</v>
      </c>
      <c r="G365" s="11" t="s">
        <v>24</v>
      </c>
    </row>
    <row r="366" customHeight="1" spans="1:7">
      <c r="A366" s="8">
        <f>MAX(A$1:A365)+1</f>
        <v>189</v>
      </c>
      <c r="B366" s="8" t="s">
        <v>18</v>
      </c>
      <c r="C366" s="8" t="s">
        <v>502</v>
      </c>
      <c r="D366" s="9">
        <v>2</v>
      </c>
      <c r="E366" s="8" t="s">
        <v>503</v>
      </c>
      <c r="F366" s="10" t="s">
        <v>504</v>
      </c>
      <c r="G366" s="11" t="s">
        <v>24</v>
      </c>
    </row>
    <row r="367" customHeight="1" spans="1:7">
      <c r="A367" s="8"/>
      <c r="B367" s="8"/>
      <c r="C367" s="8" t="s">
        <v>502</v>
      </c>
      <c r="D367" s="9"/>
      <c r="E367" s="8" t="s">
        <v>503</v>
      </c>
      <c r="F367" s="10" t="s">
        <v>502</v>
      </c>
      <c r="G367" s="11" t="s">
        <v>24</v>
      </c>
    </row>
    <row r="368" customHeight="1" spans="1:7">
      <c r="A368" s="8">
        <f>MAX(A$1:A367)+1</f>
        <v>190</v>
      </c>
      <c r="B368" s="8" t="s">
        <v>18</v>
      </c>
      <c r="C368" s="8" t="s">
        <v>505</v>
      </c>
      <c r="D368" s="9">
        <v>3</v>
      </c>
      <c r="E368" s="8" t="s">
        <v>506</v>
      </c>
      <c r="F368" s="10" t="s">
        <v>507</v>
      </c>
      <c r="G368" s="11" t="s">
        <v>24</v>
      </c>
    </row>
    <row r="369" customHeight="1" spans="1:7">
      <c r="A369" s="8"/>
      <c r="B369" s="8"/>
      <c r="C369" s="8" t="s">
        <v>505</v>
      </c>
      <c r="D369" s="9"/>
      <c r="E369" s="8" t="s">
        <v>506</v>
      </c>
      <c r="F369" s="10" t="s">
        <v>505</v>
      </c>
      <c r="G369" s="11" t="s">
        <v>24</v>
      </c>
    </row>
    <row r="370" customHeight="1" spans="1:7">
      <c r="A370" s="8"/>
      <c r="B370" s="8"/>
      <c r="C370" s="8" t="s">
        <v>505</v>
      </c>
      <c r="D370" s="9"/>
      <c r="E370" s="8" t="s">
        <v>506</v>
      </c>
      <c r="F370" s="10" t="s">
        <v>508</v>
      </c>
      <c r="G370" s="11" t="s">
        <v>24</v>
      </c>
    </row>
    <row r="371" customHeight="1" spans="1:7">
      <c r="A371" s="8">
        <f>MAX(A$1:A370)+1</f>
        <v>191</v>
      </c>
      <c r="B371" s="8" t="s">
        <v>18</v>
      </c>
      <c r="C371" s="8" t="s">
        <v>509</v>
      </c>
      <c r="D371" s="9">
        <v>2</v>
      </c>
      <c r="E371" s="8" t="s">
        <v>510</v>
      </c>
      <c r="F371" s="10" t="s">
        <v>509</v>
      </c>
      <c r="G371" s="11" t="s">
        <v>24</v>
      </c>
    </row>
    <row r="372" customHeight="1" spans="1:7">
      <c r="A372" s="8"/>
      <c r="B372" s="8"/>
      <c r="C372" s="8" t="s">
        <v>509</v>
      </c>
      <c r="D372" s="9"/>
      <c r="E372" s="8" t="s">
        <v>510</v>
      </c>
      <c r="F372" s="10" t="s">
        <v>511</v>
      </c>
      <c r="G372" s="11" t="s">
        <v>24</v>
      </c>
    </row>
    <row r="373" customHeight="1" spans="1:7">
      <c r="A373" s="8">
        <f>MAX(A$1:A372)+1</f>
        <v>192</v>
      </c>
      <c r="B373" s="8" t="s">
        <v>18</v>
      </c>
      <c r="C373" s="8" t="s">
        <v>512</v>
      </c>
      <c r="D373" s="9">
        <v>4</v>
      </c>
      <c r="E373" s="8" t="s">
        <v>513</v>
      </c>
      <c r="F373" s="10" t="s">
        <v>514</v>
      </c>
      <c r="G373" s="11" t="s">
        <v>24</v>
      </c>
    </row>
    <row r="374" customHeight="1" spans="1:7">
      <c r="A374" s="8"/>
      <c r="B374" s="8"/>
      <c r="C374" s="8" t="s">
        <v>512</v>
      </c>
      <c r="D374" s="9"/>
      <c r="E374" s="8" t="s">
        <v>513</v>
      </c>
      <c r="F374" s="10" t="s">
        <v>515</v>
      </c>
      <c r="G374" s="11" t="s">
        <v>24</v>
      </c>
    </row>
    <row r="375" customHeight="1" spans="1:7">
      <c r="A375" s="8"/>
      <c r="B375" s="8"/>
      <c r="C375" s="8" t="s">
        <v>512</v>
      </c>
      <c r="D375" s="9"/>
      <c r="E375" s="8" t="s">
        <v>513</v>
      </c>
      <c r="F375" s="10" t="s">
        <v>516</v>
      </c>
      <c r="G375" s="11" t="s">
        <v>24</v>
      </c>
    </row>
    <row r="376" customHeight="1" spans="1:7">
      <c r="A376" s="8"/>
      <c r="B376" s="8"/>
      <c r="C376" s="8" t="s">
        <v>512</v>
      </c>
      <c r="D376" s="9"/>
      <c r="E376" s="8" t="s">
        <v>513</v>
      </c>
      <c r="F376" s="10" t="s">
        <v>512</v>
      </c>
      <c r="G376" s="11" t="s">
        <v>24</v>
      </c>
    </row>
    <row r="377" customHeight="1" spans="1:7">
      <c r="A377" s="8">
        <f>MAX(A$1:A376)+1</f>
        <v>193</v>
      </c>
      <c r="B377" s="8" t="s">
        <v>18</v>
      </c>
      <c r="C377" s="8" t="s">
        <v>517</v>
      </c>
      <c r="D377" s="9">
        <v>2</v>
      </c>
      <c r="E377" s="8" t="s">
        <v>246</v>
      </c>
      <c r="F377" s="10" t="s">
        <v>517</v>
      </c>
      <c r="G377" s="11" t="s">
        <v>24</v>
      </c>
    </row>
    <row r="378" customHeight="1" spans="1:7">
      <c r="A378" s="8"/>
      <c r="B378" s="8"/>
      <c r="C378" s="8" t="s">
        <v>517</v>
      </c>
      <c r="D378" s="9"/>
      <c r="E378" s="8" t="s">
        <v>246</v>
      </c>
      <c r="F378" s="10" t="s">
        <v>518</v>
      </c>
      <c r="G378" s="11" t="s">
        <v>24</v>
      </c>
    </row>
    <row r="379" customHeight="1" spans="1:7">
      <c r="A379" s="8">
        <f>MAX(A$1:A378)+1</f>
        <v>194</v>
      </c>
      <c r="B379" s="8" t="s">
        <v>18</v>
      </c>
      <c r="C379" s="8" t="s">
        <v>519</v>
      </c>
      <c r="D379" s="9">
        <v>4</v>
      </c>
      <c r="E379" s="8" t="s">
        <v>520</v>
      </c>
      <c r="F379" s="10" t="s">
        <v>521</v>
      </c>
      <c r="G379" s="11" t="s">
        <v>24</v>
      </c>
    </row>
    <row r="380" customHeight="1" spans="1:7">
      <c r="A380" s="8"/>
      <c r="B380" s="8"/>
      <c r="C380" s="8" t="s">
        <v>519</v>
      </c>
      <c r="D380" s="9"/>
      <c r="E380" s="8" t="s">
        <v>520</v>
      </c>
      <c r="F380" s="10" t="s">
        <v>519</v>
      </c>
      <c r="G380" s="11" t="s">
        <v>24</v>
      </c>
    </row>
    <row r="381" customHeight="1" spans="1:7">
      <c r="A381" s="8"/>
      <c r="B381" s="8"/>
      <c r="C381" s="8" t="s">
        <v>519</v>
      </c>
      <c r="D381" s="9"/>
      <c r="E381" s="8" t="s">
        <v>520</v>
      </c>
      <c r="F381" s="10" t="s">
        <v>522</v>
      </c>
      <c r="G381" s="11" t="s">
        <v>24</v>
      </c>
    </row>
    <row r="382" customHeight="1" spans="1:7">
      <c r="A382" s="8"/>
      <c r="B382" s="8"/>
      <c r="C382" s="8" t="s">
        <v>519</v>
      </c>
      <c r="D382" s="9"/>
      <c r="E382" s="8" t="s">
        <v>520</v>
      </c>
      <c r="F382" s="10" t="s">
        <v>523</v>
      </c>
      <c r="G382" s="11" t="s">
        <v>24</v>
      </c>
    </row>
    <row r="383" customHeight="1" spans="1:7">
      <c r="A383" s="10">
        <f>MAX(A$1:A382)+1</f>
        <v>195</v>
      </c>
      <c r="B383" s="10" t="s">
        <v>18</v>
      </c>
      <c r="C383" s="10" t="s">
        <v>524</v>
      </c>
      <c r="D383" s="12">
        <v>1</v>
      </c>
      <c r="E383" s="10" t="s">
        <v>443</v>
      </c>
      <c r="F383" s="10" t="s">
        <v>524</v>
      </c>
      <c r="G383" s="11" t="s">
        <v>24</v>
      </c>
    </row>
    <row r="384" customHeight="1" spans="1:7">
      <c r="A384" s="8">
        <f>MAX(A$1:A383)+1</f>
        <v>196</v>
      </c>
      <c r="B384" s="8" t="s">
        <v>18</v>
      </c>
      <c r="C384" s="8" t="s">
        <v>525</v>
      </c>
      <c r="D384" s="9">
        <v>5</v>
      </c>
      <c r="E384" s="8" t="s">
        <v>225</v>
      </c>
      <c r="F384" s="10" t="s">
        <v>526</v>
      </c>
      <c r="G384" s="11" t="s">
        <v>24</v>
      </c>
    </row>
    <row r="385" customHeight="1" spans="1:7">
      <c r="A385" s="8"/>
      <c r="B385" s="8"/>
      <c r="C385" s="8" t="s">
        <v>525</v>
      </c>
      <c r="D385" s="9"/>
      <c r="E385" s="8" t="s">
        <v>225</v>
      </c>
      <c r="F385" s="10" t="s">
        <v>525</v>
      </c>
      <c r="G385" s="11" t="s">
        <v>24</v>
      </c>
    </row>
    <row r="386" customHeight="1" spans="1:7">
      <c r="A386" s="8"/>
      <c r="B386" s="8"/>
      <c r="C386" s="8" t="s">
        <v>525</v>
      </c>
      <c r="D386" s="9"/>
      <c r="E386" s="8" t="s">
        <v>225</v>
      </c>
      <c r="F386" s="10" t="s">
        <v>527</v>
      </c>
      <c r="G386" s="11" t="s">
        <v>24</v>
      </c>
    </row>
    <row r="387" customHeight="1" spans="1:7">
      <c r="A387" s="8"/>
      <c r="B387" s="8"/>
      <c r="C387" s="8" t="s">
        <v>525</v>
      </c>
      <c r="D387" s="9"/>
      <c r="E387" s="8" t="s">
        <v>225</v>
      </c>
      <c r="F387" s="10" t="s">
        <v>528</v>
      </c>
      <c r="G387" s="11" t="s">
        <v>24</v>
      </c>
    </row>
    <row r="388" customHeight="1" spans="1:7">
      <c r="A388" s="8"/>
      <c r="B388" s="8"/>
      <c r="C388" s="8" t="s">
        <v>525</v>
      </c>
      <c r="D388" s="9"/>
      <c r="E388" s="8" t="s">
        <v>225</v>
      </c>
      <c r="F388" s="10" t="s">
        <v>529</v>
      </c>
      <c r="G388" s="11" t="s">
        <v>24</v>
      </c>
    </row>
    <row r="389" customHeight="1" spans="1:7">
      <c r="A389" s="10">
        <f>MAX(A$1:A388)+1</f>
        <v>197</v>
      </c>
      <c r="B389" s="10" t="s">
        <v>530</v>
      </c>
      <c r="C389" s="10" t="s">
        <v>531</v>
      </c>
      <c r="D389" s="12">
        <v>1</v>
      </c>
      <c r="E389" s="10" t="s">
        <v>532</v>
      </c>
      <c r="F389" s="10" t="s">
        <v>531</v>
      </c>
      <c r="G389" s="11" t="s">
        <v>24</v>
      </c>
    </row>
    <row r="390" customHeight="1" spans="1:7">
      <c r="A390" s="8">
        <f>MAX(A$1:A389)+1</f>
        <v>198</v>
      </c>
      <c r="B390" s="8" t="s">
        <v>530</v>
      </c>
      <c r="C390" s="8" t="s">
        <v>533</v>
      </c>
      <c r="D390" s="9">
        <v>5</v>
      </c>
      <c r="E390" s="8" t="s">
        <v>82</v>
      </c>
      <c r="F390" s="10" t="s">
        <v>533</v>
      </c>
      <c r="G390" s="11" t="s">
        <v>24</v>
      </c>
    </row>
    <row r="391" customHeight="1" spans="1:7">
      <c r="A391" s="8"/>
      <c r="B391" s="8"/>
      <c r="C391" s="8" t="s">
        <v>533</v>
      </c>
      <c r="D391" s="9"/>
      <c r="E391" s="8" t="s">
        <v>82</v>
      </c>
      <c r="F391" s="10" t="s">
        <v>534</v>
      </c>
      <c r="G391" s="11" t="s">
        <v>24</v>
      </c>
    </row>
    <row r="392" customHeight="1" spans="1:7">
      <c r="A392" s="8"/>
      <c r="B392" s="8"/>
      <c r="C392" s="8" t="s">
        <v>533</v>
      </c>
      <c r="D392" s="9"/>
      <c r="E392" s="8" t="s">
        <v>82</v>
      </c>
      <c r="F392" s="10" t="s">
        <v>535</v>
      </c>
      <c r="G392" s="11" t="s">
        <v>24</v>
      </c>
    </row>
    <row r="393" customHeight="1" spans="1:7">
      <c r="A393" s="8"/>
      <c r="B393" s="8"/>
      <c r="C393" s="8" t="s">
        <v>533</v>
      </c>
      <c r="D393" s="9"/>
      <c r="E393" s="8" t="s">
        <v>82</v>
      </c>
      <c r="F393" s="10" t="s">
        <v>536</v>
      </c>
      <c r="G393" s="11" t="s">
        <v>24</v>
      </c>
    </row>
    <row r="394" customHeight="1" spans="1:7">
      <c r="A394" s="8"/>
      <c r="B394" s="8"/>
      <c r="C394" s="8" t="s">
        <v>533</v>
      </c>
      <c r="D394" s="9"/>
      <c r="E394" s="8" t="s">
        <v>82</v>
      </c>
      <c r="F394" s="10" t="s">
        <v>537</v>
      </c>
      <c r="G394" s="11" t="s">
        <v>24</v>
      </c>
    </row>
    <row r="395" customHeight="1" spans="1:7">
      <c r="A395" s="10">
        <f>MAX(A$1:A394)+1</f>
        <v>199</v>
      </c>
      <c r="B395" s="10" t="s">
        <v>530</v>
      </c>
      <c r="C395" s="10" t="s">
        <v>538</v>
      </c>
      <c r="D395" s="12">
        <v>1</v>
      </c>
      <c r="E395" s="10" t="s">
        <v>539</v>
      </c>
      <c r="F395" s="10" t="s">
        <v>538</v>
      </c>
      <c r="G395" s="11" t="s">
        <v>24</v>
      </c>
    </row>
    <row r="396" customHeight="1" spans="1:7">
      <c r="A396" s="8">
        <f>MAX(A$1:A395)+1</f>
        <v>200</v>
      </c>
      <c r="B396" s="8" t="s">
        <v>530</v>
      </c>
      <c r="C396" s="8" t="s">
        <v>540</v>
      </c>
      <c r="D396" s="9">
        <v>3</v>
      </c>
      <c r="E396" s="8" t="s">
        <v>194</v>
      </c>
      <c r="F396" s="10" t="s">
        <v>541</v>
      </c>
      <c r="G396" s="11" t="s">
        <v>24</v>
      </c>
    </row>
    <row r="397" customHeight="1" spans="1:7">
      <c r="A397" s="8"/>
      <c r="B397" s="8"/>
      <c r="C397" s="8" t="s">
        <v>540</v>
      </c>
      <c r="D397" s="9"/>
      <c r="E397" s="8" t="s">
        <v>194</v>
      </c>
      <c r="F397" s="10" t="s">
        <v>540</v>
      </c>
      <c r="G397" s="11" t="s">
        <v>24</v>
      </c>
    </row>
    <row r="398" customHeight="1" spans="1:7">
      <c r="A398" s="8"/>
      <c r="B398" s="8"/>
      <c r="C398" s="8" t="s">
        <v>540</v>
      </c>
      <c r="D398" s="9"/>
      <c r="E398" s="8" t="s">
        <v>194</v>
      </c>
      <c r="F398" s="10" t="s">
        <v>542</v>
      </c>
      <c r="G398" s="11" t="s">
        <v>24</v>
      </c>
    </row>
    <row r="399" customHeight="1" spans="1:7">
      <c r="A399" s="8">
        <f>MAX(A$1:A398)+1</f>
        <v>201</v>
      </c>
      <c r="B399" s="8" t="s">
        <v>530</v>
      </c>
      <c r="C399" s="8" t="s">
        <v>543</v>
      </c>
      <c r="D399" s="9">
        <v>4</v>
      </c>
      <c r="E399" s="8" t="s">
        <v>113</v>
      </c>
      <c r="F399" s="10" t="s">
        <v>543</v>
      </c>
      <c r="G399" s="11" t="s">
        <v>24</v>
      </c>
    </row>
    <row r="400" customHeight="1" spans="1:7">
      <c r="A400" s="8"/>
      <c r="B400" s="8"/>
      <c r="C400" s="8" t="s">
        <v>543</v>
      </c>
      <c r="D400" s="9"/>
      <c r="E400" s="8" t="s">
        <v>113</v>
      </c>
      <c r="F400" s="10" t="s">
        <v>544</v>
      </c>
      <c r="G400" s="11" t="s">
        <v>24</v>
      </c>
    </row>
    <row r="401" customHeight="1" spans="1:7">
      <c r="A401" s="8"/>
      <c r="B401" s="8"/>
      <c r="C401" s="8" t="s">
        <v>543</v>
      </c>
      <c r="D401" s="9"/>
      <c r="E401" s="8" t="s">
        <v>113</v>
      </c>
      <c r="F401" s="10" t="s">
        <v>545</v>
      </c>
      <c r="G401" s="11" t="s">
        <v>24</v>
      </c>
    </row>
    <row r="402" customHeight="1" spans="1:7">
      <c r="A402" s="8"/>
      <c r="B402" s="8"/>
      <c r="C402" s="8" t="s">
        <v>543</v>
      </c>
      <c r="D402" s="9"/>
      <c r="E402" s="8" t="s">
        <v>113</v>
      </c>
      <c r="F402" s="10" t="s">
        <v>546</v>
      </c>
      <c r="G402" s="11" t="s">
        <v>24</v>
      </c>
    </row>
    <row r="403" customHeight="1" spans="1:7">
      <c r="A403" s="8">
        <f>MAX(A$1:A402)+1</f>
        <v>202</v>
      </c>
      <c r="B403" s="8" t="s">
        <v>530</v>
      </c>
      <c r="C403" s="8" t="s">
        <v>547</v>
      </c>
      <c r="D403" s="9">
        <v>4</v>
      </c>
      <c r="E403" s="8" t="s">
        <v>548</v>
      </c>
      <c r="F403" s="10" t="s">
        <v>549</v>
      </c>
      <c r="G403" s="11" t="s">
        <v>24</v>
      </c>
    </row>
    <row r="404" customHeight="1" spans="1:7">
      <c r="A404" s="8"/>
      <c r="B404" s="8"/>
      <c r="C404" s="8" t="s">
        <v>547</v>
      </c>
      <c r="D404" s="9"/>
      <c r="E404" s="8" t="s">
        <v>548</v>
      </c>
      <c r="F404" s="10" t="s">
        <v>550</v>
      </c>
      <c r="G404" s="11" t="s">
        <v>24</v>
      </c>
    </row>
    <row r="405" customHeight="1" spans="1:7">
      <c r="A405" s="8"/>
      <c r="B405" s="8"/>
      <c r="C405" s="8" t="s">
        <v>547</v>
      </c>
      <c r="D405" s="9"/>
      <c r="E405" s="8" t="s">
        <v>548</v>
      </c>
      <c r="F405" s="10" t="s">
        <v>547</v>
      </c>
      <c r="G405" s="11" t="s">
        <v>24</v>
      </c>
    </row>
    <row r="406" customHeight="1" spans="1:7">
      <c r="A406" s="8"/>
      <c r="B406" s="8"/>
      <c r="C406" s="8" t="s">
        <v>547</v>
      </c>
      <c r="D406" s="9"/>
      <c r="E406" s="8" t="s">
        <v>548</v>
      </c>
      <c r="F406" s="10" t="s">
        <v>551</v>
      </c>
      <c r="G406" s="11" t="s">
        <v>24</v>
      </c>
    </row>
    <row r="407" customHeight="1" spans="1:7">
      <c r="A407" s="8">
        <f>MAX(A$1:A406)+1</f>
        <v>203</v>
      </c>
      <c r="B407" s="8" t="s">
        <v>530</v>
      </c>
      <c r="C407" s="8" t="s">
        <v>552</v>
      </c>
      <c r="D407" s="9">
        <v>2</v>
      </c>
      <c r="E407" s="8" t="s">
        <v>553</v>
      </c>
      <c r="F407" s="10" t="s">
        <v>552</v>
      </c>
      <c r="G407" s="11" t="s">
        <v>24</v>
      </c>
    </row>
    <row r="408" customHeight="1" spans="1:7">
      <c r="A408" s="8"/>
      <c r="B408" s="8"/>
      <c r="C408" s="8" t="s">
        <v>552</v>
      </c>
      <c r="D408" s="9"/>
      <c r="E408" s="8" t="s">
        <v>553</v>
      </c>
      <c r="F408" s="10" t="s">
        <v>554</v>
      </c>
      <c r="G408" s="11" t="s">
        <v>24</v>
      </c>
    </row>
    <row r="409" customHeight="1" spans="1:7">
      <c r="A409" s="8">
        <f>MAX(A$1:A408)+1</f>
        <v>204</v>
      </c>
      <c r="B409" s="8" t="s">
        <v>530</v>
      </c>
      <c r="C409" s="8" t="s">
        <v>555</v>
      </c>
      <c r="D409" s="9">
        <v>2</v>
      </c>
      <c r="E409" s="8" t="s">
        <v>556</v>
      </c>
      <c r="F409" s="10" t="s">
        <v>555</v>
      </c>
      <c r="G409" s="11" t="s">
        <v>24</v>
      </c>
    </row>
    <row r="410" customHeight="1" spans="1:7">
      <c r="A410" s="8"/>
      <c r="B410" s="8"/>
      <c r="C410" s="8" t="s">
        <v>555</v>
      </c>
      <c r="D410" s="9"/>
      <c r="E410" s="8" t="s">
        <v>556</v>
      </c>
      <c r="F410" s="10" t="s">
        <v>557</v>
      </c>
      <c r="G410" s="11" t="s">
        <v>24</v>
      </c>
    </row>
    <row r="411" customHeight="1" spans="1:7">
      <c r="A411" s="8">
        <f>MAX(A$1:A410)+1</f>
        <v>205</v>
      </c>
      <c r="B411" s="8" t="s">
        <v>530</v>
      </c>
      <c r="C411" s="8" t="s">
        <v>558</v>
      </c>
      <c r="D411" s="9">
        <v>2</v>
      </c>
      <c r="E411" s="8" t="s">
        <v>559</v>
      </c>
      <c r="F411" s="10" t="s">
        <v>560</v>
      </c>
      <c r="G411" s="11" t="s">
        <v>24</v>
      </c>
    </row>
    <row r="412" customHeight="1" spans="1:7">
      <c r="A412" s="8"/>
      <c r="B412" s="8"/>
      <c r="C412" s="8" t="s">
        <v>558</v>
      </c>
      <c r="D412" s="9"/>
      <c r="E412" s="8" t="s">
        <v>559</v>
      </c>
      <c r="F412" s="10" t="s">
        <v>558</v>
      </c>
      <c r="G412" s="11" t="s">
        <v>24</v>
      </c>
    </row>
    <row r="413" customHeight="1" spans="1:7">
      <c r="A413" s="8">
        <f>MAX(A$1:A412)+1</f>
        <v>206</v>
      </c>
      <c r="B413" s="8" t="s">
        <v>530</v>
      </c>
      <c r="C413" s="8" t="s">
        <v>561</v>
      </c>
      <c r="D413" s="9">
        <v>4</v>
      </c>
      <c r="E413" s="8" t="s">
        <v>562</v>
      </c>
      <c r="F413" s="10" t="s">
        <v>563</v>
      </c>
      <c r="G413" s="11" t="s">
        <v>24</v>
      </c>
    </row>
    <row r="414" customHeight="1" spans="1:7">
      <c r="A414" s="8"/>
      <c r="B414" s="8"/>
      <c r="C414" s="8" t="s">
        <v>561</v>
      </c>
      <c r="D414" s="9"/>
      <c r="E414" s="8" t="s">
        <v>562</v>
      </c>
      <c r="F414" s="10" t="s">
        <v>564</v>
      </c>
      <c r="G414" s="11" t="s">
        <v>24</v>
      </c>
    </row>
    <row r="415" customHeight="1" spans="1:7">
      <c r="A415" s="8"/>
      <c r="B415" s="8"/>
      <c r="C415" s="8" t="s">
        <v>561</v>
      </c>
      <c r="D415" s="9"/>
      <c r="E415" s="8" t="s">
        <v>562</v>
      </c>
      <c r="F415" s="10" t="s">
        <v>561</v>
      </c>
      <c r="G415" s="11" t="s">
        <v>24</v>
      </c>
    </row>
    <row r="416" customHeight="1" spans="1:7">
      <c r="A416" s="8"/>
      <c r="B416" s="8"/>
      <c r="C416" s="8" t="s">
        <v>561</v>
      </c>
      <c r="D416" s="9"/>
      <c r="E416" s="8" t="s">
        <v>562</v>
      </c>
      <c r="F416" s="10" t="s">
        <v>565</v>
      </c>
      <c r="G416" s="11" t="s">
        <v>24</v>
      </c>
    </row>
    <row r="417" customHeight="1" spans="1:7">
      <c r="A417" s="8">
        <f>MAX(A$1:A416)+1</f>
        <v>207</v>
      </c>
      <c r="B417" s="8" t="s">
        <v>530</v>
      </c>
      <c r="C417" s="8" t="s">
        <v>566</v>
      </c>
      <c r="D417" s="9">
        <v>2</v>
      </c>
      <c r="E417" s="8" t="s">
        <v>567</v>
      </c>
      <c r="F417" s="10" t="s">
        <v>566</v>
      </c>
      <c r="G417" s="11" t="s">
        <v>24</v>
      </c>
    </row>
    <row r="418" customHeight="1" spans="1:7">
      <c r="A418" s="8"/>
      <c r="B418" s="8"/>
      <c r="C418" s="8" t="s">
        <v>566</v>
      </c>
      <c r="D418" s="9"/>
      <c r="E418" s="8" t="s">
        <v>567</v>
      </c>
      <c r="F418" s="10" t="s">
        <v>568</v>
      </c>
      <c r="G418" s="11" t="s">
        <v>24</v>
      </c>
    </row>
    <row r="419" customHeight="1" spans="1:7">
      <c r="A419" s="8">
        <f>MAX(A$1:A418)+1</f>
        <v>208</v>
      </c>
      <c r="B419" s="8" t="s">
        <v>530</v>
      </c>
      <c r="C419" s="8" t="s">
        <v>569</v>
      </c>
      <c r="D419" s="9">
        <v>5</v>
      </c>
      <c r="E419" s="8" t="s">
        <v>570</v>
      </c>
      <c r="F419" s="10" t="s">
        <v>571</v>
      </c>
      <c r="G419" s="11" t="s">
        <v>24</v>
      </c>
    </row>
    <row r="420" customHeight="1" spans="1:7">
      <c r="A420" s="8"/>
      <c r="B420" s="8"/>
      <c r="C420" s="8" t="s">
        <v>569</v>
      </c>
      <c r="D420" s="9"/>
      <c r="E420" s="8" t="s">
        <v>570</v>
      </c>
      <c r="F420" s="10" t="s">
        <v>572</v>
      </c>
      <c r="G420" s="11" t="s">
        <v>24</v>
      </c>
    </row>
    <row r="421" customHeight="1" spans="1:7">
      <c r="A421" s="8"/>
      <c r="B421" s="8"/>
      <c r="C421" s="8" t="s">
        <v>569</v>
      </c>
      <c r="D421" s="9"/>
      <c r="E421" s="8" t="s">
        <v>570</v>
      </c>
      <c r="F421" s="10" t="s">
        <v>573</v>
      </c>
      <c r="G421" s="11" t="s">
        <v>24</v>
      </c>
    </row>
    <row r="422" customHeight="1" spans="1:7">
      <c r="A422" s="8"/>
      <c r="B422" s="8"/>
      <c r="C422" s="8" t="s">
        <v>569</v>
      </c>
      <c r="D422" s="9"/>
      <c r="E422" s="8" t="s">
        <v>570</v>
      </c>
      <c r="F422" s="10" t="s">
        <v>574</v>
      </c>
      <c r="G422" s="11" t="s">
        <v>24</v>
      </c>
    </row>
    <row r="423" customHeight="1" spans="1:7">
      <c r="A423" s="8"/>
      <c r="B423" s="8"/>
      <c r="C423" s="8" t="s">
        <v>569</v>
      </c>
      <c r="D423" s="9"/>
      <c r="E423" s="8" t="s">
        <v>570</v>
      </c>
      <c r="F423" s="10" t="s">
        <v>569</v>
      </c>
      <c r="G423" s="11" t="s">
        <v>24</v>
      </c>
    </row>
    <row r="424" customHeight="1" spans="1:7">
      <c r="A424" s="8">
        <f>MAX(A$1:A423)+1</f>
        <v>209</v>
      </c>
      <c r="B424" s="8" t="s">
        <v>530</v>
      </c>
      <c r="C424" s="8" t="s">
        <v>575</v>
      </c>
      <c r="D424" s="9">
        <v>2</v>
      </c>
      <c r="E424" s="8" t="s">
        <v>576</v>
      </c>
      <c r="F424" s="10" t="s">
        <v>577</v>
      </c>
      <c r="G424" s="11" t="s">
        <v>24</v>
      </c>
    </row>
    <row r="425" customHeight="1" spans="1:7">
      <c r="A425" s="8"/>
      <c r="B425" s="8"/>
      <c r="C425" s="8" t="s">
        <v>575</v>
      </c>
      <c r="D425" s="9"/>
      <c r="E425" s="8" t="s">
        <v>576</v>
      </c>
      <c r="F425" s="10" t="s">
        <v>575</v>
      </c>
      <c r="G425" s="11" t="s">
        <v>24</v>
      </c>
    </row>
    <row r="426" customHeight="1" spans="1:7">
      <c r="A426" s="10">
        <f>MAX(A$1:A425)+1</f>
        <v>210</v>
      </c>
      <c r="B426" s="10" t="s">
        <v>530</v>
      </c>
      <c r="C426" s="10" t="s">
        <v>578</v>
      </c>
      <c r="D426" s="12">
        <v>1</v>
      </c>
      <c r="E426" s="10" t="s">
        <v>36</v>
      </c>
      <c r="F426" s="10" t="s">
        <v>578</v>
      </c>
      <c r="G426" s="11" t="s">
        <v>24</v>
      </c>
    </row>
    <row r="427" customHeight="1" spans="1:7">
      <c r="A427" s="8">
        <f>MAX(A$1:A426)+1</f>
        <v>211</v>
      </c>
      <c r="B427" s="8" t="s">
        <v>530</v>
      </c>
      <c r="C427" s="8" t="s">
        <v>579</v>
      </c>
      <c r="D427" s="9">
        <v>2</v>
      </c>
      <c r="E427" s="8" t="s">
        <v>580</v>
      </c>
      <c r="F427" s="10" t="s">
        <v>581</v>
      </c>
      <c r="G427" s="11" t="s">
        <v>24</v>
      </c>
    </row>
    <row r="428" customHeight="1" spans="1:7">
      <c r="A428" s="8"/>
      <c r="B428" s="8"/>
      <c r="C428" s="8" t="s">
        <v>579</v>
      </c>
      <c r="D428" s="9"/>
      <c r="E428" s="8" t="s">
        <v>580</v>
      </c>
      <c r="F428" s="10" t="s">
        <v>579</v>
      </c>
      <c r="G428" s="11" t="s">
        <v>24</v>
      </c>
    </row>
    <row r="429" customHeight="1" spans="1:7">
      <c r="A429" s="8">
        <f>MAX(A$1:A428)+1</f>
        <v>212</v>
      </c>
      <c r="B429" s="8" t="s">
        <v>530</v>
      </c>
      <c r="C429" s="8" t="s">
        <v>582</v>
      </c>
      <c r="D429" s="9">
        <v>3</v>
      </c>
      <c r="E429" s="8" t="s">
        <v>583</v>
      </c>
      <c r="F429" s="10" t="s">
        <v>584</v>
      </c>
      <c r="G429" s="11" t="s">
        <v>24</v>
      </c>
    </row>
    <row r="430" customHeight="1" spans="1:7">
      <c r="A430" s="8"/>
      <c r="B430" s="8"/>
      <c r="C430" s="8" t="s">
        <v>582</v>
      </c>
      <c r="D430" s="9"/>
      <c r="E430" s="8" t="s">
        <v>583</v>
      </c>
      <c r="F430" s="10" t="s">
        <v>585</v>
      </c>
      <c r="G430" s="11" t="s">
        <v>24</v>
      </c>
    </row>
    <row r="431" customHeight="1" spans="1:7">
      <c r="A431" s="8"/>
      <c r="B431" s="8"/>
      <c r="C431" s="8" t="s">
        <v>582</v>
      </c>
      <c r="D431" s="9"/>
      <c r="E431" s="8" t="s">
        <v>583</v>
      </c>
      <c r="F431" s="10" t="s">
        <v>582</v>
      </c>
      <c r="G431" s="11" t="s">
        <v>24</v>
      </c>
    </row>
    <row r="432" customHeight="1" spans="1:7">
      <c r="A432" s="8">
        <f>MAX(A$1:A431)+1</f>
        <v>213</v>
      </c>
      <c r="B432" s="8" t="s">
        <v>530</v>
      </c>
      <c r="C432" s="8" t="s">
        <v>586</v>
      </c>
      <c r="D432" s="9">
        <v>3</v>
      </c>
      <c r="E432" s="8" t="s">
        <v>587</v>
      </c>
      <c r="F432" s="10" t="s">
        <v>588</v>
      </c>
      <c r="G432" s="11" t="s">
        <v>24</v>
      </c>
    </row>
    <row r="433" customHeight="1" spans="1:7">
      <c r="A433" s="8"/>
      <c r="B433" s="8"/>
      <c r="C433" s="8" t="s">
        <v>586</v>
      </c>
      <c r="D433" s="9"/>
      <c r="E433" s="8" t="s">
        <v>587</v>
      </c>
      <c r="F433" s="10" t="s">
        <v>586</v>
      </c>
      <c r="G433" s="11" t="s">
        <v>24</v>
      </c>
    </row>
    <row r="434" customHeight="1" spans="1:7">
      <c r="A434" s="8"/>
      <c r="B434" s="8"/>
      <c r="C434" s="8" t="s">
        <v>586</v>
      </c>
      <c r="D434" s="9"/>
      <c r="E434" s="8" t="s">
        <v>587</v>
      </c>
      <c r="F434" s="10" t="s">
        <v>589</v>
      </c>
      <c r="G434" s="11" t="s">
        <v>24</v>
      </c>
    </row>
    <row r="435" customHeight="1" spans="1:7">
      <c r="A435" s="8">
        <f>MAX(A$1:A434)+1</f>
        <v>214</v>
      </c>
      <c r="B435" s="8" t="s">
        <v>530</v>
      </c>
      <c r="C435" s="8" t="s">
        <v>590</v>
      </c>
      <c r="D435" s="9">
        <v>2</v>
      </c>
      <c r="E435" s="8" t="s">
        <v>38</v>
      </c>
      <c r="F435" s="10" t="s">
        <v>591</v>
      </c>
      <c r="G435" s="11" t="s">
        <v>24</v>
      </c>
    </row>
    <row r="436" customHeight="1" spans="1:7">
      <c r="A436" s="8"/>
      <c r="B436" s="8"/>
      <c r="C436" s="8" t="s">
        <v>590</v>
      </c>
      <c r="D436" s="9"/>
      <c r="E436" s="8" t="s">
        <v>38</v>
      </c>
      <c r="F436" s="10" t="s">
        <v>590</v>
      </c>
      <c r="G436" s="11" t="s">
        <v>24</v>
      </c>
    </row>
    <row r="437" customHeight="1" spans="1:7">
      <c r="A437" s="10">
        <f>MAX(A$1:A436)+1</f>
        <v>215</v>
      </c>
      <c r="B437" s="10" t="s">
        <v>530</v>
      </c>
      <c r="C437" s="10" t="s">
        <v>592</v>
      </c>
      <c r="D437" s="12">
        <v>1</v>
      </c>
      <c r="E437" s="10" t="s">
        <v>593</v>
      </c>
      <c r="F437" s="10" t="s">
        <v>592</v>
      </c>
      <c r="G437" s="11" t="s">
        <v>24</v>
      </c>
    </row>
    <row r="438" customHeight="1" spans="1:7">
      <c r="A438" s="8">
        <f>MAX(A$1:A437)+1</f>
        <v>216</v>
      </c>
      <c r="B438" s="8" t="s">
        <v>530</v>
      </c>
      <c r="C438" s="8" t="s">
        <v>594</v>
      </c>
      <c r="D438" s="9">
        <v>2</v>
      </c>
      <c r="E438" s="8" t="s">
        <v>246</v>
      </c>
      <c r="F438" s="10" t="s">
        <v>595</v>
      </c>
      <c r="G438" s="11" t="s">
        <v>24</v>
      </c>
    </row>
    <row r="439" customHeight="1" spans="1:7">
      <c r="A439" s="8"/>
      <c r="B439" s="8"/>
      <c r="C439" s="8" t="s">
        <v>594</v>
      </c>
      <c r="D439" s="9"/>
      <c r="E439" s="8" t="s">
        <v>246</v>
      </c>
      <c r="F439" s="10" t="s">
        <v>594</v>
      </c>
      <c r="G439" s="11" t="s">
        <v>24</v>
      </c>
    </row>
    <row r="440" customHeight="1" spans="1:7">
      <c r="A440" s="10">
        <f>MAX(A$1:A439)+1</f>
        <v>217</v>
      </c>
      <c r="B440" s="10" t="s">
        <v>530</v>
      </c>
      <c r="C440" s="10" t="s">
        <v>596</v>
      </c>
      <c r="D440" s="12">
        <v>1</v>
      </c>
      <c r="E440" s="10" t="s">
        <v>597</v>
      </c>
      <c r="F440" s="10" t="s">
        <v>596</v>
      </c>
      <c r="G440" s="11" t="s">
        <v>24</v>
      </c>
    </row>
    <row r="441" customHeight="1" spans="1:7">
      <c r="A441" s="10">
        <f>MAX(A$1:A440)+1</f>
        <v>218</v>
      </c>
      <c r="B441" s="10" t="s">
        <v>530</v>
      </c>
      <c r="C441" s="10" t="s">
        <v>598</v>
      </c>
      <c r="D441" s="12">
        <v>1</v>
      </c>
      <c r="E441" s="10" t="s">
        <v>36</v>
      </c>
      <c r="F441" s="10" t="s">
        <v>598</v>
      </c>
      <c r="G441" s="11" t="s">
        <v>24</v>
      </c>
    </row>
    <row r="442" customHeight="1" spans="1:7">
      <c r="A442" s="10">
        <f>MAX(A$1:A441)+1</f>
        <v>219</v>
      </c>
      <c r="B442" s="10" t="s">
        <v>530</v>
      </c>
      <c r="C442" s="10" t="s">
        <v>599</v>
      </c>
      <c r="D442" s="12">
        <v>1</v>
      </c>
      <c r="E442" s="10" t="s">
        <v>186</v>
      </c>
      <c r="F442" s="10" t="s">
        <v>599</v>
      </c>
      <c r="G442" s="11" t="s">
        <v>24</v>
      </c>
    </row>
    <row r="443" customHeight="1" spans="1:7">
      <c r="A443" s="8">
        <f>MAX(A$1:A442)+1</f>
        <v>220</v>
      </c>
      <c r="B443" s="8" t="s">
        <v>530</v>
      </c>
      <c r="C443" s="8" t="s">
        <v>600</v>
      </c>
      <c r="D443" s="9">
        <v>2</v>
      </c>
      <c r="E443" s="8" t="s">
        <v>601</v>
      </c>
      <c r="F443" s="10" t="s">
        <v>600</v>
      </c>
      <c r="G443" s="11" t="s">
        <v>24</v>
      </c>
    </row>
    <row r="444" customHeight="1" spans="1:7">
      <c r="A444" s="8"/>
      <c r="B444" s="8"/>
      <c r="C444" s="8" t="s">
        <v>600</v>
      </c>
      <c r="D444" s="9"/>
      <c r="E444" s="8" t="s">
        <v>601</v>
      </c>
      <c r="F444" s="10" t="s">
        <v>602</v>
      </c>
      <c r="G444" s="11" t="s">
        <v>24</v>
      </c>
    </row>
    <row r="445" customHeight="1" spans="1:7">
      <c r="A445" s="10">
        <f>MAX(A$1:A444)+1</f>
        <v>221</v>
      </c>
      <c r="B445" s="10" t="s">
        <v>530</v>
      </c>
      <c r="C445" s="10" t="s">
        <v>603</v>
      </c>
      <c r="D445" s="12">
        <v>1</v>
      </c>
      <c r="E445" s="10" t="s">
        <v>36</v>
      </c>
      <c r="F445" s="10" t="s">
        <v>603</v>
      </c>
      <c r="G445" s="11" t="s">
        <v>24</v>
      </c>
    </row>
    <row r="446" customHeight="1" spans="1:7">
      <c r="A446" s="8">
        <f>MAX(A$1:A445)+1</f>
        <v>222</v>
      </c>
      <c r="B446" s="8" t="s">
        <v>530</v>
      </c>
      <c r="C446" s="8" t="s">
        <v>604</v>
      </c>
      <c r="D446" s="9">
        <v>2</v>
      </c>
      <c r="E446" s="8" t="s">
        <v>62</v>
      </c>
      <c r="F446" s="10" t="s">
        <v>604</v>
      </c>
      <c r="G446" s="11" t="s">
        <v>24</v>
      </c>
    </row>
    <row r="447" customHeight="1" spans="1:7">
      <c r="A447" s="8"/>
      <c r="B447" s="8"/>
      <c r="C447" s="8" t="s">
        <v>604</v>
      </c>
      <c r="D447" s="9"/>
      <c r="E447" s="8" t="s">
        <v>62</v>
      </c>
      <c r="F447" s="10" t="s">
        <v>605</v>
      </c>
      <c r="G447" s="11" t="s">
        <v>24</v>
      </c>
    </row>
    <row r="448" customHeight="1" spans="1:7">
      <c r="A448" s="8">
        <f>MAX(A$1:A447)+1</f>
        <v>223</v>
      </c>
      <c r="B448" s="8" t="s">
        <v>530</v>
      </c>
      <c r="C448" s="8" t="s">
        <v>606</v>
      </c>
      <c r="D448" s="9">
        <v>3</v>
      </c>
      <c r="E448" s="8" t="s">
        <v>607</v>
      </c>
      <c r="F448" s="10" t="s">
        <v>608</v>
      </c>
      <c r="G448" s="11" t="s">
        <v>24</v>
      </c>
    </row>
    <row r="449" customHeight="1" spans="1:7">
      <c r="A449" s="8"/>
      <c r="B449" s="8"/>
      <c r="C449" s="8" t="s">
        <v>606</v>
      </c>
      <c r="D449" s="9"/>
      <c r="E449" s="8" t="s">
        <v>607</v>
      </c>
      <c r="F449" s="10" t="s">
        <v>606</v>
      </c>
      <c r="G449" s="11" t="s">
        <v>24</v>
      </c>
    </row>
    <row r="450" customHeight="1" spans="1:7">
      <c r="A450" s="8"/>
      <c r="B450" s="8"/>
      <c r="C450" s="8" t="s">
        <v>606</v>
      </c>
      <c r="D450" s="9"/>
      <c r="E450" s="8" t="s">
        <v>607</v>
      </c>
      <c r="F450" s="10" t="s">
        <v>609</v>
      </c>
      <c r="G450" s="11" t="s">
        <v>24</v>
      </c>
    </row>
    <row r="451" customHeight="1" spans="1:7">
      <c r="A451" s="10">
        <f>MAX(A$1:A450)+1</f>
        <v>224</v>
      </c>
      <c r="B451" s="10" t="s">
        <v>530</v>
      </c>
      <c r="C451" s="10" t="s">
        <v>610</v>
      </c>
      <c r="D451" s="12">
        <v>1</v>
      </c>
      <c r="E451" s="10" t="s">
        <v>36</v>
      </c>
      <c r="F451" s="10" t="s">
        <v>610</v>
      </c>
      <c r="G451" s="11" t="s">
        <v>24</v>
      </c>
    </row>
    <row r="452" customHeight="1" spans="1:7">
      <c r="A452" s="10">
        <f>MAX(A$1:A451)+1</f>
        <v>225</v>
      </c>
      <c r="B452" s="10" t="s">
        <v>530</v>
      </c>
      <c r="C452" s="10" t="s">
        <v>611</v>
      </c>
      <c r="D452" s="12">
        <v>1</v>
      </c>
      <c r="E452" s="10" t="s">
        <v>612</v>
      </c>
      <c r="F452" s="10" t="s">
        <v>611</v>
      </c>
      <c r="G452" s="11" t="s">
        <v>24</v>
      </c>
    </row>
    <row r="453" customHeight="1" spans="1:7">
      <c r="A453" s="8">
        <f>MAX(A$1:A452)+1</f>
        <v>226</v>
      </c>
      <c r="B453" s="8" t="s">
        <v>530</v>
      </c>
      <c r="C453" s="8" t="s">
        <v>613</v>
      </c>
      <c r="D453" s="9">
        <v>3</v>
      </c>
      <c r="E453" s="8" t="s">
        <v>614</v>
      </c>
      <c r="F453" s="10" t="s">
        <v>613</v>
      </c>
      <c r="G453" s="11" t="s">
        <v>24</v>
      </c>
    </row>
    <row r="454" customHeight="1" spans="1:7">
      <c r="A454" s="8"/>
      <c r="B454" s="8"/>
      <c r="C454" s="8" t="s">
        <v>613</v>
      </c>
      <c r="D454" s="9"/>
      <c r="E454" s="8" t="s">
        <v>614</v>
      </c>
      <c r="F454" s="10" t="s">
        <v>615</v>
      </c>
      <c r="G454" s="11" t="s">
        <v>24</v>
      </c>
    </row>
    <row r="455" customHeight="1" spans="1:7">
      <c r="A455" s="8"/>
      <c r="B455" s="8"/>
      <c r="C455" s="8" t="s">
        <v>613</v>
      </c>
      <c r="D455" s="9"/>
      <c r="E455" s="8" t="s">
        <v>614</v>
      </c>
      <c r="F455" s="10" t="s">
        <v>616</v>
      </c>
      <c r="G455" s="11" t="s">
        <v>24</v>
      </c>
    </row>
    <row r="456" customHeight="1" spans="1:7">
      <c r="A456" s="10">
        <f>MAX(A$1:A455)+1</f>
        <v>227</v>
      </c>
      <c r="B456" s="10" t="s">
        <v>530</v>
      </c>
      <c r="C456" s="10" t="s">
        <v>617</v>
      </c>
      <c r="D456" s="12">
        <v>1</v>
      </c>
      <c r="E456" s="10" t="s">
        <v>41</v>
      </c>
      <c r="F456" s="10" t="s">
        <v>617</v>
      </c>
      <c r="G456" s="11" t="s">
        <v>24</v>
      </c>
    </row>
    <row r="457" customHeight="1" spans="1:7">
      <c r="A457" s="10">
        <f>MAX(A$1:A456)+1</f>
        <v>228</v>
      </c>
      <c r="B457" s="10" t="s">
        <v>530</v>
      </c>
      <c r="C457" s="10" t="s">
        <v>618</v>
      </c>
      <c r="D457" s="12">
        <v>1</v>
      </c>
      <c r="E457" s="10" t="s">
        <v>619</v>
      </c>
      <c r="F457" s="10" t="s">
        <v>618</v>
      </c>
      <c r="G457" s="11" t="s">
        <v>24</v>
      </c>
    </row>
    <row r="458" customHeight="1" spans="1:7">
      <c r="A458" s="10">
        <f>MAX(A$1:A457)+1</f>
        <v>229</v>
      </c>
      <c r="B458" s="10" t="s">
        <v>530</v>
      </c>
      <c r="C458" s="10" t="s">
        <v>620</v>
      </c>
      <c r="D458" s="12">
        <v>1</v>
      </c>
      <c r="E458" s="10" t="s">
        <v>134</v>
      </c>
      <c r="F458" s="10" t="s">
        <v>620</v>
      </c>
      <c r="G458" s="11" t="s">
        <v>24</v>
      </c>
    </row>
    <row r="459" customHeight="1" spans="1:7">
      <c r="A459" s="8">
        <f>MAX(A$1:A458)+1</f>
        <v>230</v>
      </c>
      <c r="B459" s="8" t="s">
        <v>530</v>
      </c>
      <c r="C459" s="8" t="s">
        <v>621</v>
      </c>
      <c r="D459" s="9">
        <v>3</v>
      </c>
      <c r="E459" s="8" t="s">
        <v>622</v>
      </c>
      <c r="F459" s="10" t="s">
        <v>621</v>
      </c>
      <c r="G459" s="11" t="s">
        <v>24</v>
      </c>
    </row>
    <row r="460" customHeight="1" spans="1:7">
      <c r="A460" s="8"/>
      <c r="B460" s="8"/>
      <c r="C460" s="8" t="s">
        <v>621</v>
      </c>
      <c r="D460" s="9"/>
      <c r="E460" s="8" t="s">
        <v>622</v>
      </c>
      <c r="F460" s="10" t="s">
        <v>623</v>
      </c>
      <c r="G460" s="11" t="s">
        <v>24</v>
      </c>
    </row>
    <row r="461" customHeight="1" spans="1:7">
      <c r="A461" s="8"/>
      <c r="B461" s="8"/>
      <c r="C461" s="8" t="s">
        <v>621</v>
      </c>
      <c r="D461" s="9"/>
      <c r="E461" s="8" t="s">
        <v>622</v>
      </c>
      <c r="F461" s="10" t="s">
        <v>624</v>
      </c>
      <c r="G461" s="11" t="s">
        <v>24</v>
      </c>
    </row>
    <row r="462" customHeight="1" spans="1:7">
      <c r="A462" s="10">
        <f>MAX(A$1:A461)+1</f>
        <v>231</v>
      </c>
      <c r="B462" s="10" t="s">
        <v>530</v>
      </c>
      <c r="C462" s="10" t="s">
        <v>625</v>
      </c>
      <c r="D462" s="12">
        <v>1</v>
      </c>
      <c r="E462" s="10" t="s">
        <v>41</v>
      </c>
      <c r="F462" s="10" t="s">
        <v>625</v>
      </c>
      <c r="G462" s="11" t="s">
        <v>24</v>
      </c>
    </row>
    <row r="463" customHeight="1" spans="1:7">
      <c r="A463" s="8">
        <f>MAX(A$1:A462)+1</f>
        <v>232</v>
      </c>
      <c r="B463" s="8" t="s">
        <v>530</v>
      </c>
      <c r="C463" s="8" t="s">
        <v>626</v>
      </c>
      <c r="D463" s="9">
        <v>2</v>
      </c>
      <c r="E463" s="8" t="s">
        <v>420</v>
      </c>
      <c r="F463" s="10" t="s">
        <v>627</v>
      </c>
      <c r="G463" s="11" t="s">
        <v>24</v>
      </c>
    </row>
    <row r="464" customHeight="1" spans="1:7">
      <c r="A464" s="8"/>
      <c r="B464" s="8"/>
      <c r="C464" s="8" t="s">
        <v>626</v>
      </c>
      <c r="D464" s="9"/>
      <c r="E464" s="8" t="s">
        <v>420</v>
      </c>
      <c r="F464" s="10" t="s">
        <v>626</v>
      </c>
      <c r="G464" s="11" t="s">
        <v>24</v>
      </c>
    </row>
    <row r="465" customHeight="1" spans="1:7">
      <c r="A465" s="10">
        <f>MAX(A$1:A464)+1</f>
        <v>233</v>
      </c>
      <c r="B465" s="10" t="s">
        <v>530</v>
      </c>
      <c r="C465" s="10" t="s">
        <v>628</v>
      </c>
      <c r="D465" s="12">
        <v>1</v>
      </c>
      <c r="E465" s="10" t="s">
        <v>34</v>
      </c>
      <c r="F465" s="10" t="s">
        <v>628</v>
      </c>
      <c r="G465" s="11" t="s">
        <v>24</v>
      </c>
    </row>
    <row r="466" customHeight="1" spans="1:7">
      <c r="A466" s="10">
        <f>MAX(A$1:A465)+1</f>
        <v>234</v>
      </c>
      <c r="B466" s="10" t="s">
        <v>530</v>
      </c>
      <c r="C466" s="10" t="s">
        <v>629</v>
      </c>
      <c r="D466" s="12">
        <v>1</v>
      </c>
      <c r="E466" s="10" t="s">
        <v>203</v>
      </c>
      <c r="F466" s="10" t="s">
        <v>629</v>
      </c>
      <c r="G466" s="11" t="s">
        <v>24</v>
      </c>
    </row>
    <row r="467" customHeight="1" spans="1:7">
      <c r="A467" s="8">
        <f>MAX(A$1:A466)+1</f>
        <v>235</v>
      </c>
      <c r="B467" s="8" t="s">
        <v>530</v>
      </c>
      <c r="C467" s="8" t="s">
        <v>630</v>
      </c>
      <c r="D467" s="9">
        <v>3</v>
      </c>
      <c r="E467" s="8" t="s">
        <v>430</v>
      </c>
      <c r="F467" s="10" t="s">
        <v>631</v>
      </c>
      <c r="G467" s="11" t="s">
        <v>24</v>
      </c>
    </row>
    <row r="468" customHeight="1" spans="1:7">
      <c r="A468" s="8"/>
      <c r="B468" s="8"/>
      <c r="C468" s="8" t="s">
        <v>630</v>
      </c>
      <c r="D468" s="9"/>
      <c r="E468" s="8" t="s">
        <v>430</v>
      </c>
      <c r="F468" s="10" t="s">
        <v>632</v>
      </c>
      <c r="G468" s="11" t="s">
        <v>24</v>
      </c>
    </row>
    <row r="469" customHeight="1" spans="1:7">
      <c r="A469" s="8"/>
      <c r="B469" s="8"/>
      <c r="C469" s="8" t="s">
        <v>630</v>
      </c>
      <c r="D469" s="9"/>
      <c r="E469" s="8" t="s">
        <v>430</v>
      </c>
      <c r="F469" s="10" t="s">
        <v>630</v>
      </c>
      <c r="G469" s="11" t="s">
        <v>24</v>
      </c>
    </row>
    <row r="470" customHeight="1" spans="1:7">
      <c r="A470" s="10">
        <f>MAX(A$1:A469)+1</f>
        <v>236</v>
      </c>
      <c r="B470" s="10" t="s">
        <v>530</v>
      </c>
      <c r="C470" s="10" t="s">
        <v>181</v>
      </c>
      <c r="D470" s="12">
        <v>1</v>
      </c>
      <c r="E470" s="10" t="s">
        <v>633</v>
      </c>
      <c r="F470" s="10" t="s">
        <v>181</v>
      </c>
      <c r="G470" s="11" t="s">
        <v>24</v>
      </c>
    </row>
    <row r="471" customHeight="1" spans="1:7">
      <c r="A471" s="10">
        <f>MAX(A$1:A470)+1</f>
        <v>237</v>
      </c>
      <c r="B471" s="10" t="s">
        <v>530</v>
      </c>
      <c r="C471" s="10" t="s">
        <v>634</v>
      </c>
      <c r="D471" s="12">
        <v>1</v>
      </c>
      <c r="E471" s="10" t="s">
        <v>635</v>
      </c>
      <c r="F471" s="10" t="s">
        <v>634</v>
      </c>
      <c r="G471" s="11" t="s">
        <v>24</v>
      </c>
    </row>
    <row r="472" customHeight="1" spans="1:7">
      <c r="A472" s="10">
        <f>MAX(A$1:A471)+1</f>
        <v>238</v>
      </c>
      <c r="B472" s="10" t="s">
        <v>636</v>
      </c>
      <c r="C472" s="10" t="s">
        <v>637</v>
      </c>
      <c r="D472" s="12">
        <v>1</v>
      </c>
      <c r="E472" s="10" t="s">
        <v>36</v>
      </c>
      <c r="F472" s="10" t="s">
        <v>637</v>
      </c>
      <c r="G472" s="11" t="s">
        <v>24</v>
      </c>
    </row>
    <row r="473" customHeight="1" spans="1:7">
      <c r="A473" s="8">
        <f>MAX(A$1:A472)+1</f>
        <v>239</v>
      </c>
      <c r="B473" s="8" t="s">
        <v>636</v>
      </c>
      <c r="C473" s="8" t="s">
        <v>638</v>
      </c>
      <c r="D473" s="9">
        <v>3</v>
      </c>
      <c r="E473" s="8" t="s">
        <v>639</v>
      </c>
      <c r="F473" s="10" t="s">
        <v>640</v>
      </c>
      <c r="G473" s="11" t="s">
        <v>24</v>
      </c>
    </row>
    <row r="474" customHeight="1" spans="1:7">
      <c r="A474" s="8"/>
      <c r="B474" s="8"/>
      <c r="C474" s="8" t="s">
        <v>638</v>
      </c>
      <c r="D474" s="9"/>
      <c r="E474" s="8" t="s">
        <v>639</v>
      </c>
      <c r="F474" s="10" t="s">
        <v>638</v>
      </c>
      <c r="G474" s="11" t="s">
        <v>24</v>
      </c>
    </row>
    <row r="475" customHeight="1" spans="1:7">
      <c r="A475" s="8"/>
      <c r="B475" s="8"/>
      <c r="C475" s="8" t="s">
        <v>638</v>
      </c>
      <c r="D475" s="9"/>
      <c r="E475" s="8" t="s">
        <v>639</v>
      </c>
      <c r="F475" s="10" t="s">
        <v>641</v>
      </c>
      <c r="G475" s="11" t="s">
        <v>24</v>
      </c>
    </row>
    <row r="476" customHeight="1" spans="1:7">
      <c r="A476" s="8">
        <f>MAX(A$1:A475)+1</f>
        <v>240</v>
      </c>
      <c r="B476" s="8" t="s">
        <v>636</v>
      </c>
      <c r="C476" s="8" t="s">
        <v>642</v>
      </c>
      <c r="D476" s="9">
        <v>5</v>
      </c>
      <c r="E476" s="8" t="s">
        <v>643</v>
      </c>
      <c r="F476" s="10" t="s">
        <v>644</v>
      </c>
      <c r="G476" s="11" t="s">
        <v>24</v>
      </c>
    </row>
    <row r="477" customHeight="1" spans="1:7">
      <c r="A477" s="8"/>
      <c r="B477" s="8"/>
      <c r="C477" s="8" t="s">
        <v>642</v>
      </c>
      <c r="D477" s="9"/>
      <c r="E477" s="8" t="s">
        <v>643</v>
      </c>
      <c r="F477" s="10" t="s">
        <v>645</v>
      </c>
      <c r="G477" s="11" t="s">
        <v>24</v>
      </c>
    </row>
    <row r="478" customHeight="1" spans="1:7">
      <c r="A478" s="8"/>
      <c r="B478" s="8"/>
      <c r="C478" s="8" t="s">
        <v>642</v>
      </c>
      <c r="D478" s="9"/>
      <c r="E478" s="8" t="s">
        <v>643</v>
      </c>
      <c r="F478" s="10" t="s">
        <v>642</v>
      </c>
      <c r="G478" s="11" t="s">
        <v>24</v>
      </c>
    </row>
    <row r="479" customHeight="1" spans="1:7">
      <c r="A479" s="8"/>
      <c r="B479" s="8"/>
      <c r="C479" s="8" t="s">
        <v>642</v>
      </c>
      <c r="D479" s="9"/>
      <c r="E479" s="8" t="s">
        <v>643</v>
      </c>
      <c r="F479" s="10" t="s">
        <v>646</v>
      </c>
      <c r="G479" s="11" t="s">
        <v>24</v>
      </c>
    </row>
    <row r="480" customHeight="1" spans="1:7">
      <c r="A480" s="8"/>
      <c r="B480" s="8"/>
      <c r="C480" s="8" t="s">
        <v>642</v>
      </c>
      <c r="D480" s="9"/>
      <c r="E480" s="8" t="s">
        <v>643</v>
      </c>
      <c r="F480" s="10" t="s">
        <v>647</v>
      </c>
      <c r="G480" s="11" t="s">
        <v>24</v>
      </c>
    </row>
    <row r="481" customHeight="1" spans="1:7">
      <c r="A481" s="8">
        <f>MAX(A$1:A480)+1</f>
        <v>241</v>
      </c>
      <c r="B481" s="8" t="s">
        <v>636</v>
      </c>
      <c r="C481" s="8" t="s">
        <v>648</v>
      </c>
      <c r="D481" s="9">
        <v>2</v>
      </c>
      <c r="E481" s="8" t="s">
        <v>649</v>
      </c>
      <c r="F481" s="10" t="s">
        <v>648</v>
      </c>
      <c r="G481" s="11" t="s">
        <v>24</v>
      </c>
    </row>
    <row r="482" customHeight="1" spans="1:7">
      <c r="A482" s="8"/>
      <c r="B482" s="8"/>
      <c r="C482" s="8" t="s">
        <v>648</v>
      </c>
      <c r="D482" s="9"/>
      <c r="E482" s="8" t="s">
        <v>649</v>
      </c>
      <c r="F482" s="10" t="s">
        <v>650</v>
      </c>
      <c r="G482" s="11" t="s">
        <v>24</v>
      </c>
    </row>
    <row r="483" customHeight="1" spans="1:7">
      <c r="A483" s="10">
        <f>MAX(A$1:A482)+1</f>
        <v>242</v>
      </c>
      <c r="B483" s="10" t="s">
        <v>636</v>
      </c>
      <c r="C483" s="10" t="s">
        <v>651</v>
      </c>
      <c r="D483" s="12">
        <v>1</v>
      </c>
      <c r="E483" s="10" t="s">
        <v>134</v>
      </c>
      <c r="F483" s="10" t="s">
        <v>651</v>
      </c>
      <c r="G483" s="11" t="s">
        <v>24</v>
      </c>
    </row>
    <row r="484" customHeight="1" spans="1:7">
      <c r="A484" s="10">
        <f>MAX(A$1:A483)+1</f>
        <v>243</v>
      </c>
      <c r="B484" s="10" t="s">
        <v>636</v>
      </c>
      <c r="C484" s="10" t="s">
        <v>652</v>
      </c>
      <c r="D484" s="12">
        <v>1</v>
      </c>
      <c r="E484" s="10" t="s">
        <v>653</v>
      </c>
      <c r="F484" s="10" t="s">
        <v>652</v>
      </c>
      <c r="G484" s="11" t="s">
        <v>24</v>
      </c>
    </row>
    <row r="485" customHeight="1" spans="1:7">
      <c r="A485" s="8">
        <f>MAX(A$1:A484)+1</f>
        <v>244</v>
      </c>
      <c r="B485" s="8" t="s">
        <v>636</v>
      </c>
      <c r="C485" s="8" t="s">
        <v>654</v>
      </c>
      <c r="D485" s="9">
        <v>4</v>
      </c>
      <c r="E485" s="8" t="s">
        <v>655</v>
      </c>
      <c r="F485" s="10" t="s">
        <v>656</v>
      </c>
      <c r="G485" s="11" t="s">
        <v>24</v>
      </c>
    </row>
    <row r="486" customHeight="1" spans="1:7">
      <c r="A486" s="8"/>
      <c r="B486" s="8"/>
      <c r="C486" s="8" t="s">
        <v>654</v>
      </c>
      <c r="D486" s="9"/>
      <c r="E486" s="8" t="s">
        <v>655</v>
      </c>
      <c r="F486" s="10" t="s">
        <v>657</v>
      </c>
      <c r="G486" s="11" t="s">
        <v>24</v>
      </c>
    </row>
    <row r="487" customHeight="1" spans="1:7">
      <c r="A487" s="8"/>
      <c r="B487" s="8"/>
      <c r="C487" s="8" t="s">
        <v>654</v>
      </c>
      <c r="D487" s="9"/>
      <c r="E487" s="8" t="s">
        <v>655</v>
      </c>
      <c r="F487" s="10" t="s">
        <v>658</v>
      </c>
      <c r="G487" s="11" t="s">
        <v>24</v>
      </c>
    </row>
    <row r="488" customHeight="1" spans="1:7">
      <c r="A488" s="8"/>
      <c r="B488" s="8"/>
      <c r="C488" s="8" t="s">
        <v>654</v>
      </c>
      <c r="D488" s="9"/>
      <c r="E488" s="8" t="s">
        <v>655</v>
      </c>
      <c r="F488" s="10" t="s">
        <v>654</v>
      </c>
      <c r="G488" s="11" t="s">
        <v>24</v>
      </c>
    </row>
    <row r="489" customHeight="1" spans="1:7">
      <c r="A489" s="10">
        <f>MAX(A$1:A488)+1</f>
        <v>245</v>
      </c>
      <c r="B489" s="10" t="s">
        <v>636</v>
      </c>
      <c r="C489" s="10" t="s">
        <v>659</v>
      </c>
      <c r="D489" s="12">
        <v>1</v>
      </c>
      <c r="E489" s="10" t="s">
        <v>660</v>
      </c>
      <c r="F489" s="10" t="s">
        <v>659</v>
      </c>
      <c r="G489" s="11" t="s">
        <v>24</v>
      </c>
    </row>
    <row r="490" customHeight="1" spans="1:7">
      <c r="A490" s="10">
        <f>MAX(A$1:A489)+1</f>
        <v>246</v>
      </c>
      <c r="B490" s="10" t="s">
        <v>636</v>
      </c>
      <c r="C490" s="10" t="s">
        <v>661</v>
      </c>
      <c r="D490" s="12">
        <v>1</v>
      </c>
      <c r="E490" s="10" t="s">
        <v>662</v>
      </c>
      <c r="F490" s="10" t="s">
        <v>661</v>
      </c>
      <c r="G490" s="11" t="s">
        <v>24</v>
      </c>
    </row>
    <row r="491" customHeight="1" spans="1:7">
      <c r="A491" s="8">
        <f>MAX(A$1:A490)+1</f>
        <v>247</v>
      </c>
      <c r="B491" s="8" t="s">
        <v>636</v>
      </c>
      <c r="C491" s="8" t="s">
        <v>663</v>
      </c>
      <c r="D491" s="9">
        <v>2</v>
      </c>
      <c r="E491" s="8" t="s">
        <v>664</v>
      </c>
      <c r="F491" s="10" t="s">
        <v>665</v>
      </c>
      <c r="G491" s="11" t="s">
        <v>24</v>
      </c>
    </row>
    <row r="492" customHeight="1" spans="1:7">
      <c r="A492" s="8"/>
      <c r="B492" s="8"/>
      <c r="C492" s="8" t="s">
        <v>663</v>
      </c>
      <c r="D492" s="9"/>
      <c r="E492" s="8" t="s">
        <v>664</v>
      </c>
      <c r="F492" s="10" t="s">
        <v>663</v>
      </c>
      <c r="G492" s="11" t="s">
        <v>24</v>
      </c>
    </row>
    <row r="493" customHeight="1" spans="1:7">
      <c r="A493" s="10">
        <f>MAX(A$1:A492)+1</f>
        <v>248</v>
      </c>
      <c r="B493" s="10" t="s">
        <v>636</v>
      </c>
      <c r="C493" s="10" t="s">
        <v>666</v>
      </c>
      <c r="D493" s="12">
        <v>1</v>
      </c>
      <c r="E493" s="10" t="s">
        <v>667</v>
      </c>
      <c r="F493" s="10" t="s">
        <v>666</v>
      </c>
      <c r="G493" s="11" t="s">
        <v>24</v>
      </c>
    </row>
    <row r="494" customHeight="1" spans="1:7">
      <c r="A494" s="10">
        <f>MAX(A$1:A493)+1</f>
        <v>249</v>
      </c>
      <c r="B494" s="10" t="s">
        <v>636</v>
      </c>
      <c r="C494" s="10" t="s">
        <v>668</v>
      </c>
      <c r="D494" s="12">
        <v>1</v>
      </c>
      <c r="E494" s="10" t="s">
        <v>41</v>
      </c>
      <c r="F494" s="10" t="s">
        <v>668</v>
      </c>
      <c r="G494" s="11" t="s">
        <v>24</v>
      </c>
    </row>
    <row r="495" customHeight="1" spans="1:7">
      <c r="A495" s="10">
        <f>MAX(A$1:A494)+1</f>
        <v>250</v>
      </c>
      <c r="B495" s="10" t="s">
        <v>636</v>
      </c>
      <c r="C495" s="10" t="s">
        <v>669</v>
      </c>
      <c r="D495" s="12">
        <v>1</v>
      </c>
      <c r="E495" s="10" t="s">
        <v>670</v>
      </c>
      <c r="F495" s="10" t="s">
        <v>669</v>
      </c>
      <c r="G495" s="11" t="s">
        <v>24</v>
      </c>
    </row>
    <row r="496" customHeight="1" spans="1:7">
      <c r="A496" s="8">
        <f>MAX(A$1:A495)+1</f>
        <v>251</v>
      </c>
      <c r="B496" s="8" t="s">
        <v>636</v>
      </c>
      <c r="C496" s="8" t="s">
        <v>671</v>
      </c>
      <c r="D496" s="9">
        <v>4</v>
      </c>
      <c r="E496" s="8" t="s">
        <v>672</v>
      </c>
      <c r="F496" s="10" t="s">
        <v>673</v>
      </c>
      <c r="G496" s="11" t="s">
        <v>24</v>
      </c>
    </row>
    <row r="497" customHeight="1" spans="1:7">
      <c r="A497" s="8"/>
      <c r="B497" s="8"/>
      <c r="C497" s="8" t="s">
        <v>671</v>
      </c>
      <c r="D497" s="9"/>
      <c r="E497" s="8" t="s">
        <v>672</v>
      </c>
      <c r="F497" s="10" t="s">
        <v>671</v>
      </c>
      <c r="G497" s="11" t="s">
        <v>24</v>
      </c>
    </row>
    <row r="498" customHeight="1" spans="1:7">
      <c r="A498" s="8"/>
      <c r="B498" s="8"/>
      <c r="C498" s="8" t="s">
        <v>671</v>
      </c>
      <c r="D498" s="9"/>
      <c r="E498" s="8" t="s">
        <v>672</v>
      </c>
      <c r="F498" s="10" t="s">
        <v>674</v>
      </c>
      <c r="G498" s="11" t="s">
        <v>24</v>
      </c>
    </row>
    <row r="499" customHeight="1" spans="1:7">
      <c r="A499" s="8"/>
      <c r="B499" s="8"/>
      <c r="C499" s="8" t="s">
        <v>671</v>
      </c>
      <c r="D499" s="9"/>
      <c r="E499" s="8" t="s">
        <v>672</v>
      </c>
      <c r="F499" s="10" t="s">
        <v>675</v>
      </c>
      <c r="G499" s="11" t="s">
        <v>24</v>
      </c>
    </row>
    <row r="500" customHeight="1" spans="1:7">
      <c r="A500" s="8">
        <f>MAX(A$1:A499)+1</f>
        <v>252</v>
      </c>
      <c r="B500" s="8" t="s">
        <v>636</v>
      </c>
      <c r="C500" s="8" t="s">
        <v>676</v>
      </c>
      <c r="D500" s="9">
        <v>2</v>
      </c>
      <c r="E500" s="8" t="s">
        <v>62</v>
      </c>
      <c r="F500" s="10" t="s">
        <v>677</v>
      </c>
      <c r="G500" s="11" t="s">
        <v>24</v>
      </c>
    </row>
    <row r="501" customHeight="1" spans="1:7">
      <c r="A501" s="8"/>
      <c r="B501" s="8"/>
      <c r="C501" s="8" t="s">
        <v>676</v>
      </c>
      <c r="D501" s="9"/>
      <c r="E501" s="8" t="s">
        <v>62</v>
      </c>
      <c r="F501" s="10" t="s">
        <v>676</v>
      </c>
      <c r="G501" s="11" t="s">
        <v>24</v>
      </c>
    </row>
    <row r="502" customHeight="1" spans="1:7">
      <c r="A502" s="8">
        <f>MAX(A$1:A501)+1</f>
        <v>253</v>
      </c>
      <c r="B502" s="8" t="s">
        <v>636</v>
      </c>
      <c r="C502" s="8" t="s">
        <v>678</v>
      </c>
      <c r="D502" s="9">
        <v>3</v>
      </c>
      <c r="E502" s="8" t="s">
        <v>109</v>
      </c>
      <c r="F502" s="10" t="s">
        <v>679</v>
      </c>
      <c r="G502" s="11" t="s">
        <v>24</v>
      </c>
    </row>
    <row r="503" customHeight="1" spans="1:7">
      <c r="A503" s="8"/>
      <c r="B503" s="8"/>
      <c r="C503" s="8" t="s">
        <v>678</v>
      </c>
      <c r="D503" s="9"/>
      <c r="E503" s="8" t="s">
        <v>109</v>
      </c>
      <c r="F503" s="10" t="s">
        <v>678</v>
      </c>
      <c r="G503" s="11" t="s">
        <v>24</v>
      </c>
    </row>
    <row r="504" customHeight="1" spans="1:7">
      <c r="A504" s="8"/>
      <c r="B504" s="8"/>
      <c r="C504" s="8" t="s">
        <v>678</v>
      </c>
      <c r="D504" s="9"/>
      <c r="E504" s="8" t="s">
        <v>109</v>
      </c>
      <c r="F504" s="10" t="s">
        <v>680</v>
      </c>
      <c r="G504" s="11" t="s">
        <v>24</v>
      </c>
    </row>
    <row r="505" customHeight="1" spans="1:7">
      <c r="A505" s="10">
        <f>MAX(A$1:A504)+1</f>
        <v>254</v>
      </c>
      <c r="B505" s="10" t="s">
        <v>636</v>
      </c>
      <c r="C505" s="10" t="s">
        <v>681</v>
      </c>
      <c r="D505" s="12">
        <v>1</v>
      </c>
      <c r="E505" s="10" t="s">
        <v>36</v>
      </c>
      <c r="F505" s="10" t="s">
        <v>681</v>
      </c>
      <c r="G505" s="11" t="s">
        <v>24</v>
      </c>
    </row>
    <row r="506" customHeight="1" spans="1:7">
      <c r="A506" s="8">
        <f>MAX(A$1:A505)+1</f>
        <v>255</v>
      </c>
      <c r="B506" s="8" t="s">
        <v>636</v>
      </c>
      <c r="C506" s="8" t="s">
        <v>682</v>
      </c>
      <c r="D506" s="9">
        <v>3</v>
      </c>
      <c r="E506" s="8" t="s">
        <v>430</v>
      </c>
      <c r="F506" s="10" t="s">
        <v>683</v>
      </c>
      <c r="G506" s="11" t="s">
        <v>24</v>
      </c>
    </row>
    <row r="507" customHeight="1" spans="1:7">
      <c r="A507" s="8"/>
      <c r="B507" s="8"/>
      <c r="C507" s="8" t="s">
        <v>682</v>
      </c>
      <c r="D507" s="9"/>
      <c r="E507" s="8" t="s">
        <v>430</v>
      </c>
      <c r="F507" s="10" t="s">
        <v>684</v>
      </c>
      <c r="G507" s="11" t="s">
        <v>24</v>
      </c>
    </row>
    <row r="508" customHeight="1" spans="1:7">
      <c r="A508" s="8"/>
      <c r="B508" s="8"/>
      <c r="C508" s="8" t="s">
        <v>682</v>
      </c>
      <c r="D508" s="9"/>
      <c r="E508" s="8" t="s">
        <v>430</v>
      </c>
      <c r="F508" s="10" t="s">
        <v>682</v>
      </c>
      <c r="G508" s="11" t="s">
        <v>24</v>
      </c>
    </row>
    <row r="509" customHeight="1" spans="1:7">
      <c r="A509" s="8">
        <f>MAX(A$1:A508)+1</f>
        <v>256</v>
      </c>
      <c r="B509" s="8" t="s">
        <v>636</v>
      </c>
      <c r="C509" s="8" t="s">
        <v>685</v>
      </c>
      <c r="D509" s="9">
        <v>2</v>
      </c>
      <c r="E509" s="8" t="s">
        <v>159</v>
      </c>
      <c r="F509" s="10" t="s">
        <v>686</v>
      </c>
      <c r="G509" s="11" t="s">
        <v>24</v>
      </c>
    </row>
    <row r="510" customHeight="1" spans="1:7">
      <c r="A510" s="8"/>
      <c r="B510" s="8"/>
      <c r="C510" s="8" t="s">
        <v>685</v>
      </c>
      <c r="D510" s="9"/>
      <c r="E510" s="8" t="s">
        <v>159</v>
      </c>
      <c r="F510" s="10" t="s">
        <v>685</v>
      </c>
      <c r="G510" s="11" t="s">
        <v>24</v>
      </c>
    </row>
    <row r="511" customHeight="1" spans="1:7">
      <c r="A511" s="10">
        <f>MAX(A$1:A510)+1</f>
        <v>257</v>
      </c>
      <c r="B511" s="10" t="s">
        <v>636</v>
      </c>
      <c r="C511" s="10" t="s">
        <v>687</v>
      </c>
      <c r="D511" s="12">
        <v>1</v>
      </c>
      <c r="E511" s="10" t="s">
        <v>688</v>
      </c>
      <c r="F511" s="10" t="s">
        <v>687</v>
      </c>
      <c r="G511" s="11" t="s">
        <v>24</v>
      </c>
    </row>
    <row r="512" customHeight="1" spans="1:7">
      <c r="A512" s="8">
        <f>MAX(A$1:A511)+1</f>
        <v>258</v>
      </c>
      <c r="B512" s="8" t="s">
        <v>636</v>
      </c>
      <c r="C512" s="8" t="s">
        <v>689</v>
      </c>
      <c r="D512" s="9">
        <v>5</v>
      </c>
      <c r="E512" s="8" t="s">
        <v>690</v>
      </c>
      <c r="F512" s="10" t="s">
        <v>691</v>
      </c>
      <c r="G512" s="11" t="s">
        <v>24</v>
      </c>
    </row>
    <row r="513" customHeight="1" spans="1:7">
      <c r="A513" s="8"/>
      <c r="B513" s="8"/>
      <c r="C513" s="8" t="s">
        <v>689</v>
      </c>
      <c r="D513" s="9"/>
      <c r="E513" s="8" t="s">
        <v>690</v>
      </c>
      <c r="F513" s="10" t="s">
        <v>692</v>
      </c>
      <c r="G513" s="11" t="s">
        <v>24</v>
      </c>
    </row>
    <row r="514" customHeight="1" spans="1:7">
      <c r="A514" s="8"/>
      <c r="B514" s="8"/>
      <c r="C514" s="8" t="s">
        <v>689</v>
      </c>
      <c r="D514" s="9"/>
      <c r="E514" s="8" t="s">
        <v>690</v>
      </c>
      <c r="F514" s="10" t="s">
        <v>689</v>
      </c>
      <c r="G514" s="11" t="s">
        <v>24</v>
      </c>
    </row>
    <row r="515" customHeight="1" spans="1:7">
      <c r="A515" s="8"/>
      <c r="B515" s="8"/>
      <c r="C515" s="8" t="s">
        <v>689</v>
      </c>
      <c r="D515" s="9"/>
      <c r="E515" s="8" t="s">
        <v>690</v>
      </c>
      <c r="F515" s="10" t="s">
        <v>693</v>
      </c>
      <c r="G515" s="11" t="s">
        <v>24</v>
      </c>
    </row>
    <row r="516" customHeight="1" spans="1:7">
      <c r="A516" s="8"/>
      <c r="B516" s="8"/>
      <c r="C516" s="8" t="s">
        <v>689</v>
      </c>
      <c r="D516" s="9"/>
      <c r="E516" s="8" t="s">
        <v>690</v>
      </c>
      <c r="F516" s="10" t="s">
        <v>694</v>
      </c>
      <c r="G516" s="11" t="s">
        <v>24</v>
      </c>
    </row>
    <row r="517" customHeight="1" spans="1:7">
      <c r="A517" s="8">
        <f>MAX(A$1:A516)+1</f>
        <v>259</v>
      </c>
      <c r="B517" s="8" t="s">
        <v>636</v>
      </c>
      <c r="C517" s="8" t="s">
        <v>695</v>
      </c>
      <c r="D517" s="9">
        <v>2</v>
      </c>
      <c r="E517" s="8" t="s">
        <v>246</v>
      </c>
      <c r="F517" s="10" t="s">
        <v>695</v>
      </c>
      <c r="G517" s="11" t="s">
        <v>24</v>
      </c>
    </row>
    <row r="518" customHeight="1" spans="1:7">
      <c r="A518" s="8"/>
      <c r="B518" s="8"/>
      <c r="C518" s="8" t="s">
        <v>695</v>
      </c>
      <c r="D518" s="9"/>
      <c r="E518" s="8" t="s">
        <v>246</v>
      </c>
      <c r="F518" s="10" t="s">
        <v>696</v>
      </c>
      <c r="G518" s="11" t="s">
        <v>24</v>
      </c>
    </row>
    <row r="519" customHeight="1" spans="1:7">
      <c r="A519" s="10">
        <f>MAX(A$1:A518)+1</f>
        <v>260</v>
      </c>
      <c r="B519" s="10" t="s">
        <v>636</v>
      </c>
      <c r="C519" s="10" t="s">
        <v>697</v>
      </c>
      <c r="D519" s="12">
        <v>1</v>
      </c>
      <c r="E519" s="10" t="s">
        <v>36</v>
      </c>
      <c r="F519" s="10" t="s">
        <v>697</v>
      </c>
      <c r="G519" s="11" t="s">
        <v>24</v>
      </c>
    </row>
    <row r="520" customHeight="1" spans="1:7">
      <c r="A520" s="10">
        <f>MAX(A$1:A519)+1</f>
        <v>261</v>
      </c>
      <c r="B520" s="10" t="s">
        <v>636</v>
      </c>
      <c r="C520" s="10" t="s">
        <v>698</v>
      </c>
      <c r="D520" s="12">
        <v>1</v>
      </c>
      <c r="E520" s="10" t="s">
        <v>699</v>
      </c>
      <c r="F520" s="10" t="s">
        <v>698</v>
      </c>
      <c r="G520" s="11" t="s">
        <v>24</v>
      </c>
    </row>
    <row r="521" customHeight="1" spans="1:7">
      <c r="A521" s="10">
        <f>MAX(A$1:A520)+1</f>
        <v>262</v>
      </c>
      <c r="B521" s="10" t="s">
        <v>636</v>
      </c>
      <c r="C521" s="10" t="s">
        <v>700</v>
      </c>
      <c r="D521" s="12">
        <v>1</v>
      </c>
      <c r="E521" s="10" t="s">
        <v>41</v>
      </c>
      <c r="F521" s="10" t="s">
        <v>700</v>
      </c>
      <c r="G521" s="11" t="s">
        <v>24</v>
      </c>
    </row>
    <row r="522" customHeight="1" spans="1:7">
      <c r="A522" s="8">
        <f>MAX(A$1:A521)+1</f>
        <v>263</v>
      </c>
      <c r="B522" s="8" t="s">
        <v>636</v>
      </c>
      <c r="C522" s="8" t="s">
        <v>701</v>
      </c>
      <c r="D522" s="9">
        <v>2</v>
      </c>
      <c r="E522" s="8" t="s">
        <v>702</v>
      </c>
      <c r="F522" s="10" t="s">
        <v>703</v>
      </c>
      <c r="G522" s="11" t="s">
        <v>24</v>
      </c>
    </row>
    <row r="523" customHeight="1" spans="1:7">
      <c r="A523" s="8"/>
      <c r="B523" s="8"/>
      <c r="C523" s="8" t="s">
        <v>701</v>
      </c>
      <c r="D523" s="9"/>
      <c r="E523" s="8" t="s">
        <v>702</v>
      </c>
      <c r="F523" s="10" t="s">
        <v>701</v>
      </c>
      <c r="G523" s="11" t="s">
        <v>24</v>
      </c>
    </row>
    <row r="524" customHeight="1" spans="1:7">
      <c r="A524" s="8">
        <f>MAX(A$1:A523)+1</f>
        <v>264</v>
      </c>
      <c r="B524" s="8" t="s">
        <v>636</v>
      </c>
      <c r="C524" s="8" t="s">
        <v>704</v>
      </c>
      <c r="D524" s="9">
        <v>4</v>
      </c>
      <c r="E524" s="8" t="s">
        <v>409</v>
      </c>
      <c r="F524" s="10" t="s">
        <v>705</v>
      </c>
      <c r="G524" s="11" t="s">
        <v>24</v>
      </c>
    </row>
    <row r="525" customHeight="1" spans="1:7">
      <c r="A525" s="8"/>
      <c r="B525" s="8"/>
      <c r="C525" s="8" t="s">
        <v>704</v>
      </c>
      <c r="D525" s="9"/>
      <c r="E525" s="8" t="s">
        <v>409</v>
      </c>
      <c r="F525" s="10" t="s">
        <v>704</v>
      </c>
      <c r="G525" s="11" t="s">
        <v>24</v>
      </c>
    </row>
    <row r="526" customHeight="1" spans="1:7">
      <c r="A526" s="8"/>
      <c r="B526" s="8"/>
      <c r="C526" s="8" t="s">
        <v>704</v>
      </c>
      <c r="D526" s="9"/>
      <c r="E526" s="8" t="s">
        <v>409</v>
      </c>
      <c r="F526" s="10" t="s">
        <v>706</v>
      </c>
      <c r="G526" s="11" t="s">
        <v>24</v>
      </c>
    </row>
    <row r="527" customHeight="1" spans="1:7">
      <c r="A527" s="8"/>
      <c r="B527" s="8"/>
      <c r="C527" s="8" t="s">
        <v>704</v>
      </c>
      <c r="D527" s="9"/>
      <c r="E527" s="8" t="s">
        <v>409</v>
      </c>
      <c r="F527" s="10" t="s">
        <v>707</v>
      </c>
      <c r="G527" s="11" t="s">
        <v>24</v>
      </c>
    </row>
    <row r="528" customHeight="1" spans="1:7">
      <c r="A528" s="8">
        <f>MAX(A$1:A527)+1</f>
        <v>265</v>
      </c>
      <c r="B528" s="8" t="s">
        <v>636</v>
      </c>
      <c r="C528" s="8" t="s">
        <v>708</v>
      </c>
      <c r="D528" s="9">
        <v>2</v>
      </c>
      <c r="E528" s="8" t="s">
        <v>464</v>
      </c>
      <c r="F528" s="10" t="s">
        <v>708</v>
      </c>
      <c r="G528" s="11" t="s">
        <v>24</v>
      </c>
    </row>
    <row r="529" customHeight="1" spans="1:7">
      <c r="A529" s="8"/>
      <c r="B529" s="8"/>
      <c r="C529" s="8" t="s">
        <v>708</v>
      </c>
      <c r="D529" s="9"/>
      <c r="E529" s="8" t="s">
        <v>464</v>
      </c>
      <c r="F529" s="10" t="s">
        <v>709</v>
      </c>
      <c r="G529" s="11" t="s">
        <v>24</v>
      </c>
    </row>
    <row r="530" customHeight="1" spans="1:7">
      <c r="A530" s="8">
        <f>MAX(A$1:A529)+1</f>
        <v>266</v>
      </c>
      <c r="B530" s="8" t="s">
        <v>636</v>
      </c>
      <c r="C530" s="8" t="s">
        <v>710</v>
      </c>
      <c r="D530" s="9">
        <v>3</v>
      </c>
      <c r="E530" s="8" t="s">
        <v>711</v>
      </c>
      <c r="F530" s="10" t="s">
        <v>712</v>
      </c>
      <c r="G530" s="11" t="s">
        <v>24</v>
      </c>
    </row>
    <row r="531" customHeight="1" spans="1:7">
      <c r="A531" s="8"/>
      <c r="B531" s="8"/>
      <c r="C531" s="8" t="s">
        <v>710</v>
      </c>
      <c r="D531" s="9"/>
      <c r="E531" s="8" t="s">
        <v>711</v>
      </c>
      <c r="F531" s="10" t="s">
        <v>710</v>
      </c>
      <c r="G531" s="11" t="s">
        <v>24</v>
      </c>
    </row>
    <row r="532" customHeight="1" spans="1:7">
      <c r="A532" s="8"/>
      <c r="B532" s="8"/>
      <c r="C532" s="8" t="s">
        <v>710</v>
      </c>
      <c r="D532" s="9"/>
      <c r="E532" s="8" t="s">
        <v>711</v>
      </c>
      <c r="F532" s="10" t="s">
        <v>713</v>
      </c>
      <c r="G532" s="11" t="s">
        <v>24</v>
      </c>
    </row>
    <row r="533" customHeight="1" spans="1:7">
      <c r="A533" s="10">
        <f>MAX(A$1:A532)+1</f>
        <v>267</v>
      </c>
      <c r="B533" s="10" t="s">
        <v>636</v>
      </c>
      <c r="C533" s="10" t="s">
        <v>714</v>
      </c>
      <c r="D533" s="12">
        <v>1</v>
      </c>
      <c r="E533" s="10" t="s">
        <v>36</v>
      </c>
      <c r="F533" s="10" t="s">
        <v>714</v>
      </c>
      <c r="G533" s="11" t="s">
        <v>24</v>
      </c>
    </row>
    <row r="534" customHeight="1" spans="1:7">
      <c r="A534" s="8">
        <f>MAX(A$1:A533)+1</f>
        <v>268</v>
      </c>
      <c r="B534" s="8" t="s">
        <v>636</v>
      </c>
      <c r="C534" s="8" t="s">
        <v>715</v>
      </c>
      <c r="D534" s="9">
        <v>3</v>
      </c>
      <c r="E534" s="8" t="s">
        <v>716</v>
      </c>
      <c r="F534" s="10" t="s">
        <v>715</v>
      </c>
      <c r="G534" s="11" t="s">
        <v>24</v>
      </c>
    </row>
    <row r="535" customHeight="1" spans="1:7">
      <c r="A535" s="8"/>
      <c r="B535" s="8"/>
      <c r="C535" s="8" t="s">
        <v>715</v>
      </c>
      <c r="D535" s="9"/>
      <c r="E535" s="8" t="s">
        <v>716</v>
      </c>
      <c r="F535" s="10" t="s">
        <v>717</v>
      </c>
      <c r="G535" s="11" t="s">
        <v>24</v>
      </c>
    </row>
    <row r="536" customHeight="1" spans="1:7">
      <c r="A536" s="8"/>
      <c r="B536" s="8"/>
      <c r="C536" s="8" t="s">
        <v>715</v>
      </c>
      <c r="D536" s="9"/>
      <c r="E536" s="8" t="s">
        <v>716</v>
      </c>
      <c r="F536" s="10" t="s">
        <v>718</v>
      </c>
      <c r="G536" s="11" t="s">
        <v>24</v>
      </c>
    </row>
    <row r="537" customHeight="1" spans="1:7">
      <c r="A537" s="8">
        <f>MAX(A$1:A536)+1</f>
        <v>269</v>
      </c>
      <c r="B537" s="8" t="s">
        <v>636</v>
      </c>
      <c r="C537" s="8" t="s">
        <v>630</v>
      </c>
      <c r="D537" s="9">
        <v>2</v>
      </c>
      <c r="E537" s="8" t="s">
        <v>719</v>
      </c>
      <c r="F537" s="10" t="s">
        <v>630</v>
      </c>
      <c r="G537" s="11" t="s">
        <v>24</v>
      </c>
    </row>
    <row r="538" customHeight="1" spans="1:7">
      <c r="A538" s="8"/>
      <c r="B538" s="8"/>
      <c r="C538" s="8" t="s">
        <v>630</v>
      </c>
      <c r="D538" s="9"/>
      <c r="E538" s="8" t="s">
        <v>719</v>
      </c>
      <c r="F538" s="10" t="s">
        <v>720</v>
      </c>
      <c r="G538" s="11" t="s">
        <v>24</v>
      </c>
    </row>
    <row r="539" customHeight="1" spans="1:7">
      <c r="A539" s="10">
        <f>MAX(A$1:A538)+1</f>
        <v>270</v>
      </c>
      <c r="B539" s="10" t="s">
        <v>636</v>
      </c>
      <c r="C539" s="10" t="s">
        <v>721</v>
      </c>
      <c r="D539" s="12">
        <v>1</v>
      </c>
      <c r="E539" s="10" t="s">
        <v>36</v>
      </c>
      <c r="F539" s="10" t="s">
        <v>721</v>
      </c>
      <c r="G539" s="11" t="s">
        <v>24</v>
      </c>
    </row>
    <row r="540" customHeight="1" spans="1:7">
      <c r="A540" s="8">
        <f>MAX(A$1:A539)+1</f>
        <v>271</v>
      </c>
      <c r="B540" s="8" t="s">
        <v>636</v>
      </c>
      <c r="C540" s="8" t="s">
        <v>722</v>
      </c>
      <c r="D540" s="9">
        <v>2</v>
      </c>
      <c r="E540" s="8" t="s">
        <v>500</v>
      </c>
      <c r="F540" s="10" t="s">
        <v>722</v>
      </c>
      <c r="G540" s="11" t="s">
        <v>24</v>
      </c>
    </row>
    <row r="541" customHeight="1" spans="1:7">
      <c r="A541" s="8"/>
      <c r="B541" s="8"/>
      <c r="C541" s="8" t="s">
        <v>722</v>
      </c>
      <c r="D541" s="9"/>
      <c r="E541" s="8" t="s">
        <v>500</v>
      </c>
      <c r="F541" s="10" t="s">
        <v>723</v>
      </c>
      <c r="G541" s="11" t="s">
        <v>24</v>
      </c>
    </row>
    <row r="542" customHeight="1" spans="1:7">
      <c r="A542" s="8">
        <f>MAX(A$1:A541)+1</f>
        <v>272</v>
      </c>
      <c r="B542" s="8" t="s">
        <v>636</v>
      </c>
      <c r="C542" s="8" t="s">
        <v>724</v>
      </c>
      <c r="D542" s="9">
        <v>3</v>
      </c>
      <c r="E542" s="8" t="s">
        <v>725</v>
      </c>
      <c r="F542" s="10" t="s">
        <v>724</v>
      </c>
      <c r="G542" s="11" t="s">
        <v>24</v>
      </c>
    </row>
    <row r="543" customHeight="1" spans="1:7">
      <c r="A543" s="8"/>
      <c r="B543" s="8"/>
      <c r="C543" s="8" t="s">
        <v>724</v>
      </c>
      <c r="D543" s="9"/>
      <c r="E543" s="8" t="s">
        <v>725</v>
      </c>
      <c r="F543" s="10" t="s">
        <v>320</v>
      </c>
      <c r="G543" s="11" t="s">
        <v>24</v>
      </c>
    </row>
    <row r="544" customHeight="1" spans="1:7">
      <c r="A544" s="8"/>
      <c r="B544" s="8"/>
      <c r="C544" s="8" t="s">
        <v>724</v>
      </c>
      <c r="D544" s="9"/>
      <c r="E544" s="8" t="s">
        <v>725</v>
      </c>
      <c r="F544" s="10" t="s">
        <v>726</v>
      </c>
      <c r="G544" s="11" t="s">
        <v>24</v>
      </c>
    </row>
    <row r="545" customHeight="1" spans="1:7">
      <c r="A545" s="10">
        <f>MAX(A$1:A544)+1</f>
        <v>273</v>
      </c>
      <c r="B545" s="10" t="s">
        <v>636</v>
      </c>
      <c r="C545" s="10" t="s">
        <v>727</v>
      </c>
      <c r="D545" s="12">
        <v>1</v>
      </c>
      <c r="E545" s="10" t="s">
        <v>728</v>
      </c>
      <c r="F545" s="10" t="s">
        <v>727</v>
      </c>
      <c r="G545" s="11" t="s">
        <v>24</v>
      </c>
    </row>
    <row r="546" customHeight="1" spans="1:7">
      <c r="A546" s="10">
        <f>MAX(A$1:A545)+1</f>
        <v>274</v>
      </c>
      <c r="B546" s="10" t="s">
        <v>636</v>
      </c>
      <c r="C546" s="10" t="s">
        <v>729</v>
      </c>
      <c r="D546" s="12">
        <v>1</v>
      </c>
      <c r="E546" s="10" t="s">
        <v>730</v>
      </c>
      <c r="F546" s="10" t="s">
        <v>729</v>
      </c>
      <c r="G546" s="11" t="s">
        <v>24</v>
      </c>
    </row>
    <row r="547" customHeight="1" spans="1:7">
      <c r="A547" s="8">
        <f>MAX(A$1:A546)+1</f>
        <v>275</v>
      </c>
      <c r="B547" s="8" t="s">
        <v>636</v>
      </c>
      <c r="C547" s="8" t="s">
        <v>731</v>
      </c>
      <c r="D547" s="9">
        <v>2</v>
      </c>
      <c r="E547" s="8" t="s">
        <v>387</v>
      </c>
      <c r="F547" s="10" t="s">
        <v>732</v>
      </c>
      <c r="G547" s="11" t="s">
        <v>24</v>
      </c>
    </row>
    <row r="548" customHeight="1" spans="1:7">
      <c r="A548" s="8"/>
      <c r="B548" s="8"/>
      <c r="C548" s="8" t="s">
        <v>731</v>
      </c>
      <c r="D548" s="9"/>
      <c r="E548" s="8" t="s">
        <v>387</v>
      </c>
      <c r="F548" s="10" t="s">
        <v>731</v>
      </c>
      <c r="G548" s="11" t="s">
        <v>24</v>
      </c>
    </row>
    <row r="549" customHeight="1" spans="1:7">
      <c r="A549" s="10">
        <f>MAX(A$1:A548)+1</f>
        <v>276</v>
      </c>
      <c r="B549" s="10" t="s">
        <v>636</v>
      </c>
      <c r="C549" s="10" t="s">
        <v>733</v>
      </c>
      <c r="D549" s="12">
        <v>1</v>
      </c>
      <c r="E549" s="10" t="s">
        <v>734</v>
      </c>
      <c r="F549" s="10" t="s">
        <v>733</v>
      </c>
      <c r="G549" s="11" t="s">
        <v>24</v>
      </c>
    </row>
    <row r="550" customHeight="1" spans="1:7">
      <c r="A550" s="10">
        <f>MAX(A$1:A549)+1</f>
        <v>277</v>
      </c>
      <c r="B550" s="10" t="s">
        <v>636</v>
      </c>
      <c r="C550" s="10" t="s">
        <v>735</v>
      </c>
      <c r="D550" s="12">
        <v>1</v>
      </c>
      <c r="E550" s="10" t="s">
        <v>34</v>
      </c>
      <c r="F550" s="10" t="s">
        <v>735</v>
      </c>
      <c r="G550" s="11" t="s">
        <v>24</v>
      </c>
    </row>
    <row r="551" customHeight="1" spans="1:7">
      <c r="A551" s="8">
        <f>MAX(A$1:A550)+1</f>
        <v>278</v>
      </c>
      <c r="B551" s="8" t="s">
        <v>636</v>
      </c>
      <c r="C551" s="8" t="s">
        <v>736</v>
      </c>
      <c r="D551" s="9">
        <v>2</v>
      </c>
      <c r="E551" s="8" t="s">
        <v>38</v>
      </c>
      <c r="F551" s="10" t="s">
        <v>736</v>
      </c>
      <c r="G551" s="11" t="s">
        <v>24</v>
      </c>
    </row>
    <row r="552" customHeight="1" spans="1:7">
      <c r="A552" s="8"/>
      <c r="B552" s="8"/>
      <c r="C552" s="8" t="s">
        <v>736</v>
      </c>
      <c r="D552" s="9"/>
      <c r="E552" s="8" t="s">
        <v>38</v>
      </c>
      <c r="F552" s="10" t="s">
        <v>737</v>
      </c>
      <c r="G552" s="11" t="s">
        <v>24</v>
      </c>
    </row>
    <row r="553" customHeight="1" spans="1:7">
      <c r="A553" s="8">
        <f>MAX(A$1:A552)+1</f>
        <v>279</v>
      </c>
      <c r="B553" s="8" t="s">
        <v>636</v>
      </c>
      <c r="C553" s="8" t="s">
        <v>738</v>
      </c>
      <c r="D553" s="9">
        <v>2</v>
      </c>
      <c r="E553" s="8" t="s">
        <v>739</v>
      </c>
      <c r="F553" s="10" t="s">
        <v>740</v>
      </c>
      <c r="G553" s="11" t="s">
        <v>24</v>
      </c>
    </row>
    <row r="554" customHeight="1" spans="1:7">
      <c r="A554" s="8"/>
      <c r="B554" s="8"/>
      <c r="C554" s="8" t="s">
        <v>738</v>
      </c>
      <c r="D554" s="9"/>
      <c r="E554" s="8" t="s">
        <v>739</v>
      </c>
      <c r="F554" s="10" t="s">
        <v>738</v>
      </c>
      <c r="G554" s="11" t="s">
        <v>24</v>
      </c>
    </row>
    <row r="555" customHeight="1" spans="1:7">
      <c r="A555" s="10">
        <f>MAX(A$1:A554)+1</f>
        <v>280</v>
      </c>
      <c r="B555" s="10" t="s">
        <v>636</v>
      </c>
      <c r="C555" s="10" t="s">
        <v>741</v>
      </c>
      <c r="D555" s="12">
        <v>1</v>
      </c>
      <c r="E555" s="10" t="s">
        <v>742</v>
      </c>
      <c r="F555" s="10" t="s">
        <v>741</v>
      </c>
      <c r="G555" s="11" t="s">
        <v>24</v>
      </c>
    </row>
    <row r="556" customHeight="1" spans="1:7">
      <c r="A556" s="10">
        <f>MAX(A$1:A555)+1</f>
        <v>281</v>
      </c>
      <c r="B556" s="10" t="s">
        <v>636</v>
      </c>
      <c r="C556" s="10" t="s">
        <v>743</v>
      </c>
      <c r="D556" s="12">
        <v>1</v>
      </c>
      <c r="E556" s="10" t="s">
        <v>36</v>
      </c>
      <c r="F556" s="10" t="s">
        <v>743</v>
      </c>
      <c r="G556" s="11" t="s">
        <v>24</v>
      </c>
    </row>
    <row r="557" customHeight="1" spans="1:7">
      <c r="A557" s="8">
        <f>MAX(A$1:A556)+1</f>
        <v>282</v>
      </c>
      <c r="B557" s="8" t="s">
        <v>636</v>
      </c>
      <c r="C557" s="8" t="s">
        <v>744</v>
      </c>
      <c r="D557" s="9">
        <v>3</v>
      </c>
      <c r="E557" s="8" t="s">
        <v>745</v>
      </c>
      <c r="F557" s="10" t="s">
        <v>746</v>
      </c>
      <c r="G557" s="11" t="s">
        <v>24</v>
      </c>
    </row>
    <row r="558" customHeight="1" spans="1:7">
      <c r="A558" s="8"/>
      <c r="B558" s="8"/>
      <c r="C558" s="8" t="s">
        <v>744</v>
      </c>
      <c r="D558" s="9"/>
      <c r="E558" s="8" t="s">
        <v>745</v>
      </c>
      <c r="F558" s="10" t="s">
        <v>747</v>
      </c>
      <c r="G558" s="11" t="s">
        <v>24</v>
      </c>
    </row>
    <row r="559" customHeight="1" spans="1:7">
      <c r="A559" s="8"/>
      <c r="B559" s="8"/>
      <c r="C559" s="8" t="s">
        <v>744</v>
      </c>
      <c r="D559" s="9"/>
      <c r="E559" s="8" t="s">
        <v>745</v>
      </c>
      <c r="F559" s="10" t="s">
        <v>744</v>
      </c>
      <c r="G559" s="11" t="s">
        <v>24</v>
      </c>
    </row>
    <row r="560" customHeight="1" spans="1:7">
      <c r="A560" s="8">
        <f>MAX(A$1:A559)+1</f>
        <v>283</v>
      </c>
      <c r="B560" s="8" t="s">
        <v>636</v>
      </c>
      <c r="C560" s="8" t="s">
        <v>748</v>
      </c>
      <c r="D560" s="9">
        <v>2</v>
      </c>
      <c r="E560" s="8" t="s">
        <v>749</v>
      </c>
      <c r="F560" s="10" t="s">
        <v>748</v>
      </c>
      <c r="G560" s="11" t="s">
        <v>24</v>
      </c>
    </row>
    <row r="561" customHeight="1" spans="1:7">
      <c r="A561" s="8"/>
      <c r="B561" s="8"/>
      <c r="C561" s="8" t="s">
        <v>748</v>
      </c>
      <c r="D561" s="9"/>
      <c r="E561" s="8" t="s">
        <v>749</v>
      </c>
      <c r="F561" s="10" t="s">
        <v>750</v>
      </c>
      <c r="G561" s="11" t="s">
        <v>24</v>
      </c>
    </row>
    <row r="562" customHeight="1" spans="1:7">
      <c r="A562" s="8">
        <f>MAX(A$1:A561)+1</f>
        <v>284</v>
      </c>
      <c r="B562" s="8" t="s">
        <v>636</v>
      </c>
      <c r="C562" s="8" t="s">
        <v>751</v>
      </c>
      <c r="D562" s="9">
        <v>2</v>
      </c>
      <c r="E562" s="8" t="s">
        <v>246</v>
      </c>
      <c r="F562" s="10" t="s">
        <v>751</v>
      </c>
      <c r="G562" s="11" t="s">
        <v>24</v>
      </c>
    </row>
    <row r="563" customHeight="1" spans="1:7">
      <c r="A563" s="8"/>
      <c r="B563" s="8"/>
      <c r="C563" s="8" t="s">
        <v>751</v>
      </c>
      <c r="D563" s="9"/>
      <c r="E563" s="8" t="s">
        <v>246</v>
      </c>
      <c r="F563" s="10" t="s">
        <v>752</v>
      </c>
      <c r="G563" s="11" t="s">
        <v>24</v>
      </c>
    </row>
    <row r="564" customHeight="1" spans="1:7">
      <c r="A564" s="10">
        <f>MAX(A$1:A563)+1</f>
        <v>285</v>
      </c>
      <c r="B564" s="10" t="s">
        <v>753</v>
      </c>
      <c r="C564" s="10" t="s">
        <v>223</v>
      </c>
      <c r="D564" s="12">
        <v>1</v>
      </c>
      <c r="E564" s="10" t="s">
        <v>754</v>
      </c>
      <c r="F564" s="10" t="s">
        <v>223</v>
      </c>
      <c r="G564" s="11" t="s">
        <v>24</v>
      </c>
    </row>
    <row r="565" customHeight="1" spans="1:7">
      <c r="A565" s="10">
        <f>MAX(A$1:A564)+1</f>
        <v>286</v>
      </c>
      <c r="B565" s="10" t="s">
        <v>753</v>
      </c>
      <c r="C565" s="10" t="s">
        <v>755</v>
      </c>
      <c r="D565" s="12">
        <v>1</v>
      </c>
      <c r="E565" s="10" t="s">
        <v>36</v>
      </c>
      <c r="F565" s="10" t="s">
        <v>755</v>
      </c>
      <c r="G565" s="11" t="s">
        <v>24</v>
      </c>
    </row>
    <row r="566" customHeight="1" spans="1:7">
      <c r="A566" s="8">
        <f>MAX(A$1:A565)+1</f>
        <v>287</v>
      </c>
      <c r="B566" s="8" t="s">
        <v>753</v>
      </c>
      <c r="C566" s="8" t="s">
        <v>756</v>
      </c>
      <c r="D566" s="9">
        <v>4</v>
      </c>
      <c r="E566" s="8" t="s">
        <v>757</v>
      </c>
      <c r="F566" s="10" t="s">
        <v>758</v>
      </c>
      <c r="G566" s="11" t="s">
        <v>24</v>
      </c>
    </row>
    <row r="567" customHeight="1" spans="1:7">
      <c r="A567" s="8"/>
      <c r="B567" s="8"/>
      <c r="C567" s="8" t="s">
        <v>756</v>
      </c>
      <c r="D567" s="9"/>
      <c r="E567" s="8" t="s">
        <v>757</v>
      </c>
      <c r="F567" s="10" t="s">
        <v>756</v>
      </c>
      <c r="G567" s="11" t="s">
        <v>24</v>
      </c>
    </row>
    <row r="568" customHeight="1" spans="1:7">
      <c r="A568" s="8"/>
      <c r="B568" s="8"/>
      <c r="C568" s="8" t="s">
        <v>756</v>
      </c>
      <c r="D568" s="9"/>
      <c r="E568" s="8" t="s">
        <v>757</v>
      </c>
      <c r="F568" s="10" t="s">
        <v>759</v>
      </c>
      <c r="G568" s="11" t="s">
        <v>24</v>
      </c>
    </row>
    <row r="569" customHeight="1" spans="1:7">
      <c r="A569" s="8"/>
      <c r="B569" s="8"/>
      <c r="C569" s="8" t="s">
        <v>756</v>
      </c>
      <c r="D569" s="9"/>
      <c r="E569" s="8" t="s">
        <v>757</v>
      </c>
      <c r="F569" s="10" t="s">
        <v>760</v>
      </c>
      <c r="G569" s="11" t="s">
        <v>24</v>
      </c>
    </row>
    <row r="570" customHeight="1" spans="1:7">
      <c r="A570" s="10">
        <f>MAX(A$1:A569)+1</f>
        <v>288</v>
      </c>
      <c r="B570" s="10" t="s">
        <v>753</v>
      </c>
      <c r="C570" s="10" t="s">
        <v>761</v>
      </c>
      <c r="D570" s="12">
        <v>1</v>
      </c>
      <c r="E570" s="10" t="s">
        <v>762</v>
      </c>
      <c r="F570" s="10" t="s">
        <v>761</v>
      </c>
      <c r="G570" s="11" t="s">
        <v>24</v>
      </c>
    </row>
    <row r="571" customHeight="1" spans="1:7">
      <c r="A571" s="10">
        <f>MAX(A$1:A570)+1</f>
        <v>289</v>
      </c>
      <c r="B571" s="10" t="s">
        <v>753</v>
      </c>
      <c r="C571" s="10" t="s">
        <v>763</v>
      </c>
      <c r="D571" s="12">
        <v>1</v>
      </c>
      <c r="E571" s="10" t="s">
        <v>57</v>
      </c>
      <c r="F571" s="10" t="s">
        <v>763</v>
      </c>
      <c r="G571" s="11" t="s">
        <v>24</v>
      </c>
    </row>
    <row r="572" customHeight="1" spans="1:7">
      <c r="A572" s="8">
        <f>MAX(A$1:A571)+1</f>
        <v>290</v>
      </c>
      <c r="B572" s="8" t="s">
        <v>753</v>
      </c>
      <c r="C572" s="8" t="s">
        <v>764</v>
      </c>
      <c r="D572" s="9">
        <v>3</v>
      </c>
      <c r="E572" s="8" t="s">
        <v>765</v>
      </c>
      <c r="F572" s="10" t="s">
        <v>766</v>
      </c>
      <c r="G572" s="11" t="s">
        <v>24</v>
      </c>
    </row>
    <row r="573" customHeight="1" spans="1:7">
      <c r="A573" s="8"/>
      <c r="B573" s="8"/>
      <c r="C573" s="8" t="s">
        <v>764</v>
      </c>
      <c r="D573" s="9"/>
      <c r="E573" s="8" t="s">
        <v>765</v>
      </c>
      <c r="F573" s="10" t="s">
        <v>767</v>
      </c>
      <c r="G573" s="11" t="s">
        <v>24</v>
      </c>
    </row>
    <row r="574" customHeight="1" spans="1:7">
      <c r="A574" s="8"/>
      <c r="B574" s="8"/>
      <c r="C574" s="8" t="s">
        <v>764</v>
      </c>
      <c r="D574" s="9"/>
      <c r="E574" s="8" t="s">
        <v>765</v>
      </c>
      <c r="F574" s="10" t="s">
        <v>764</v>
      </c>
      <c r="G574" s="11" t="s">
        <v>24</v>
      </c>
    </row>
    <row r="575" customHeight="1" spans="1:7">
      <c r="A575" s="10">
        <f>MAX(A$1:A574)+1</f>
        <v>291</v>
      </c>
      <c r="B575" s="10" t="s">
        <v>753</v>
      </c>
      <c r="C575" s="10" t="s">
        <v>768</v>
      </c>
      <c r="D575" s="12">
        <v>1</v>
      </c>
      <c r="E575" s="10" t="s">
        <v>36</v>
      </c>
      <c r="F575" s="10" t="s">
        <v>768</v>
      </c>
      <c r="G575" s="11" t="s">
        <v>24</v>
      </c>
    </row>
    <row r="576" customHeight="1" spans="1:7">
      <c r="A576" s="8">
        <f>MAX(A$1:A575)+1</f>
        <v>292</v>
      </c>
      <c r="B576" s="8" t="s">
        <v>753</v>
      </c>
      <c r="C576" s="8" t="s">
        <v>769</v>
      </c>
      <c r="D576" s="9">
        <v>2</v>
      </c>
      <c r="E576" s="8" t="s">
        <v>271</v>
      </c>
      <c r="F576" s="10" t="s">
        <v>770</v>
      </c>
      <c r="G576" s="11" t="s">
        <v>24</v>
      </c>
    </row>
    <row r="577" customHeight="1" spans="1:7">
      <c r="A577" s="8"/>
      <c r="B577" s="8"/>
      <c r="C577" s="8" t="s">
        <v>769</v>
      </c>
      <c r="D577" s="9"/>
      <c r="E577" s="8" t="s">
        <v>271</v>
      </c>
      <c r="F577" s="10" t="s">
        <v>769</v>
      </c>
      <c r="G577" s="11" t="s">
        <v>24</v>
      </c>
    </row>
    <row r="578" customHeight="1" spans="1:7">
      <c r="A578" s="8">
        <f>MAX(A$1:A577)+1</f>
        <v>293</v>
      </c>
      <c r="B578" s="8" t="s">
        <v>753</v>
      </c>
      <c r="C578" s="8" t="s">
        <v>771</v>
      </c>
      <c r="D578" s="9">
        <v>2</v>
      </c>
      <c r="E578" s="8" t="s">
        <v>352</v>
      </c>
      <c r="F578" s="10" t="s">
        <v>772</v>
      </c>
      <c r="G578" s="11" t="s">
        <v>24</v>
      </c>
    </row>
    <row r="579" customHeight="1" spans="1:7">
      <c r="A579" s="8"/>
      <c r="B579" s="8"/>
      <c r="C579" s="8" t="s">
        <v>771</v>
      </c>
      <c r="D579" s="9"/>
      <c r="E579" s="8" t="s">
        <v>352</v>
      </c>
      <c r="F579" s="10" t="s">
        <v>771</v>
      </c>
      <c r="G579" s="11" t="s">
        <v>24</v>
      </c>
    </row>
    <row r="580" customHeight="1" spans="1:7">
      <c r="A580" s="8">
        <f>MAX(A$1:A579)+1</f>
        <v>294</v>
      </c>
      <c r="B580" s="8" t="s">
        <v>753</v>
      </c>
      <c r="C580" s="8" t="s">
        <v>773</v>
      </c>
      <c r="D580" s="9">
        <v>4</v>
      </c>
      <c r="E580" s="8" t="s">
        <v>774</v>
      </c>
      <c r="F580" s="10" t="s">
        <v>775</v>
      </c>
      <c r="G580" s="11" t="s">
        <v>24</v>
      </c>
    </row>
    <row r="581" customHeight="1" spans="1:7">
      <c r="A581" s="8"/>
      <c r="B581" s="8"/>
      <c r="C581" s="8" t="s">
        <v>773</v>
      </c>
      <c r="D581" s="9"/>
      <c r="E581" s="8" t="s">
        <v>774</v>
      </c>
      <c r="F581" s="10" t="s">
        <v>776</v>
      </c>
      <c r="G581" s="11" t="s">
        <v>24</v>
      </c>
    </row>
    <row r="582" customHeight="1" spans="1:7">
      <c r="A582" s="8"/>
      <c r="B582" s="8"/>
      <c r="C582" s="8" t="s">
        <v>773</v>
      </c>
      <c r="D582" s="9"/>
      <c r="E582" s="8" t="s">
        <v>774</v>
      </c>
      <c r="F582" s="10" t="s">
        <v>777</v>
      </c>
      <c r="G582" s="11" t="s">
        <v>24</v>
      </c>
    </row>
    <row r="583" customHeight="1" spans="1:7">
      <c r="A583" s="8"/>
      <c r="B583" s="8"/>
      <c r="C583" s="8" t="s">
        <v>773</v>
      </c>
      <c r="D583" s="9"/>
      <c r="E583" s="8" t="s">
        <v>774</v>
      </c>
      <c r="F583" s="10" t="s">
        <v>773</v>
      </c>
      <c r="G583" s="11" t="s">
        <v>24</v>
      </c>
    </row>
    <row r="584" customHeight="1" spans="1:7">
      <c r="A584" s="8">
        <f>MAX(A$1:A583)+1</f>
        <v>295</v>
      </c>
      <c r="B584" s="8" t="s">
        <v>753</v>
      </c>
      <c r="C584" s="8" t="s">
        <v>778</v>
      </c>
      <c r="D584" s="9">
        <v>2</v>
      </c>
      <c r="E584" s="8" t="s">
        <v>779</v>
      </c>
      <c r="F584" s="10" t="s">
        <v>778</v>
      </c>
      <c r="G584" s="11" t="s">
        <v>24</v>
      </c>
    </row>
    <row r="585" customHeight="1" spans="1:7">
      <c r="A585" s="8"/>
      <c r="B585" s="8"/>
      <c r="C585" s="8" t="s">
        <v>778</v>
      </c>
      <c r="D585" s="9"/>
      <c r="E585" s="8" t="s">
        <v>779</v>
      </c>
      <c r="F585" s="10" t="s">
        <v>780</v>
      </c>
      <c r="G585" s="11" t="s">
        <v>24</v>
      </c>
    </row>
    <row r="586" customHeight="1" spans="1:7">
      <c r="A586" s="10">
        <f>MAX(A$1:A585)+1</f>
        <v>296</v>
      </c>
      <c r="B586" s="10" t="s">
        <v>753</v>
      </c>
      <c r="C586" s="10" t="s">
        <v>781</v>
      </c>
      <c r="D586" s="12">
        <v>1</v>
      </c>
      <c r="E586" s="10" t="s">
        <v>782</v>
      </c>
      <c r="F586" s="10" t="s">
        <v>781</v>
      </c>
      <c r="G586" s="11" t="s">
        <v>24</v>
      </c>
    </row>
    <row r="587" customHeight="1" spans="1:7">
      <c r="A587" s="8">
        <f>MAX(A$1:A586)+1</f>
        <v>297</v>
      </c>
      <c r="B587" s="8" t="s">
        <v>753</v>
      </c>
      <c r="C587" s="8" t="s">
        <v>783</v>
      </c>
      <c r="D587" s="9">
        <v>4</v>
      </c>
      <c r="E587" s="8" t="s">
        <v>149</v>
      </c>
      <c r="F587" s="10" t="s">
        <v>784</v>
      </c>
      <c r="G587" s="11" t="s">
        <v>24</v>
      </c>
    </row>
    <row r="588" customHeight="1" spans="1:7">
      <c r="A588" s="8"/>
      <c r="B588" s="8"/>
      <c r="C588" s="8" t="s">
        <v>783</v>
      </c>
      <c r="D588" s="9"/>
      <c r="E588" s="8" t="s">
        <v>149</v>
      </c>
      <c r="F588" s="10" t="s">
        <v>785</v>
      </c>
      <c r="G588" s="11" t="s">
        <v>24</v>
      </c>
    </row>
    <row r="589" customHeight="1" spans="1:7">
      <c r="A589" s="8"/>
      <c r="B589" s="8"/>
      <c r="C589" s="8" t="s">
        <v>783</v>
      </c>
      <c r="D589" s="9"/>
      <c r="E589" s="8" t="s">
        <v>149</v>
      </c>
      <c r="F589" s="10" t="s">
        <v>783</v>
      </c>
      <c r="G589" s="11" t="s">
        <v>24</v>
      </c>
    </row>
    <row r="590" customHeight="1" spans="1:7">
      <c r="A590" s="8"/>
      <c r="B590" s="8"/>
      <c r="C590" s="8" t="s">
        <v>783</v>
      </c>
      <c r="D590" s="9"/>
      <c r="E590" s="8" t="s">
        <v>149</v>
      </c>
      <c r="F590" s="10" t="s">
        <v>786</v>
      </c>
      <c r="G590" s="11" t="s">
        <v>24</v>
      </c>
    </row>
    <row r="591" customHeight="1" spans="1:7">
      <c r="A591" s="8">
        <f>MAX(A$1:A590)+1</f>
        <v>298</v>
      </c>
      <c r="B591" s="8" t="s">
        <v>753</v>
      </c>
      <c r="C591" s="8" t="s">
        <v>787</v>
      </c>
      <c r="D591" s="9">
        <v>4</v>
      </c>
      <c r="E591" s="8" t="s">
        <v>788</v>
      </c>
      <c r="F591" s="10" t="s">
        <v>789</v>
      </c>
      <c r="G591" s="11" t="s">
        <v>24</v>
      </c>
    </row>
    <row r="592" customHeight="1" spans="1:7">
      <c r="A592" s="8"/>
      <c r="B592" s="8"/>
      <c r="C592" s="8" t="s">
        <v>787</v>
      </c>
      <c r="D592" s="9"/>
      <c r="E592" s="8" t="s">
        <v>788</v>
      </c>
      <c r="F592" s="10" t="s">
        <v>787</v>
      </c>
      <c r="G592" s="11" t="s">
        <v>24</v>
      </c>
    </row>
    <row r="593" customHeight="1" spans="1:7">
      <c r="A593" s="8"/>
      <c r="B593" s="8"/>
      <c r="C593" s="8" t="s">
        <v>787</v>
      </c>
      <c r="D593" s="9"/>
      <c r="E593" s="8" t="s">
        <v>788</v>
      </c>
      <c r="F593" s="10" t="s">
        <v>790</v>
      </c>
      <c r="G593" s="11" t="s">
        <v>24</v>
      </c>
    </row>
    <row r="594" customHeight="1" spans="1:7">
      <c r="A594" s="8"/>
      <c r="B594" s="8"/>
      <c r="C594" s="8" t="s">
        <v>787</v>
      </c>
      <c r="D594" s="9"/>
      <c r="E594" s="8" t="s">
        <v>788</v>
      </c>
      <c r="F594" s="10" t="s">
        <v>791</v>
      </c>
      <c r="G594" s="11" t="s">
        <v>24</v>
      </c>
    </row>
    <row r="595" customHeight="1" spans="1:7">
      <c r="A595" s="10">
        <f>MAX(A$1:A594)+1</f>
        <v>299</v>
      </c>
      <c r="B595" s="10" t="s">
        <v>753</v>
      </c>
      <c r="C595" s="10" t="s">
        <v>792</v>
      </c>
      <c r="D595" s="12">
        <v>1</v>
      </c>
      <c r="E595" s="10" t="s">
        <v>36</v>
      </c>
      <c r="F595" s="10" t="s">
        <v>792</v>
      </c>
      <c r="G595" s="11" t="s">
        <v>24</v>
      </c>
    </row>
    <row r="596" customHeight="1" spans="1:7">
      <c r="A596" s="8">
        <f>MAX(A$1:A595)+1</f>
        <v>300</v>
      </c>
      <c r="B596" s="8" t="s">
        <v>753</v>
      </c>
      <c r="C596" s="8" t="s">
        <v>793</v>
      </c>
      <c r="D596" s="9">
        <v>4</v>
      </c>
      <c r="E596" s="8" t="s">
        <v>794</v>
      </c>
      <c r="F596" s="10" t="s">
        <v>795</v>
      </c>
      <c r="G596" s="11" t="s">
        <v>24</v>
      </c>
    </row>
    <row r="597" customHeight="1" spans="1:7">
      <c r="A597" s="8"/>
      <c r="B597" s="8"/>
      <c r="C597" s="8" t="s">
        <v>793</v>
      </c>
      <c r="D597" s="9"/>
      <c r="E597" s="8" t="s">
        <v>794</v>
      </c>
      <c r="F597" s="10" t="s">
        <v>793</v>
      </c>
      <c r="G597" s="11" t="s">
        <v>24</v>
      </c>
    </row>
    <row r="598" customHeight="1" spans="1:7">
      <c r="A598" s="8"/>
      <c r="B598" s="8"/>
      <c r="C598" s="8" t="s">
        <v>793</v>
      </c>
      <c r="D598" s="9"/>
      <c r="E598" s="8" t="s">
        <v>794</v>
      </c>
      <c r="F598" s="10" t="s">
        <v>796</v>
      </c>
      <c r="G598" s="11" t="s">
        <v>24</v>
      </c>
    </row>
    <row r="599" customHeight="1" spans="1:7">
      <c r="A599" s="8"/>
      <c r="B599" s="8"/>
      <c r="C599" s="8" t="s">
        <v>793</v>
      </c>
      <c r="D599" s="9"/>
      <c r="E599" s="8" t="s">
        <v>794</v>
      </c>
      <c r="F599" s="10" t="s">
        <v>797</v>
      </c>
      <c r="G599" s="11" t="s">
        <v>24</v>
      </c>
    </row>
    <row r="600" customHeight="1" spans="1:7">
      <c r="A600" s="8">
        <f>MAX(A$1:A599)+1</f>
        <v>301</v>
      </c>
      <c r="B600" s="8" t="s">
        <v>753</v>
      </c>
      <c r="C600" s="8" t="s">
        <v>798</v>
      </c>
      <c r="D600" s="9">
        <v>3</v>
      </c>
      <c r="E600" s="8" t="s">
        <v>799</v>
      </c>
      <c r="F600" s="10" t="s">
        <v>798</v>
      </c>
      <c r="G600" s="11" t="s">
        <v>24</v>
      </c>
    </row>
    <row r="601" customHeight="1" spans="1:7">
      <c r="A601" s="8"/>
      <c r="B601" s="8"/>
      <c r="C601" s="8" t="s">
        <v>798</v>
      </c>
      <c r="D601" s="9"/>
      <c r="E601" s="8" t="s">
        <v>799</v>
      </c>
      <c r="F601" s="10" t="s">
        <v>800</v>
      </c>
      <c r="G601" s="11" t="s">
        <v>24</v>
      </c>
    </row>
    <row r="602" customHeight="1" spans="1:7">
      <c r="A602" s="8"/>
      <c r="B602" s="8"/>
      <c r="C602" s="8" t="s">
        <v>798</v>
      </c>
      <c r="D602" s="9"/>
      <c r="E602" s="8" t="s">
        <v>799</v>
      </c>
      <c r="F602" s="10" t="s">
        <v>801</v>
      </c>
      <c r="G602" s="11" t="s">
        <v>24</v>
      </c>
    </row>
    <row r="603" customHeight="1" spans="1:7">
      <c r="A603" s="8">
        <f>MAX(A$1:A602)+1</f>
        <v>302</v>
      </c>
      <c r="B603" s="8" t="s">
        <v>753</v>
      </c>
      <c r="C603" s="8" t="s">
        <v>802</v>
      </c>
      <c r="D603" s="9">
        <v>3</v>
      </c>
      <c r="E603" s="8" t="s">
        <v>725</v>
      </c>
      <c r="F603" s="10" t="s">
        <v>802</v>
      </c>
      <c r="G603" s="11" t="s">
        <v>24</v>
      </c>
    </row>
    <row r="604" customHeight="1" spans="1:7">
      <c r="A604" s="8"/>
      <c r="B604" s="8"/>
      <c r="C604" s="8" t="s">
        <v>802</v>
      </c>
      <c r="D604" s="9"/>
      <c r="E604" s="8" t="s">
        <v>725</v>
      </c>
      <c r="F604" s="10" t="s">
        <v>803</v>
      </c>
      <c r="G604" s="11" t="s">
        <v>24</v>
      </c>
    </row>
    <row r="605" customHeight="1" spans="1:7">
      <c r="A605" s="8"/>
      <c r="B605" s="8"/>
      <c r="C605" s="8" t="s">
        <v>802</v>
      </c>
      <c r="D605" s="9"/>
      <c r="E605" s="8" t="s">
        <v>725</v>
      </c>
      <c r="F605" s="10" t="s">
        <v>804</v>
      </c>
      <c r="G605" s="11" t="s">
        <v>24</v>
      </c>
    </row>
    <row r="606" customHeight="1" spans="1:7">
      <c r="A606" s="10">
        <f>MAX(A$1:A605)+1</f>
        <v>303</v>
      </c>
      <c r="B606" s="10" t="s">
        <v>753</v>
      </c>
      <c r="C606" s="10" t="s">
        <v>805</v>
      </c>
      <c r="D606" s="12">
        <v>1</v>
      </c>
      <c r="E606" s="10" t="s">
        <v>806</v>
      </c>
      <c r="F606" s="10" t="s">
        <v>805</v>
      </c>
      <c r="G606" s="11" t="s">
        <v>24</v>
      </c>
    </row>
    <row r="607" customHeight="1" spans="1:7">
      <c r="A607" s="8">
        <f>MAX(A$1:A606)+1</f>
        <v>304</v>
      </c>
      <c r="B607" s="8" t="s">
        <v>753</v>
      </c>
      <c r="C607" s="8" t="s">
        <v>807</v>
      </c>
      <c r="D607" s="9">
        <v>3</v>
      </c>
      <c r="E607" s="8" t="s">
        <v>808</v>
      </c>
      <c r="F607" s="10" t="s">
        <v>809</v>
      </c>
      <c r="G607" s="11" t="s">
        <v>24</v>
      </c>
    </row>
    <row r="608" customHeight="1" spans="1:7">
      <c r="A608" s="8"/>
      <c r="B608" s="8"/>
      <c r="C608" s="8" t="s">
        <v>807</v>
      </c>
      <c r="D608" s="9"/>
      <c r="E608" s="8" t="s">
        <v>808</v>
      </c>
      <c r="F608" s="10" t="s">
        <v>810</v>
      </c>
      <c r="G608" s="11" t="s">
        <v>24</v>
      </c>
    </row>
    <row r="609" customHeight="1" spans="1:7">
      <c r="A609" s="8"/>
      <c r="B609" s="8"/>
      <c r="C609" s="8" t="s">
        <v>807</v>
      </c>
      <c r="D609" s="9"/>
      <c r="E609" s="8" t="s">
        <v>808</v>
      </c>
      <c r="F609" s="10" t="s">
        <v>807</v>
      </c>
      <c r="G609" s="11" t="s">
        <v>24</v>
      </c>
    </row>
    <row r="610" customHeight="1" spans="1:7">
      <c r="A610" s="10">
        <f>MAX(A$1:A609)+1</f>
        <v>305</v>
      </c>
      <c r="B610" s="10" t="s">
        <v>753</v>
      </c>
      <c r="C610" s="10" t="s">
        <v>811</v>
      </c>
      <c r="D610" s="12">
        <v>1</v>
      </c>
      <c r="E610" s="10" t="s">
        <v>134</v>
      </c>
      <c r="F610" s="10" t="s">
        <v>811</v>
      </c>
      <c r="G610" s="11" t="s">
        <v>24</v>
      </c>
    </row>
    <row r="611" customHeight="1" spans="1:7">
      <c r="A611" s="10">
        <f>MAX(A$1:A610)+1</f>
        <v>306</v>
      </c>
      <c r="B611" s="10" t="s">
        <v>753</v>
      </c>
      <c r="C611" s="10" t="s">
        <v>812</v>
      </c>
      <c r="D611" s="12">
        <v>1</v>
      </c>
      <c r="E611" s="10" t="s">
        <v>147</v>
      </c>
      <c r="F611" s="10" t="s">
        <v>812</v>
      </c>
      <c r="G611" s="11" t="s">
        <v>24</v>
      </c>
    </row>
    <row r="612" customHeight="1" spans="1:7">
      <c r="A612" s="10">
        <f>MAX(A$1:A611)+1</f>
        <v>307</v>
      </c>
      <c r="B612" s="10" t="s">
        <v>753</v>
      </c>
      <c r="C612" s="10" t="s">
        <v>813</v>
      </c>
      <c r="D612" s="12">
        <v>1</v>
      </c>
      <c r="E612" s="10" t="s">
        <v>36</v>
      </c>
      <c r="F612" s="10" t="s">
        <v>813</v>
      </c>
      <c r="G612" s="11" t="s">
        <v>24</v>
      </c>
    </row>
    <row r="613" customHeight="1" spans="1:7">
      <c r="A613" s="8">
        <f>MAX(A$1:A612)+1</f>
        <v>308</v>
      </c>
      <c r="B613" s="8" t="s">
        <v>753</v>
      </c>
      <c r="C613" s="8" t="s">
        <v>814</v>
      </c>
      <c r="D613" s="9">
        <v>3</v>
      </c>
      <c r="E613" s="8" t="s">
        <v>815</v>
      </c>
      <c r="F613" s="10" t="s">
        <v>814</v>
      </c>
      <c r="G613" s="11" t="s">
        <v>24</v>
      </c>
    </row>
    <row r="614" customHeight="1" spans="1:7">
      <c r="A614" s="8"/>
      <c r="B614" s="8"/>
      <c r="C614" s="8" t="s">
        <v>814</v>
      </c>
      <c r="D614" s="9"/>
      <c r="E614" s="8" t="s">
        <v>815</v>
      </c>
      <c r="F614" s="10" t="s">
        <v>816</v>
      </c>
      <c r="G614" s="11" t="s">
        <v>24</v>
      </c>
    </row>
    <row r="615" customHeight="1" spans="1:7">
      <c r="A615" s="8"/>
      <c r="B615" s="8"/>
      <c r="C615" s="8" t="s">
        <v>814</v>
      </c>
      <c r="D615" s="9"/>
      <c r="E615" s="8" t="s">
        <v>815</v>
      </c>
      <c r="F615" s="10" t="s">
        <v>817</v>
      </c>
      <c r="G615" s="11" t="s">
        <v>24</v>
      </c>
    </row>
    <row r="616" customHeight="1" spans="1:7">
      <c r="A616" s="8">
        <f>MAX(A$1:A615)+1</f>
        <v>309</v>
      </c>
      <c r="B616" s="8" t="s">
        <v>753</v>
      </c>
      <c r="C616" s="8" t="s">
        <v>818</v>
      </c>
      <c r="D616" s="9">
        <v>2</v>
      </c>
      <c r="E616" s="8" t="s">
        <v>819</v>
      </c>
      <c r="F616" s="10" t="s">
        <v>818</v>
      </c>
      <c r="G616" s="11" t="s">
        <v>24</v>
      </c>
    </row>
    <row r="617" customHeight="1" spans="1:7">
      <c r="A617" s="8"/>
      <c r="B617" s="8"/>
      <c r="C617" s="8" t="s">
        <v>818</v>
      </c>
      <c r="D617" s="9"/>
      <c r="E617" s="8" t="s">
        <v>819</v>
      </c>
      <c r="F617" s="10" t="s">
        <v>820</v>
      </c>
      <c r="G617" s="11" t="s">
        <v>24</v>
      </c>
    </row>
    <row r="618" customHeight="1" spans="1:7">
      <c r="A618" s="10">
        <f>MAX(A$1:A617)+1</f>
        <v>310</v>
      </c>
      <c r="B618" s="10" t="s">
        <v>753</v>
      </c>
      <c r="C618" s="10" t="s">
        <v>821</v>
      </c>
      <c r="D618" s="12">
        <v>1</v>
      </c>
      <c r="E618" s="10" t="s">
        <v>36</v>
      </c>
      <c r="F618" s="10" t="s">
        <v>821</v>
      </c>
      <c r="G618" s="11" t="s">
        <v>24</v>
      </c>
    </row>
    <row r="619" customHeight="1" spans="1:7">
      <c r="A619" s="8">
        <f>MAX(A$1:A618)+1</f>
        <v>311</v>
      </c>
      <c r="B619" s="8" t="s">
        <v>753</v>
      </c>
      <c r="C619" s="8" t="s">
        <v>822</v>
      </c>
      <c r="D619" s="9">
        <v>3</v>
      </c>
      <c r="E619" s="8" t="s">
        <v>823</v>
      </c>
      <c r="F619" s="10" t="s">
        <v>824</v>
      </c>
      <c r="G619" s="11" t="s">
        <v>24</v>
      </c>
    </row>
    <row r="620" customHeight="1" spans="1:7">
      <c r="A620" s="8"/>
      <c r="B620" s="8"/>
      <c r="C620" s="8" t="s">
        <v>822</v>
      </c>
      <c r="D620" s="9"/>
      <c r="E620" s="8" t="s">
        <v>823</v>
      </c>
      <c r="F620" s="10" t="s">
        <v>822</v>
      </c>
      <c r="G620" s="11" t="s">
        <v>24</v>
      </c>
    </row>
    <row r="621" customHeight="1" spans="1:7">
      <c r="A621" s="8"/>
      <c r="B621" s="8"/>
      <c r="C621" s="8" t="s">
        <v>822</v>
      </c>
      <c r="D621" s="9"/>
      <c r="E621" s="8" t="s">
        <v>823</v>
      </c>
      <c r="F621" s="10" t="s">
        <v>825</v>
      </c>
      <c r="G621" s="11" t="s">
        <v>24</v>
      </c>
    </row>
    <row r="622" customHeight="1" spans="1:7">
      <c r="A622" s="10">
        <f>MAX(A$1:A621)+1</f>
        <v>312</v>
      </c>
      <c r="B622" s="10" t="s">
        <v>753</v>
      </c>
      <c r="C622" s="10" t="s">
        <v>826</v>
      </c>
      <c r="D622" s="12">
        <v>1</v>
      </c>
      <c r="E622" s="10" t="s">
        <v>827</v>
      </c>
      <c r="F622" s="10" t="s">
        <v>826</v>
      </c>
      <c r="G622" s="11" t="s">
        <v>24</v>
      </c>
    </row>
    <row r="623" customHeight="1" spans="1:7">
      <c r="A623" s="8">
        <f>MAX(A$1:A622)+1</f>
        <v>313</v>
      </c>
      <c r="B623" s="8" t="s">
        <v>753</v>
      </c>
      <c r="C623" s="8" t="s">
        <v>828</v>
      </c>
      <c r="D623" s="9">
        <v>4</v>
      </c>
      <c r="E623" s="8" t="s">
        <v>829</v>
      </c>
      <c r="F623" s="10" t="s">
        <v>828</v>
      </c>
      <c r="G623" s="11" t="s">
        <v>24</v>
      </c>
    </row>
    <row r="624" customHeight="1" spans="1:7">
      <c r="A624" s="8"/>
      <c r="B624" s="8"/>
      <c r="C624" s="8" t="s">
        <v>828</v>
      </c>
      <c r="D624" s="9"/>
      <c r="E624" s="8" t="s">
        <v>829</v>
      </c>
      <c r="F624" s="10" t="s">
        <v>830</v>
      </c>
      <c r="G624" s="11" t="s">
        <v>24</v>
      </c>
    </row>
    <row r="625" customHeight="1" spans="1:7">
      <c r="A625" s="8"/>
      <c r="B625" s="8"/>
      <c r="C625" s="8" t="s">
        <v>828</v>
      </c>
      <c r="D625" s="9"/>
      <c r="E625" s="8" t="s">
        <v>829</v>
      </c>
      <c r="F625" s="10" t="s">
        <v>831</v>
      </c>
      <c r="G625" s="11" t="s">
        <v>24</v>
      </c>
    </row>
    <row r="626" customHeight="1" spans="1:7">
      <c r="A626" s="8"/>
      <c r="B626" s="8"/>
      <c r="C626" s="8" t="s">
        <v>828</v>
      </c>
      <c r="D626" s="9"/>
      <c r="E626" s="8" t="s">
        <v>829</v>
      </c>
      <c r="F626" s="10" t="s">
        <v>832</v>
      </c>
      <c r="G626" s="11" t="s">
        <v>24</v>
      </c>
    </row>
    <row r="627" customHeight="1" spans="1:7">
      <c r="A627" s="10">
        <f>MAX(A$1:A626)+1</f>
        <v>314</v>
      </c>
      <c r="B627" s="10" t="s">
        <v>753</v>
      </c>
      <c r="C627" s="10" t="s">
        <v>795</v>
      </c>
      <c r="D627" s="12">
        <v>1</v>
      </c>
      <c r="E627" s="10" t="s">
        <v>833</v>
      </c>
      <c r="F627" s="10" t="s">
        <v>795</v>
      </c>
      <c r="G627" s="11" t="s">
        <v>24</v>
      </c>
    </row>
    <row r="628" customHeight="1" spans="1:7">
      <c r="A628" s="10">
        <f>MAX(A$1:A627)+1</f>
        <v>315</v>
      </c>
      <c r="B628" s="10" t="s">
        <v>753</v>
      </c>
      <c r="C628" s="10" t="s">
        <v>834</v>
      </c>
      <c r="D628" s="12">
        <v>1</v>
      </c>
      <c r="E628" s="10" t="s">
        <v>835</v>
      </c>
      <c r="F628" s="10" t="s">
        <v>834</v>
      </c>
      <c r="G628" s="11" t="s">
        <v>24</v>
      </c>
    </row>
    <row r="629" customHeight="1" spans="1:7">
      <c r="A629" s="8">
        <f>MAX(A$1:A628)+1</f>
        <v>316</v>
      </c>
      <c r="B629" s="8" t="s">
        <v>753</v>
      </c>
      <c r="C629" s="8" t="s">
        <v>836</v>
      </c>
      <c r="D629" s="9">
        <v>2</v>
      </c>
      <c r="E629" s="8" t="s">
        <v>271</v>
      </c>
      <c r="F629" s="10" t="s">
        <v>837</v>
      </c>
      <c r="G629" s="11" t="s">
        <v>24</v>
      </c>
    </row>
    <row r="630" customHeight="1" spans="1:7">
      <c r="A630" s="8"/>
      <c r="B630" s="8"/>
      <c r="C630" s="8" t="s">
        <v>836</v>
      </c>
      <c r="D630" s="9"/>
      <c r="E630" s="8" t="s">
        <v>271</v>
      </c>
      <c r="F630" s="10" t="s">
        <v>836</v>
      </c>
      <c r="G630" s="11" t="s">
        <v>24</v>
      </c>
    </row>
    <row r="631" customHeight="1" spans="1:7">
      <c r="A631" s="8">
        <f>MAX(A$1:A630)+1</f>
        <v>317</v>
      </c>
      <c r="B631" s="8" t="s">
        <v>753</v>
      </c>
      <c r="C631" s="8" t="s">
        <v>838</v>
      </c>
      <c r="D631" s="9">
        <v>2</v>
      </c>
      <c r="E631" s="8" t="s">
        <v>59</v>
      </c>
      <c r="F631" s="10" t="s">
        <v>839</v>
      </c>
      <c r="G631" s="11" t="s">
        <v>24</v>
      </c>
    </row>
    <row r="632" customHeight="1" spans="1:7">
      <c r="A632" s="8"/>
      <c r="B632" s="8"/>
      <c r="C632" s="8" t="s">
        <v>838</v>
      </c>
      <c r="D632" s="9"/>
      <c r="E632" s="8" t="s">
        <v>59</v>
      </c>
      <c r="F632" s="10" t="s">
        <v>838</v>
      </c>
      <c r="G632" s="11" t="s">
        <v>24</v>
      </c>
    </row>
    <row r="633" customHeight="1" spans="1:7">
      <c r="A633" s="8">
        <f>MAX(A$1:A632)+1</f>
        <v>318</v>
      </c>
      <c r="B633" s="8" t="s">
        <v>753</v>
      </c>
      <c r="C633" s="8" t="s">
        <v>840</v>
      </c>
      <c r="D633" s="9">
        <v>2</v>
      </c>
      <c r="E633" s="8" t="s">
        <v>246</v>
      </c>
      <c r="F633" s="10" t="s">
        <v>840</v>
      </c>
      <c r="G633" s="11" t="s">
        <v>24</v>
      </c>
    </row>
    <row r="634" customHeight="1" spans="1:7">
      <c r="A634" s="8"/>
      <c r="B634" s="8"/>
      <c r="C634" s="8" t="s">
        <v>840</v>
      </c>
      <c r="D634" s="9"/>
      <c r="E634" s="8" t="s">
        <v>246</v>
      </c>
      <c r="F634" s="10" t="s">
        <v>841</v>
      </c>
      <c r="G634" s="11" t="s">
        <v>24</v>
      </c>
    </row>
    <row r="635" customHeight="1" spans="1:7">
      <c r="A635" s="8">
        <f>MAX(A$1:A634)+1</f>
        <v>319</v>
      </c>
      <c r="B635" s="8" t="s">
        <v>753</v>
      </c>
      <c r="C635" s="8" t="s">
        <v>842</v>
      </c>
      <c r="D635" s="9">
        <v>3</v>
      </c>
      <c r="E635" s="8" t="s">
        <v>843</v>
      </c>
      <c r="F635" s="10" t="s">
        <v>844</v>
      </c>
      <c r="G635" s="11" t="s">
        <v>24</v>
      </c>
    </row>
    <row r="636" customHeight="1" spans="1:7">
      <c r="A636" s="8"/>
      <c r="B636" s="8"/>
      <c r="C636" s="8" t="s">
        <v>842</v>
      </c>
      <c r="D636" s="9"/>
      <c r="E636" s="8" t="s">
        <v>843</v>
      </c>
      <c r="F636" s="10" t="s">
        <v>842</v>
      </c>
      <c r="G636" s="11" t="s">
        <v>24</v>
      </c>
    </row>
    <row r="637" customHeight="1" spans="1:7">
      <c r="A637" s="8"/>
      <c r="B637" s="8"/>
      <c r="C637" s="8" t="s">
        <v>842</v>
      </c>
      <c r="D637" s="9"/>
      <c r="E637" s="8" t="s">
        <v>843</v>
      </c>
      <c r="F637" s="10" t="s">
        <v>845</v>
      </c>
      <c r="G637" s="11" t="s">
        <v>24</v>
      </c>
    </row>
    <row r="638" customHeight="1" spans="1:7">
      <c r="A638" s="10">
        <f>MAX(A$1:A637)+1</f>
        <v>320</v>
      </c>
      <c r="B638" s="10" t="s">
        <v>753</v>
      </c>
      <c r="C638" s="10" t="s">
        <v>846</v>
      </c>
      <c r="D638" s="12">
        <v>1</v>
      </c>
      <c r="E638" s="10" t="s">
        <v>36</v>
      </c>
      <c r="F638" s="10" t="s">
        <v>846</v>
      </c>
      <c r="G638" s="11" t="s">
        <v>24</v>
      </c>
    </row>
    <row r="639" customHeight="1" spans="1:7">
      <c r="A639" s="10">
        <f>MAX(A$1:A638)+1</f>
        <v>321</v>
      </c>
      <c r="B639" s="10" t="s">
        <v>753</v>
      </c>
      <c r="C639" s="10" t="s">
        <v>847</v>
      </c>
      <c r="D639" s="12">
        <v>1</v>
      </c>
      <c r="E639" s="10" t="s">
        <v>34</v>
      </c>
      <c r="F639" s="10" t="s">
        <v>847</v>
      </c>
      <c r="G639" s="11" t="s">
        <v>24</v>
      </c>
    </row>
    <row r="640" customHeight="1" spans="1:7">
      <c r="A640" s="8">
        <f>MAX(A$1:A639)+1</f>
        <v>322</v>
      </c>
      <c r="B640" s="8" t="s">
        <v>753</v>
      </c>
      <c r="C640" s="8" t="s">
        <v>848</v>
      </c>
      <c r="D640" s="9">
        <v>2</v>
      </c>
      <c r="E640" s="8" t="s">
        <v>316</v>
      </c>
      <c r="F640" s="10" t="s">
        <v>849</v>
      </c>
      <c r="G640" s="11" t="s">
        <v>24</v>
      </c>
    </row>
    <row r="641" customHeight="1" spans="1:7">
      <c r="A641" s="8"/>
      <c r="B641" s="8"/>
      <c r="C641" s="8" t="s">
        <v>848</v>
      </c>
      <c r="D641" s="9"/>
      <c r="E641" s="8" t="s">
        <v>316</v>
      </c>
      <c r="F641" s="10" t="s">
        <v>848</v>
      </c>
      <c r="G641" s="11" t="s">
        <v>24</v>
      </c>
    </row>
    <row r="642" customHeight="1" spans="1:7">
      <c r="A642" s="10">
        <f>MAX(A$1:A641)+1</f>
        <v>323</v>
      </c>
      <c r="B642" s="10" t="s">
        <v>753</v>
      </c>
      <c r="C642" s="10" t="s">
        <v>850</v>
      </c>
      <c r="D642" s="12">
        <v>1</v>
      </c>
      <c r="E642" s="10" t="s">
        <v>36</v>
      </c>
      <c r="F642" s="10" t="s">
        <v>850</v>
      </c>
      <c r="G642" s="11" t="s">
        <v>24</v>
      </c>
    </row>
    <row r="643" customHeight="1" spans="1:7">
      <c r="A643" s="8">
        <f>MAX(A$1:A642)+1</f>
        <v>324</v>
      </c>
      <c r="B643" s="8" t="s">
        <v>753</v>
      </c>
      <c r="C643" s="8" t="s">
        <v>851</v>
      </c>
      <c r="D643" s="9">
        <v>2</v>
      </c>
      <c r="E643" s="8" t="s">
        <v>852</v>
      </c>
      <c r="F643" s="10" t="s">
        <v>853</v>
      </c>
      <c r="G643" s="11" t="s">
        <v>24</v>
      </c>
    </row>
    <row r="644" customHeight="1" spans="1:7">
      <c r="A644" s="8"/>
      <c r="B644" s="8"/>
      <c r="C644" s="8" t="s">
        <v>851</v>
      </c>
      <c r="D644" s="9"/>
      <c r="E644" s="8" t="s">
        <v>852</v>
      </c>
      <c r="F644" s="10" t="s">
        <v>851</v>
      </c>
      <c r="G644" s="11" t="s">
        <v>24</v>
      </c>
    </row>
    <row r="645" customHeight="1" spans="1:7">
      <c r="A645" s="10">
        <f>MAX(A$1:A644)+1</f>
        <v>325</v>
      </c>
      <c r="B645" s="10" t="s">
        <v>753</v>
      </c>
      <c r="C645" s="10" t="s">
        <v>854</v>
      </c>
      <c r="D645" s="12">
        <v>1</v>
      </c>
      <c r="E645" s="10" t="s">
        <v>855</v>
      </c>
      <c r="F645" s="10" t="s">
        <v>854</v>
      </c>
      <c r="G645" s="11" t="s">
        <v>24</v>
      </c>
    </row>
    <row r="646" customHeight="1" spans="1:7">
      <c r="A646" s="8">
        <f>MAX(A$1:A645)+1</f>
        <v>326</v>
      </c>
      <c r="B646" s="8" t="s">
        <v>753</v>
      </c>
      <c r="C646" s="8" t="s">
        <v>856</v>
      </c>
      <c r="D646" s="9">
        <v>4</v>
      </c>
      <c r="E646" s="8" t="s">
        <v>857</v>
      </c>
      <c r="F646" s="10" t="s">
        <v>858</v>
      </c>
      <c r="G646" s="11" t="s">
        <v>24</v>
      </c>
    </row>
    <row r="647" customHeight="1" spans="1:7">
      <c r="A647" s="8"/>
      <c r="B647" s="8"/>
      <c r="C647" s="8" t="s">
        <v>856</v>
      </c>
      <c r="D647" s="9"/>
      <c r="E647" s="8" t="s">
        <v>857</v>
      </c>
      <c r="F647" s="10" t="s">
        <v>856</v>
      </c>
      <c r="G647" s="11" t="s">
        <v>24</v>
      </c>
    </row>
    <row r="648" customHeight="1" spans="1:7">
      <c r="A648" s="8"/>
      <c r="B648" s="8"/>
      <c r="C648" s="8" t="s">
        <v>856</v>
      </c>
      <c r="D648" s="9"/>
      <c r="E648" s="8" t="s">
        <v>857</v>
      </c>
      <c r="F648" s="10" t="s">
        <v>859</v>
      </c>
      <c r="G648" s="11" t="s">
        <v>24</v>
      </c>
    </row>
    <row r="649" customHeight="1" spans="1:7">
      <c r="A649" s="8"/>
      <c r="B649" s="8"/>
      <c r="C649" s="8" t="s">
        <v>856</v>
      </c>
      <c r="D649" s="9"/>
      <c r="E649" s="8" t="s">
        <v>857</v>
      </c>
      <c r="F649" s="10" t="s">
        <v>860</v>
      </c>
      <c r="G649" s="11" t="s">
        <v>24</v>
      </c>
    </row>
    <row r="650" customHeight="1" spans="1:7">
      <c r="A650" s="8">
        <f>MAX(A$1:A649)+1</f>
        <v>327</v>
      </c>
      <c r="B650" s="8" t="s">
        <v>753</v>
      </c>
      <c r="C650" s="8" t="s">
        <v>861</v>
      </c>
      <c r="D650" s="9">
        <v>2</v>
      </c>
      <c r="E650" s="8" t="s">
        <v>702</v>
      </c>
      <c r="F650" s="10" t="s">
        <v>862</v>
      </c>
      <c r="G650" s="11" t="s">
        <v>24</v>
      </c>
    </row>
    <row r="651" customHeight="1" spans="1:7">
      <c r="A651" s="8"/>
      <c r="B651" s="8"/>
      <c r="C651" s="8" t="s">
        <v>861</v>
      </c>
      <c r="D651" s="9"/>
      <c r="E651" s="8" t="s">
        <v>702</v>
      </c>
      <c r="F651" s="10" t="s">
        <v>861</v>
      </c>
      <c r="G651" s="11" t="s">
        <v>24</v>
      </c>
    </row>
    <row r="652" customHeight="1" spans="1:7">
      <c r="A652" s="10">
        <f>MAX(A$1:A651)+1</f>
        <v>328</v>
      </c>
      <c r="B652" s="10" t="s">
        <v>753</v>
      </c>
      <c r="C652" s="10" t="s">
        <v>863</v>
      </c>
      <c r="D652" s="12">
        <v>1</v>
      </c>
      <c r="E652" s="10" t="s">
        <v>864</v>
      </c>
      <c r="F652" s="10" t="s">
        <v>863</v>
      </c>
      <c r="G652" s="11" t="s">
        <v>24</v>
      </c>
    </row>
    <row r="653" customHeight="1" spans="1:7">
      <c r="A653" s="10">
        <f>MAX(A$1:A652)+1</f>
        <v>329</v>
      </c>
      <c r="B653" s="10" t="s">
        <v>753</v>
      </c>
      <c r="C653" s="10" t="s">
        <v>865</v>
      </c>
      <c r="D653" s="12">
        <v>1</v>
      </c>
      <c r="E653" s="10" t="s">
        <v>162</v>
      </c>
      <c r="F653" s="10" t="s">
        <v>865</v>
      </c>
      <c r="G653" s="11" t="s">
        <v>24</v>
      </c>
    </row>
    <row r="654" customHeight="1" spans="1:7">
      <c r="A654" s="8">
        <f>MAX(A$1:A653)+1</f>
        <v>330</v>
      </c>
      <c r="B654" s="8" t="s">
        <v>753</v>
      </c>
      <c r="C654" s="8" t="s">
        <v>866</v>
      </c>
      <c r="D654" s="9">
        <v>3</v>
      </c>
      <c r="E654" s="8" t="s">
        <v>73</v>
      </c>
      <c r="F654" s="10" t="s">
        <v>867</v>
      </c>
      <c r="G654" s="11" t="s">
        <v>24</v>
      </c>
    </row>
    <row r="655" customHeight="1" spans="1:7">
      <c r="A655" s="8"/>
      <c r="B655" s="8"/>
      <c r="C655" s="8" t="s">
        <v>866</v>
      </c>
      <c r="D655" s="9"/>
      <c r="E655" s="8" t="s">
        <v>73</v>
      </c>
      <c r="F655" s="10" t="s">
        <v>866</v>
      </c>
      <c r="G655" s="11" t="s">
        <v>24</v>
      </c>
    </row>
    <row r="656" customHeight="1" spans="1:7">
      <c r="A656" s="8"/>
      <c r="B656" s="8"/>
      <c r="C656" s="8" t="s">
        <v>866</v>
      </c>
      <c r="D656" s="9"/>
      <c r="E656" s="8" t="s">
        <v>73</v>
      </c>
      <c r="F656" s="10" t="s">
        <v>868</v>
      </c>
      <c r="G656" s="11" t="s">
        <v>24</v>
      </c>
    </row>
    <row r="657" customHeight="1" spans="1:7">
      <c r="A657" s="8">
        <f>MAX(A$1:A656)+1</f>
        <v>331</v>
      </c>
      <c r="B657" s="8" t="s">
        <v>753</v>
      </c>
      <c r="C657" s="8" t="s">
        <v>869</v>
      </c>
      <c r="D657" s="9">
        <v>3</v>
      </c>
      <c r="E657" s="8" t="s">
        <v>583</v>
      </c>
      <c r="F657" s="10" t="s">
        <v>870</v>
      </c>
      <c r="G657" s="11" t="s">
        <v>24</v>
      </c>
    </row>
    <row r="658" customHeight="1" spans="1:7">
      <c r="A658" s="8"/>
      <c r="B658" s="8"/>
      <c r="C658" s="8" t="s">
        <v>869</v>
      </c>
      <c r="D658" s="9"/>
      <c r="E658" s="8" t="s">
        <v>583</v>
      </c>
      <c r="F658" s="10" t="s">
        <v>869</v>
      </c>
      <c r="G658" s="11" t="s">
        <v>24</v>
      </c>
    </row>
    <row r="659" customHeight="1" spans="1:7">
      <c r="A659" s="8"/>
      <c r="B659" s="8"/>
      <c r="C659" s="8" t="s">
        <v>869</v>
      </c>
      <c r="D659" s="9"/>
      <c r="E659" s="8" t="s">
        <v>583</v>
      </c>
      <c r="F659" s="10" t="s">
        <v>871</v>
      </c>
      <c r="G659" s="11" t="s">
        <v>24</v>
      </c>
    </row>
    <row r="660" customHeight="1" spans="1:7">
      <c r="A660" s="10">
        <f>MAX(A$1:A659)+1</f>
        <v>332</v>
      </c>
      <c r="B660" s="10" t="s">
        <v>753</v>
      </c>
      <c r="C660" s="10" t="s">
        <v>872</v>
      </c>
      <c r="D660" s="12">
        <v>1</v>
      </c>
      <c r="E660" s="10" t="s">
        <v>873</v>
      </c>
      <c r="F660" s="10" t="s">
        <v>872</v>
      </c>
      <c r="G660" s="11" t="s">
        <v>24</v>
      </c>
    </row>
    <row r="661" customHeight="1" spans="1:7">
      <c r="A661" s="8">
        <f>MAX(A$1:A660)+1</f>
        <v>333</v>
      </c>
      <c r="B661" s="8" t="s">
        <v>753</v>
      </c>
      <c r="C661" s="8" t="s">
        <v>874</v>
      </c>
      <c r="D661" s="9">
        <v>2</v>
      </c>
      <c r="E661" s="8" t="s">
        <v>271</v>
      </c>
      <c r="F661" s="10" t="s">
        <v>874</v>
      </c>
      <c r="G661" s="11" t="s">
        <v>24</v>
      </c>
    </row>
    <row r="662" customHeight="1" spans="1:7">
      <c r="A662" s="8"/>
      <c r="B662" s="8"/>
      <c r="C662" s="8" t="s">
        <v>874</v>
      </c>
      <c r="D662" s="9"/>
      <c r="E662" s="8" t="s">
        <v>271</v>
      </c>
      <c r="F662" s="10" t="s">
        <v>875</v>
      </c>
      <c r="G662" s="11" t="s">
        <v>24</v>
      </c>
    </row>
    <row r="663" customHeight="1" spans="1:7">
      <c r="A663" s="8">
        <f>MAX(A$1:A662)+1</f>
        <v>334</v>
      </c>
      <c r="B663" s="8" t="s">
        <v>753</v>
      </c>
      <c r="C663" s="8" t="s">
        <v>876</v>
      </c>
      <c r="D663" s="9">
        <v>2</v>
      </c>
      <c r="E663" s="8" t="s">
        <v>877</v>
      </c>
      <c r="F663" s="10" t="s">
        <v>878</v>
      </c>
      <c r="G663" s="11" t="s">
        <v>24</v>
      </c>
    </row>
    <row r="664" customHeight="1" spans="1:7">
      <c r="A664" s="8"/>
      <c r="B664" s="8"/>
      <c r="C664" s="8" t="s">
        <v>876</v>
      </c>
      <c r="D664" s="9"/>
      <c r="E664" s="8" t="s">
        <v>877</v>
      </c>
      <c r="F664" s="10" t="s">
        <v>876</v>
      </c>
      <c r="G664" s="11" t="s">
        <v>24</v>
      </c>
    </row>
    <row r="665" customHeight="1" spans="1:7">
      <c r="A665" s="8">
        <f>MAX(A$1:A664)+1</f>
        <v>335</v>
      </c>
      <c r="B665" s="8" t="s">
        <v>753</v>
      </c>
      <c r="C665" s="8" t="s">
        <v>879</v>
      </c>
      <c r="D665" s="9">
        <v>3</v>
      </c>
      <c r="E665" s="8" t="s">
        <v>880</v>
      </c>
      <c r="F665" s="10" t="s">
        <v>881</v>
      </c>
      <c r="G665" s="11" t="s">
        <v>24</v>
      </c>
    </row>
    <row r="666" customHeight="1" spans="1:7">
      <c r="A666" s="8"/>
      <c r="B666" s="8"/>
      <c r="C666" s="8" t="s">
        <v>879</v>
      </c>
      <c r="D666" s="9"/>
      <c r="E666" s="8" t="s">
        <v>880</v>
      </c>
      <c r="F666" s="10" t="s">
        <v>879</v>
      </c>
      <c r="G666" s="11" t="s">
        <v>24</v>
      </c>
    </row>
    <row r="667" customHeight="1" spans="1:7">
      <c r="A667" s="8"/>
      <c r="B667" s="8"/>
      <c r="C667" s="8" t="s">
        <v>879</v>
      </c>
      <c r="D667" s="9"/>
      <c r="E667" s="8" t="s">
        <v>880</v>
      </c>
      <c r="F667" s="10" t="s">
        <v>882</v>
      </c>
      <c r="G667" s="11" t="s">
        <v>24</v>
      </c>
    </row>
    <row r="668" customHeight="1" spans="1:7">
      <c r="A668" s="8">
        <f>MAX(A$1:A667)+1</f>
        <v>336</v>
      </c>
      <c r="B668" s="8" t="s">
        <v>753</v>
      </c>
      <c r="C668" s="8" t="s">
        <v>883</v>
      </c>
      <c r="D668" s="9">
        <v>3</v>
      </c>
      <c r="E668" s="8" t="s">
        <v>583</v>
      </c>
      <c r="F668" s="10" t="s">
        <v>884</v>
      </c>
      <c r="G668" s="11" t="s">
        <v>24</v>
      </c>
    </row>
    <row r="669" customHeight="1" spans="1:7">
      <c r="A669" s="8"/>
      <c r="B669" s="8"/>
      <c r="C669" s="8" t="s">
        <v>883</v>
      </c>
      <c r="D669" s="9"/>
      <c r="E669" s="8" t="s">
        <v>583</v>
      </c>
      <c r="F669" s="10" t="s">
        <v>883</v>
      </c>
      <c r="G669" s="11" t="s">
        <v>24</v>
      </c>
    </row>
    <row r="670" customHeight="1" spans="1:7">
      <c r="A670" s="8"/>
      <c r="B670" s="8"/>
      <c r="C670" s="8" t="s">
        <v>883</v>
      </c>
      <c r="D670" s="9"/>
      <c r="E670" s="8" t="s">
        <v>583</v>
      </c>
      <c r="F670" s="10" t="s">
        <v>885</v>
      </c>
      <c r="G670" s="11" t="s">
        <v>24</v>
      </c>
    </row>
    <row r="671" customHeight="1" spans="1:7">
      <c r="A671" s="8">
        <f>MAX(A$1:A670)+1</f>
        <v>337</v>
      </c>
      <c r="B671" s="8" t="s">
        <v>753</v>
      </c>
      <c r="C671" s="8" t="s">
        <v>886</v>
      </c>
      <c r="D671" s="9">
        <v>2</v>
      </c>
      <c r="E671" s="8" t="s">
        <v>246</v>
      </c>
      <c r="F671" s="10" t="s">
        <v>887</v>
      </c>
      <c r="G671" s="11" t="s">
        <v>24</v>
      </c>
    </row>
    <row r="672" customHeight="1" spans="1:7">
      <c r="A672" s="8"/>
      <c r="B672" s="8"/>
      <c r="C672" s="8" t="s">
        <v>886</v>
      </c>
      <c r="D672" s="9"/>
      <c r="E672" s="8" t="s">
        <v>246</v>
      </c>
      <c r="F672" s="10" t="s">
        <v>886</v>
      </c>
      <c r="G672" s="11" t="s">
        <v>24</v>
      </c>
    </row>
    <row r="673" customHeight="1" spans="1:7">
      <c r="A673" s="10">
        <f>MAX(A$1:A672)+1</f>
        <v>338</v>
      </c>
      <c r="B673" s="10" t="s">
        <v>753</v>
      </c>
      <c r="C673" s="10" t="s">
        <v>888</v>
      </c>
      <c r="D673" s="12">
        <v>1</v>
      </c>
      <c r="E673" s="10" t="s">
        <v>660</v>
      </c>
      <c r="F673" s="10" t="s">
        <v>888</v>
      </c>
      <c r="G673" s="11" t="s">
        <v>24</v>
      </c>
    </row>
    <row r="674" customHeight="1" spans="1:7">
      <c r="A674" s="8">
        <f>MAX(A$1:A673)+1</f>
        <v>339</v>
      </c>
      <c r="B674" s="8" t="s">
        <v>753</v>
      </c>
      <c r="C674" s="8" t="s">
        <v>889</v>
      </c>
      <c r="D674" s="9">
        <v>2</v>
      </c>
      <c r="E674" s="8" t="s">
        <v>890</v>
      </c>
      <c r="F674" s="10" t="s">
        <v>891</v>
      </c>
      <c r="G674" s="11" t="s">
        <v>24</v>
      </c>
    </row>
    <row r="675" customHeight="1" spans="1:7">
      <c r="A675" s="8"/>
      <c r="B675" s="8"/>
      <c r="C675" s="8" t="s">
        <v>889</v>
      </c>
      <c r="D675" s="9"/>
      <c r="E675" s="8" t="s">
        <v>890</v>
      </c>
      <c r="F675" s="10" t="s">
        <v>889</v>
      </c>
      <c r="G675" s="11" t="s">
        <v>24</v>
      </c>
    </row>
    <row r="676" customHeight="1" spans="1:7">
      <c r="A676" s="10">
        <f>MAX(A$1:A675)+1</f>
        <v>340</v>
      </c>
      <c r="B676" s="10" t="s">
        <v>753</v>
      </c>
      <c r="C676" s="10" t="s">
        <v>892</v>
      </c>
      <c r="D676" s="12">
        <v>1</v>
      </c>
      <c r="E676" s="10" t="s">
        <v>893</v>
      </c>
      <c r="F676" s="10" t="s">
        <v>892</v>
      </c>
      <c r="G676" s="11" t="s">
        <v>24</v>
      </c>
    </row>
    <row r="677" customHeight="1" spans="1:7">
      <c r="A677" s="10">
        <f>MAX(A$1:A676)+1</f>
        <v>341</v>
      </c>
      <c r="B677" s="10" t="s">
        <v>753</v>
      </c>
      <c r="C677" s="10" t="s">
        <v>894</v>
      </c>
      <c r="D677" s="12">
        <v>1</v>
      </c>
      <c r="E677" s="10" t="s">
        <v>895</v>
      </c>
      <c r="F677" s="10" t="s">
        <v>894</v>
      </c>
      <c r="G677" s="11" t="s">
        <v>24</v>
      </c>
    </row>
    <row r="678" customHeight="1" spans="1:7">
      <c r="A678" s="8">
        <f>MAX(A$1:A677)+1</f>
        <v>342</v>
      </c>
      <c r="B678" s="8" t="s">
        <v>753</v>
      </c>
      <c r="C678" s="8" t="s">
        <v>896</v>
      </c>
      <c r="D678" s="9">
        <v>2</v>
      </c>
      <c r="E678" s="8" t="s">
        <v>897</v>
      </c>
      <c r="F678" s="10" t="s">
        <v>898</v>
      </c>
      <c r="G678" s="11" t="s">
        <v>24</v>
      </c>
    </row>
    <row r="679" customHeight="1" spans="1:7">
      <c r="A679" s="8"/>
      <c r="B679" s="8"/>
      <c r="C679" s="8" t="s">
        <v>896</v>
      </c>
      <c r="D679" s="9"/>
      <c r="E679" s="8" t="s">
        <v>897</v>
      </c>
      <c r="F679" s="10" t="s">
        <v>896</v>
      </c>
      <c r="G679" s="11" t="s">
        <v>24</v>
      </c>
    </row>
    <row r="680" customHeight="1" spans="1:7">
      <c r="A680" s="10">
        <f>MAX(A$1:A679)+1</f>
        <v>343</v>
      </c>
      <c r="B680" s="10" t="s">
        <v>899</v>
      </c>
      <c r="C680" s="10" t="s">
        <v>900</v>
      </c>
      <c r="D680" s="12">
        <v>1</v>
      </c>
      <c r="E680" s="10" t="s">
        <v>443</v>
      </c>
      <c r="F680" s="10" t="s">
        <v>900</v>
      </c>
      <c r="G680" s="11" t="s">
        <v>24</v>
      </c>
    </row>
    <row r="681" customHeight="1" spans="1:7">
      <c r="A681" s="8">
        <f>MAX(A$1:A680)+1</f>
        <v>344</v>
      </c>
      <c r="B681" s="8" t="s">
        <v>899</v>
      </c>
      <c r="C681" s="8" t="s">
        <v>901</v>
      </c>
      <c r="D681" s="9">
        <v>2</v>
      </c>
      <c r="E681" s="8" t="s">
        <v>902</v>
      </c>
      <c r="F681" s="10" t="s">
        <v>903</v>
      </c>
      <c r="G681" s="11" t="s">
        <v>24</v>
      </c>
    </row>
    <row r="682" customHeight="1" spans="1:7">
      <c r="A682" s="8"/>
      <c r="B682" s="8"/>
      <c r="C682" s="8" t="s">
        <v>901</v>
      </c>
      <c r="D682" s="9"/>
      <c r="E682" s="8" t="s">
        <v>902</v>
      </c>
      <c r="F682" s="10" t="s">
        <v>901</v>
      </c>
      <c r="G682" s="11" t="s">
        <v>24</v>
      </c>
    </row>
    <row r="683" customHeight="1" spans="1:7">
      <c r="A683" s="8">
        <f>MAX(A$1:A682)+1</f>
        <v>345</v>
      </c>
      <c r="B683" s="8" t="s">
        <v>899</v>
      </c>
      <c r="C683" s="8" t="s">
        <v>904</v>
      </c>
      <c r="D683" s="9">
        <v>2</v>
      </c>
      <c r="E683" s="8" t="s">
        <v>905</v>
      </c>
      <c r="F683" s="10" t="s">
        <v>904</v>
      </c>
      <c r="G683" s="11" t="s">
        <v>24</v>
      </c>
    </row>
    <row r="684" customHeight="1" spans="1:7">
      <c r="A684" s="8"/>
      <c r="B684" s="8"/>
      <c r="C684" s="8" t="s">
        <v>904</v>
      </c>
      <c r="D684" s="9"/>
      <c r="E684" s="8" t="s">
        <v>905</v>
      </c>
      <c r="F684" s="10" t="s">
        <v>906</v>
      </c>
      <c r="G684" s="11" t="s">
        <v>24</v>
      </c>
    </row>
    <row r="685" customHeight="1" spans="1:7">
      <c r="A685" s="10">
        <f>MAX(A$1:A684)+1</f>
        <v>346</v>
      </c>
      <c r="B685" s="10" t="s">
        <v>899</v>
      </c>
      <c r="C685" s="10" t="s">
        <v>907</v>
      </c>
      <c r="D685" s="12">
        <v>1</v>
      </c>
      <c r="E685" s="10" t="s">
        <v>873</v>
      </c>
      <c r="F685" s="10" t="s">
        <v>907</v>
      </c>
      <c r="G685" s="11" t="s">
        <v>24</v>
      </c>
    </row>
    <row r="686" customHeight="1" spans="1:7">
      <c r="A686" s="8">
        <f>MAX(A$1:A685)+1</f>
        <v>347</v>
      </c>
      <c r="B686" s="8" t="s">
        <v>899</v>
      </c>
      <c r="C686" s="8" t="s">
        <v>908</v>
      </c>
      <c r="D686" s="9">
        <v>3</v>
      </c>
      <c r="E686" s="8" t="s">
        <v>909</v>
      </c>
      <c r="F686" s="10" t="s">
        <v>908</v>
      </c>
      <c r="G686" s="11" t="s">
        <v>24</v>
      </c>
    </row>
    <row r="687" customHeight="1" spans="1:7">
      <c r="A687" s="8"/>
      <c r="B687" s="8"/>
      <c r="C687" s="8" t="s">
        <v>908</v>
      </c>
      <c r="D687" s="9"/>
      <c r="E687" s="8" t="s">
        <v>909</v>
      </c>
      <c r="F687" s="10" t="s">
        <v>910</v>
      </c>
      <c r="G687" s="11" t="s">
        <v>24</v>
      </c>
    </row>
    <row r="688" customHeight="1" spans="1:7">
      <c r="A688" s="8"/>
      <c r="B688" s="8"/>
      <c r="C688" s="8" t="s">
        <v>908</v>
      </c>
      <c r="D688" s="9"/>
      <c r="E688" s="8" t="s">
        <v>909</v>
      </c>
      <c r="F688" s="10" t="s">
        <v>911</v>
      </c>
      <c r="G688" s="11" t="s">
        <v>24</v>
      </c>
    </row>
    <row r="689" customHeight="1" spans="1:7">
      <c r="A689" s="8">
        <f>MAX(A$1:A688)+1</f>
        <v>348</v>
      </c>
      <c r="B689" s="8" t="s">
        <v>899</v>
      </c>
      <c r="C689" s="8" t="s">
        <v>912</v>
      </c>
      <c r="D689" s="9">
        <v>2</v>
      </c>
      <c r="E689" s="8" t="s">
        <v>913</v>
      </c>
      <c r="F689" s="10" t="s">
        <v>912</v>
      </c>
      <c r="G689" s="11" t="s">
        <v>24</v>
      </c>
    </row>
    <row r="690" customHeight="1" spans="1:7">
      <c r="A690" s="8"/>
      <c r="B690" s="8"/>
      <c r="C690" s="8" t="s">
        <v>912</v>
      </c>
      <c r="D690" s="9"/>
      <c r="E690" s="8" t="s">
        <v>913</v>
      </c>
      <c r="F690" s="10" t="s">
        <v>914</v>
      </c>
      <c r="G690" s="11" t="s">
        <v>24</v>
      </c>
    </row>
    <row r="691" customHeight="1" spans="1:7">
      <c r="A691" s="10">
        <f>MAX(A$1:A690)+1</f>
        <v>349</v>
      </c>
      <c r="B691" s="10" t="s">
        <v>899</v>
      </c>
      <c r="C691" s="10" t="s">
        <v>915</v>
      </c>
      <c r="D691" s="12">
        <v>1</v>
      </c>
      <c r="E691" s="10" t="s">
        <v>36</v>
      </c>
      <c r="F691" s="10" t="s">
        <v>915</v>
      </c>
      <c r="G691" s="11" t="s">
        <v>24</v>
      </c>
    </row>
    <row r="692" customHeight="1" spans="1:7">
      <c r="A692" s="10">
        <f>MAX(A$1:A691)+1</f>
        <v>350</v>
      </c>
      <c r="B692" s="10" t="s">
        <v>899</v>
      </c>
      <c r="C692" s="10" t="s">
        <v>916</v>
      </c>
      <c r="D692" s="12">
        <v>1</v>
      </c>
      <c r="E692" s="10" t="s">
        <v>418</v>
      </c>
      <c r="F692" s="10" t="s">
        <v>916</v>
      </c>
      <c r="G692" s="11" t="s">
        <v>24</v>
      </c>
    </row>
    <row r="693" customHeight="1" spans="1:7">
      <c r="A693" s="10">
        <f>MAX(A$1:A692)+1</f>
        <v>351</v>
      </c>
      <c r="B693" s="10" t="s">
        <v>899</v>
      </c>
      <c r="C693" s="10" t="s">
        <v>917</v>
      </c>
      <c r="D693" s="12">
        <v>1</v>
      </c>
      <c r="E693" s="10" t="s">
        <v>918</v>
      </c>
      <c r="F693" s="10" t="s">
        <v>917</v>
      </c>
      <c r="G693" s="11" t="s">
        <v>24</v>
      </c>
    </row>
    <row r="694" customHeight="1" spans="1:7">
      <c r="A694" s="8">
        <f>MAX(A$1:A693)+1</f>
        <v>352</v>
      </c>
      <c r="B694" s="8" t="s">
        <v>899</v>
      </c>
      <c r="C694" s="8" t="s">
        <v>919</v>
      </c>
      <c r="D694" s="9">
        <v>2</v>
      </c>
      <c r="E694" s="8" t="s">
        <v>920</v>
      </c>
      <c r="F694" s="10" t="s">
        <v>921</v>
      </c>
      <c r="G694" s="11" t="s">
        <v>24</v>
      </c>
    </row>
    <row r="695" customHeight="1" spans="1:7">
      <c r="A695" s="8"/>
      <c r="B695" s="8"/>
      <c r="C695" s="8" t="s">
        <v>919</v>
      </c>
      <c r="D695" s="9"/>
      <c r="E695" s="8" t="s">
        <v>920</v>
      </c>
      <c r="F695" s="10" t="s">
        <v>919</v>
      </c>
      <c r="G695" s="11" t="s">
        <v>24</v>
      </c>
    </row>
    <row r="696" customHeight="1" spans="1:7">
      <c r="A696" s="10">
        <f>MAX(A$1:A695)+1</f>
        <v>353</v>
      </c>
      <c r="B696" s="10" t="s">
        <v>899</v>
      </c>
      <c r="C696" s="10" t="s">
        <v>922</v>
      </c>
      <c r="D696" s="12">
        <v>1</v>
      </c>
      <c r="E696" s="10" t="s">
        <v>923</v>
      </c>
      <c r="F696" s="10" t="s">
        <v>922</v>
      </c>
      <c r="G696" s="11" t="s">
        <v>24</v>
      </c>
    </row>
    <row r="697" customHeight="1" spans="1:7">
      <c r="A697" s="10">
        <f>MAX(A$1:A696)+1</f>
        <v>354</v>
      </c>
      <c r="B697" s="10" t="s">
        <v>899</v>
      </c>
      <c r="C697" s="10" t="s">
        <v>924</v>
      </c>
      <c r="D697" s="12">
        <v>1</v>
      </c>
      <c r="E697" s="10" t="s">
        <v>925</v>
      </c>
      <c r="F697" s="10" t="s">
        <v>924</v>
      </c>
      <c r="G697" s="11" t="s">
        <v>24</v>
      </c>
    </row>
    <row r="698" customHeight="1" spans="1:7">
      <c r="A698" s="8">
        <f>MAX(A$1:A697)+1</f>
        <v>355</v>
      </c>
      <c r="B698" s="8" t="s">
        <v>899</v>
      </c>
      <c r="C698" s="8" t="s">
        <v>926</v>
      </c>
      <c r="D698" s="9">
        <v>2</v>
      </c>
      <c r="E698" s="8" t="s">
        <v>927</v>
      </c>
      <c r="F698" s="10" t="s">
        <v>926</v>
      </c>
      <c r="G698" s="11" t="s">
        <v>24</v>
      </c>
    </row>
    <row r="699" customHeight="1" spans="1:7">
      <c r="A699" s="8"/>
      <c r="B699" s="8"/>
      <c r="C699" s="8" t="s">
        <v>926</v>
      </c>
      <c r="D699" s="9"/>
      <c r="E699" s="8" t="s">
        <v>927</v>
      </c>
      <c r="F699" s="10" t="s">
        <v>928</v>
      </c>
      <c r="G699" s="11" t="s">
        <v>24</v>
      </c>
    </row>
    <row r="700" customHeight="1" spans="1:7">
      <c r="A700" s="10">
        <f>MAX(A$1:A699)+1</f>
        <v>356</v>
      </c>
      <c r="B700" s="10" t="s">
        <v>899</v>
      </c>
      <c r="C700" s="10" t="s">
        <v>929</v>
      </c>
      <c r="D700" s="12">
        <v>1</v>
      </c>
      <c r="E700" s="10" t="s">
        <v>893</v>
      </c>
      <c r="F700" s="10" t="s">
        <v>929</v>
      </c>
      <c r="G700" s="11" t="s">
        <v>24</v>
      </c>
    </row>
    <row r="701" customHeight="1" spans="1:7">
      <c r="A701" s="10">
        <f>MAX(A$1:A700)+1</f>
        <v>357</v>
      </c>
      <c r="B701" s="10" t="s">
        <v>899</v>
      </c>
      <c r="C701" s="10" t="s">
        <v>930</v>
      </c>
      <c r="D701" s="12">
        <v>1</v>
      </c>
      <c r="E701" s="10" t="s">
        <v>931</v>
      </c>
      <c r="F701" s="10" t="s">
        <v>930</v>
      </c>
      <c r="G701" s="11" t="s">
        <v>24</v>
      </c>
    </row>
    <row r="702" customHeight="1" spans="1:7">
      <c r="A702" s="8">
        <f>MAX(A$1:A701)+1</f>
        <v>358</v>
      </c>
      <c r="B702" s="8" t="s">
        <v>899</v>
      </c>
      <c r="C702" s="8" t="s">
        <v>932</v>
      </c>
      <c r="D702" s="9">
        <v>2</v>
      </c>
      <c r="E702" s="8" t="s">
        <v>933</v>
      </c>
      <c r="F702" s="10" t="s">
        <v>934</v>
      </c>
      <c r="G702" s="11" t="s">
        <v>24</v>
      </c>
    </row>
    <row r="703" customHeight="1" spans="1:7">
      <c r="A703" s="8"/>
      <c r="B703" s="8"/>
      <c r="C703" s="8" t="s">
        <v>932</v>
      </c>
      <c r="D703" s="9"/>
      <c r="E703" s="8" t="s">
        <v>933</v>
      </c>
      <c r="F703" s="10" t="s">
        <v>932</v>
      </c>
      <c r="G703" s="11" t="s">
        <v>24</v>
      </c>
    </row>
    <row r="704" customHeight="1" spans="1:7">
      <c r="A704" s="8">
        <f>MAX(A$1:A703)+1</f>
        <v>359</v>
      </c>
      <c r="B704" s="8" t="s">
        <v>899</v>
      </c>
      <c r="C704" s="8" t="s">
        <v>935</v>
      </c>
      <c r="D704" s="9">
        <v>3</v>
      </c>
      <c r="E704" s="8" t="s">
        <v>109</v>
      </c>
      <c r="F704" s="10" t="s">
        <v>936</v>
      </c>
      <c r="G704" s="11" t="s">
        <v>24</v>
      </c>
    </row>
    <row r="705" customHeight="1" spans="1:7">
      <c r="A705" s="8"/>
      <c r="B705" s="8"/>
      <c r="C705" s="8" t="s">
        <v>935</v>
      </c>
      <c r="D705" s="9"/>
      <c r="E705" s="8" t="s">
        <v>109</v>
      </c>
      <c r="F705" s="10" t="s">
        <v>935</v>
      </c>
      <c r="G705" s="11" t="s">
        <v>24</v>
      </c>
    </row>
    <row r="706" customHeight="1" spans="1:7">
      <c r="A706" s="8"/>
      <c r="B706" s="8"/>
      <c r="C706" s="8" t="s">
        <v>935</v>
      </c>
      <c r="D706" s="9"/>
      <c r="E706" s="8" t="s">
        <v>109</v>
      </c>
      <c r="F706" s="10" t="s">
        <v>937</v>
      </c>
      <c r="G706" s="11" t="s">
        <v>24</v>
      </c>
    </row>
    <row r="707" customHeight="1" spans="1:7">
      <c r="A707" s="8">
        <f>MAX(A$1:A706)+1</f>
        <v>360</v>
      </c>
      <c r="B707" s="8" t="s">
        <v>899</v>
      </c>
      <c r="C707" s="8" t="s">
        <v>938</v>
      </c>
      <c r="D707" s="9">
        <v>2</v>
      </c>
      <c r="E707" s="8" t="s">
        <v>198</v>
      </c>
      <c r="F707" s="10" t="s">
        <v>939</v>
      </c>
      <c r="G707" s="11" t="s">
        <v>24</v>
      </c>
    </row>
    <row r="708" customHeight="1" spans="1:7">
      <c r="A708" s="8"/>
      <c r="B708" s="8"/>
      <c r="C708" s="8" t="s">
        <v>938</v>
      </c>
      <c r="D708" s="9"/>
      <c r="E708" s="8" t="s">
        <v>198</v>
      </c>
      <c r="F708" s="10" t="s">
        <v>938</v>
      </c>
      <c r="G708" s="11" t="s">
        <v>24</v>
      </c>
    </row>
    <row r="709" customHeight="1" spans="1:7">
      <c r="A709" s="10">
        <f>MAX(A$1:A708)+1</f>
        <v>361</v>
      </c>
      <c r="B709" s="10" t="s">
        <v>899</v>
      </c>
      <c r="C709" s="10" t="s">
        <v>940</v>
      </c>
      <c r="D709" s="12">
        <v>1</v>
      </c>
      <c r="E709" s="10" t="s">
        <v>941</v>
      </c>
      <c r="F709" s="10" t="s">
        <v>940</v>
      </c>
      <c r="G709" s="11" t="s">
        <v>24</v>
      </c>
    </row>
    <row r="710" customHeight="1" spans="1:7">
      <c r="A710" s="10">
        <f>MAX(A$1:A709)+1</f>
        <v>362</v>
      </c>
      <c r="B710" s="10" t="s">
        <v>899</v>
      </c>
      <c r="C710" s="10" t="s">
        <v>942</v>
      </c>
      <c r="D710" s="12">
        <v>1</v>
      </c>
      <c r="E710" s="10" t="s">
        <v>923</v>
      </c>
      <c r="F710" s="10" t="s">
        <v>942</v>
      </c>
      <c r="G710" s="11" t="s">
        <v>24</v>
      </c>
    </row>
    <row r="711" customHeight="1" spans="1:7">
      <c r="A711" s="10">
        <f>MAX(A$1:A710)+1</f>
        <v>363</v>
      </c>
      <c r="B711" s="10" t="s">
        <v>899</v>
      </c>
      <c r="C711" s="10" t="s">
        <v>943</v>
      </c>
      <c r="D711" s="12">
        <v>1</v>
      </c>
      <c r="E711" s="10" t="s">
        <v>41</v>
      </c>
      <c r="F711" s="10" t="s">
        <v>943</v>
      </c>
      <c r="G711" s="11" t="s">
        <v>24</v>
      </c>
    </row>
    <row r="712" customHeight="1" spans="1:7">
      <c r="A712" s="8">
        <f>MAX(A$1:A711)+1</f>
        <v>364</v>
      </c>
      <c r="B712" s="8" t="s">
        <v>899</v>
      </c>
      <c r="C712" s="8" t="s">
        <v>944</v>
      </c>
      <c r="D712" s="9">
        <v>4</v>
      </c>
      <c r="E712" s="8" t="s">
        <v>945</v>
      </c>
      <c r="F712" s="10" t="s">
        <v>944</v>
      </c>
      <c r="G712" s="11" t="s">
        <v>24</v>
      </c>
    </row>
    <row r="713" customHeight="1" spans="1:7">
      <c r="A713" s="8"/>
      <c r="B713" s="8"/>
      <c r="C713" s="8" t="s">
        <v>944</v>
      </c>
      <c r="D713" s="9"/>
      <c r="E713" s="8" t="s">
        <v>945</v>
      </c>
      <c r="F713" s="10" t="s">
        <v>946</v>
      </c>
      <c r="G713" s="11" t="s">
        <v>24</v>
      </c>
    </row>
    <row r="714" customHeight="1" spans="1:7">
      <c r="A714" s="8"/>
      <c r="B714" s="8"/>
      <c r="C714" s="8" t="s">
        <v>944</v>
      </c>
      <c r="D714" s="9"/>
      <c r="E714" s="8" t="s">
        <v>945</v>
      </c>
      <c r="F714" s="10" t="s">
        <v>947</v>
      </c>
      <c r="G714" s="11" t="s">
        <v>24</v>
      </c>
    </row>
    <row r="715" customHeight="1" spans="1:7">
      <c r="A715" s="8"/>
      <c r="B715" s="8"/>
      <c r="C715" s="8" t="s">
        <v>944</v>
      </c>
      <c r="D715" s="9"/>
      <c r="E715" s="8" t="s">
        <v>945</v>
      </c>
      <c r="F715" s="10" t="s">
        <v>948</v>
      </c>
      <c r="G715" s="11" t="s">
        <v>24</v>
      </c>
    </row>
    <row r="716" customHeight="1" spans="1:7">
      <c r="A716" s="10">
        <f>MAX(A$1:A715)+1</f>
        <v>365</v>
      </c>
      <c r="B716" s="10" t="s">
        <v>899</v>
      </c>
      <c r="C716" s="10" t="s">
        <v>949</v>
      </c>
      <c r="D716" s="12">
        <v>1</v>
      </c>
      <c r="E716" s="10" t="s">
        <v>950</v>
      </c>
      <c r="F716" s="10" t="s">
        <v>949</v>
      </c>
      <c r="G716" s="11" t="s">
        <v>24</v>
      </c>
    </row>
    <row r="717" customHeight="1" spans="1:7">
      <c r="A717" s="8">
        <f>MAX(A$1:A716)+1</f>
        <v>366</v>
      </c>
      <c r="B717" s="8" t="s">
        <v>899</v>
      </c>
      <c r="C717" s="8" t="s">
        <v>951</v>
      </c>
      <c r="D717" s="9">
        <v>2</v>
      </c>
      <c r="E717" s="8" t="s">
        <v>952</v>
      </c>
      <c r="F717" s="10" t="s">
        <v>953</v>
      </c>
      <c r="G717" s="11" t="s">
        <v>24</v>
      </c>
    </row>
    <row r="718" customHeight="1" spans="1:7">
      <c r="A718" s="8"/>
      <c r="B718" s="8"/>
      <c r="C718" s="8" t="s">
        <v>951</v>
      </c>
      <c r="D718" s="9"/>
      <c r="E718" s="8" t="s">
        <v>952</v>
      </c>
      <c r="F718" s="10" t="s">
        <v>951</v>
      </c>
      <c r="G718" s="11" t="s">
        <v>24</v>
      </c>
    </row>
    <row r="719" customHeight="1" spans="1:7">
      <c r="A719" s="8">
        <f>MAX(A$1:A718)+1</f>
        <v>367</v>
      </c>
      <c r="B719" s="8" t="s">
        <v>899</v>
      </c>
      <c r="C719" s="8" t="s">
        <v>954</v>
      </c>
      <c r="D719" s="9">
        <v>2</v>
      </c>
      <c r="E719" s="8" t="s">
        <v>243</v>
      </c>
      <c r="F719" s="10" t="s">
        <v>954</v>
      </c>
      <c r="G719" s="11" t="s">
        <v>24</v>
      </c>
    </row>
    <row r="720" customHeight="1" spans="1:7">
      <c r="A720" s="8"/>
      <c r="B720" s="8"/>
      <c r="C720" s="8" t="s">
        <v>954</v>
      </c>
      <c r="D720" s="9"/>
      <c r="E720" s="8" t="s">
        <v>243</v>
      </c>
      <c r="F720" s="10" t="s">
        <v>955</v>
      </c>
      <c r="G720" s="11" t="s">
        <v>24</v>
      </c>
    </row>
    <row r="721" customHeight="1" spans="1:7">
      <c r="A721" s="10">
        <f>MAX(A$1:A720)+1</f>
        <v>368</v>
      </c>
      <c r="B721" s="10" t="s">
        <v>899</v>
      </c>
      <c r="C721" s="10" t="s">
        <v>956</v>
      </c>
      <c r="D721" s="12">
        <v>1</v>
      </c>
      <c r="E721" s="10" t="s">
        <v>957</v>
      </c>
      <c r="F721" s="10" t="s">
        <v>956</v>
      </c>
      <c r="G721" s="11" t="s">
        <v>24</v>
      </c>
    </row>
    <row r="722" customHeight="1" spans="1:7">
      <c r="A722" s="10">
        <f>MAX(A$1:A721)+1</f>
        <v>369</v>
      </c>
      <c r="B722" s="10" t="s">
        <v>899</v>
      </c>
      <c r="C722" s="10" t="s">
        <v>958</v>
      </c>
      <c r="D722" s="12">
        <v>1</v>
      </c>
      <c r="E722" s="10" t="s">
        <v>36</v>
      </c>
      <c r="F722" s="10" t="s">
        <v>958</v>
      </c>
      <c r="G722" s="11" t="s">
        <v>24</v>
      </c>
    </row>
    <row r="723" customHeight="1" spans="1:7">
      <c r="A723" s="10">
        <f>MAX(A$1:A722)+1</f>
        <v>370</v>
      </c>
      <c r="B723" s="10" t="s">
        <v>899</v>
      </c>
      <c r="C723" s="10" t="s">
        <v>959</v>
      </c>
      <c r="D723" s="12">
        <v>1</v>
      </c>
      <c r="E723" s="10" t="s">
        <v>134</v>
      </c>
      <c r="F723" s="10" t="s">
        <v>959</v>
      </c>
      <c r="G723" s="11" t="s">
        <v>24</v>
      </c>
    </row>
    <row r="724" customHeight="1" spans="1:7">
      <c r="A724" s="10">
        <f>MAX(A$1:A723)+1</f>
        <v>371</v>
      </c>
      <c r="B724" s="10" t="s">
        <v>899</v>
      </c>
      <c r="C724" s="10" t="s">
        <v>960</v>
      </c>
      <c r="D724" s="12">
        <v>1</v>
      </c>
      <c r="E724" s="10" t="s">
        <v>961</v>
      </c>
      <c r="F724" s="10" t="s">
        <v>960</v>
      </c>
      <c r="G724" s="11" t="s">
        <v>24</v>
      </c>
    </row>
    <row r="725" customHeight="1" spans="1:7">
      <c r="A725" s="8">
        <f>MAX(A$1:A724)+1</f>
        <v>372</v>
      </c>
      <c r="B725" s="8" t="s">
        <v>899</v>
      </c>
      <c r="C725" s="8" t="s">
        <v>962</v>
      </c>
      <c r="D725" s="9">
        <v>2</v>
      </c>
      <c r="E725" s="8" t="s">
        <v>963</v>
      </c>
      <c r="F725" s="10" t="s">
        <v>962</v>
      </c>
      <c r="G725" s="11" t="s">
        <v>24</v>
      </c>
    </row>
    <row r="726" customHeight="1" spans="1:7">
      <c r="A726" s="8"/>
      <c r="B726" s="8"/>
      <c r="C726" s="8" t="s">
        <v>962</v>
      </c>
      <c r="D726" s="9"/>
      <c r="E726" s="8" t="s">
        <v>963</v>
      </c>
      <c r="F726" s="10" t="s">
        <v>964</v>
      </c>
      <c r="G726" s="11" t="s">
        <v>24</v>
      </c>
    </row>
    <row r="727" customHeight="1" spans="1:7">
      <c r="A727" s="8">
        <f>MAX(A$1:A726)+1</f>
        <v>373</v>
      </c>
      <c r="B727" s="8" t="s">
        <v>899</v>
      </c>
      <c r="C727" s="8" t="s">
        <v>965</v>
      </c>
      <c r="D727" s="9">
        <v>2</v>
      </c>
      <c r="E727" s="8" t="s">
        <v>966</v>
      </c>
      <c r="F727" s="10" t="s">
        <v>967</v>
      </c>
      <c r="G727" s="11" t="s">
        <v>24</v>
      </c>
    </row>
    <row r="728" customHeight="1" spans="1:7">
      <c r="A728" s="8"/>
      <c r="B728" s="8"/>
      <c r="C728" s="8" t="s">
        <v>965</v>
      </c>
      <c r="D728" s="9"/>
      <c r="E728" s="8" t="s">
        <v>966</v>
      </c>
      <c r="F728" s="10" t="s">
        <v>965</v>
      </c>
      <c r="G728" s="11" t="s">
        <v>24</v>
      </c>
    </row>
    <row r="729" customHeight="1" spans="1:7">
      <c r="A729" s="8">
        <f>MAX(A$1:A728)+1</f>
        <v>374</v>
      </c>
      <c r="B729" s="8" t="s">
        <v>899</v>
      </c>
      <c r="C729" s="8" t="s">
        <v>968</v>
      </c>
      <c r="D729" s="9">
        <v>2</v>
      </c>
      <c r="E729" s="8" t="s">
        <v>38</v>
      </c>
      <c r="F729" s="10" t="s">
        <v>968</v>
      </c>
      <c r="G729" s="11" t="s">
        <v>24</v>
      </c>
    </row>
    <row r="730" customHeight="1" spans="1:7">
      <c r="A730" s="8"/>
      <c r="B730" s="8"/>
      <c r="C730" s="8" t="s">
        <v>968</v>
      </c>
      <c r="D730" s="9"/>
      <c r="E730" s="8" t="s">
        <v>38</v>
      </c>
      <c r="F730" s="10" t="s">
        <v>969</v>
      </c>
      <c r="G730" s="11" t="s">
        <v>24</v>
      </c>
    </row>
    <row r="731" customHeight="1" spans="1:7">
      <c r="A731" s="10">
        <f>MAX(A$1:A730)+1</f>
        <v>375</v>
      </c>
      <c r="B731" s="10" t="s">
        <v>899</v>
      </c>
      <c r="C731" s="10" t="s">
        <v>970</v>
      </c>
      <c r="D731" s="12">
        <v>1</v>
      </c>
      <c r="E731" s="10" t="s">
        <v>41</v>
      </c>
      <c r="F731" s="10" t="s">
        <v>970</v>
      </c>
      <c r="G731" s="11" t="s">
        <v>24</v>
      </c>
    </row>
    <row r="732" customHeight="1" spans="1:7">
      <c r="A732" s="8">
        <f>MAX(A$1:A731)+1</f>
        <v>376</v>
      </c>
      <c r="B732" s="8" t="s">
        <v>899</v>
      </c>
      <c r="C732" s="8" t="s">
        <v>971</v>
      </c>
      <c r="D732" s="9">
        <v>4</v>
      </c>
      <c r="E732" s="8" t="s">
        <v>972</v>
      </c>
      <c r="F732" s="10" t="s">
        <v>973</v>
      </c>
      <c r="G732" s="11" t="s">
        <v>24</v>
      </c>
    </row>
    <row r="733" customHeight="1" spans="1:7">
      <c r="A733" s="8"/>
      <c r="B733" s="8"/>
      <c r="C733" s="8" t="s">
        <v>971</v>
      </c>
      <c r="D733" s="9"/>
      <c r="E733" s="8" t="s">
        <v>972</v>
      </c>
      <c r="F733" s="10" t="s">
        <v>974</v>
      </c>
      <c r="G733" s="11" t="s">
        <v>24</v>
      </c>
    </row>
    <row r="734" customHeight="1" spans="1:7">
      <c r="A734" s="8"/>
      <c r="B734" s="8"/>
      <c r="C734" s="8" t="s">
        <v>971</v>
      </c>
      <c r="D734" s="9"/>
      <c r="E734" s="8" t="s">
        <v>972</v>
      </c>
      <c r="F734" s="10" t="s">
        <v>971</v>
      </c>
      <c r="G734" s="11" t="s">
        <v>24</v>
      </c>
    </row>
    <row r="735" customHeight="1" spans="1:7">
      <c r="A735" s="8"/>
      <c r="B735" s="8"/>
      <c r="C735" s="8" t="s">
        <v>971</v>
      </c>
      <c r="D735" s="9"/>
      <c r="E735" s="8" t="s">
        <v>972</v>
      </c>
      <c r="F735" s="10" t="s">
        <v>975</v>
      </c>
      <c r="G735" s="11" t="s">
        <v>24</v>
      </c>
    </row>
    <row r="736" customHeight="1" spans="1:7">
      <c r="A736" s="8">
        <f>MAX(A$1:A735)+1</f>
        <v>377</v>
      </c>
      <c r="B736" s="8" t="s">
        <v>899</v>
      </c>
      <c r="C736" s="8" t="s">
        <v>976</v>
      </c>
      <c r="D736" s="9">
        <v>2</v>
      </c>
      <c r="E736" s="8" t="s">
        <v>62</v>
      </c>
      <c r="F736" s="10" t="s">
        <v>977</v>
      </c>
      <c r="G736" s="11" t="s">
        <v>24</v>
      </c>
    </row>
    <row r="737" customHeight="1" spans="1:7">
      <c r="A737" s="8"/>
      <c r="B737" s="8"/>
      <c r="C737" s="8" t="s">
        <v>976</v>
      </c>
      <c r="D737" s="9"/>
      <c r="E737" s="8" t="s">
        <v>62</v>
      </c>
      <c r="F737" s="10" t="s">
        <v>976</v>
      </c>
      <c r="G737" s="11" t="s">
        <v>24</v>
      </c>
    </row>
    <row r="738" customHeight="1" spans="1:7">
      <c r="A738" s="10">
        <f>MAX(A$1:A737)+1</f>
        <v>378</v>
      </c>
      <c r="B738" s="10" t="s">
        <v>899</v>
      </c>
      <c r="C738" s="10" t="s">
        <v>978</v>
      </c>
      <c r="D738" s="12">
        <v>1</v>
      </c>
      <c r="E738" s="10" t="s">
        <v>979</v>
      </c>
      <c r="F738" s="10" t="s">
        <v>978</v>
      </c>
      <c r="G738" s="11" t="s">
        <v>24</v>
      </c>
    </row>
    <row r="739" customHeight="1" spans="1:7">
      <c r="A739" s="10">
        <f>MAX(A$1:A738)+1</f>
        <v>379</v>
      </c>
      <c r="B739" s="10" t="s">
        <v>899</v>
      </c>
      <c r="C739" s="10" t="s">
        <v>980</v>
      </c>
      <c r="D739" s="12">
        <v>1</v>
      </c>
      <c r="E739" s="10" t="s">
        <v>981</v>
      </c>
      <c r="F739" s="10" t="s">
        <v>980</v>
      </c>
      <c r="G739" s="11" t="s">
        <v>24</v>
      </c>
    </row>
    <row r="740" customHeight="1" spans="1:7">
      <c r="A740" s="8">
        <f>MAX(A$1:A739)+1</f>
        <v>380</v>
      </c>
      <c r="B740" s="8" t="s">
        <v>982</v>
      </c>
      <c r="C740" s="8" t="s">
        <v>983</v>
      </c>
      <c r="D740" s="9">
        <v>2</v>
      </c>
      <c r="E740" s="8" t="s">
        <v>212</v>
      </c>
      <c r="F740" s="10" t="s">
        <v>984</v>
      </c>
      <c r="G740" s="11" t="s">
        <v>24</v>
      </c>
    </row>
    <row r="741" customHeight="1" spans="1:7">
      <c r="A741" s="8"/>
      <c r="B741" s="8"/>
      <c r="C741" s="8" t="s">
        <v>983</v>
      </c>
      <c r="D741" s="9"/>
      <c r="E741" s="8" t="s">
        <v>212</v>
      </c>
      <c r="F741" s="10" t="s">
        <v>983</v>
      </c>
      <c r="G741" s="11" t="s">
        <v>24</v>
      </c>
    </row>
    <row r="742" customHeight="1" spans="1:7">
      <c r="A742" s="8">
        <f>MAX(A$1:A741)+1</f>
        <v>381</v>
      </c>
      <c r="B742" s="8" t="s">
        <v>982</v>
      </c>
      <c r="C742" s="8" t="s">
        <v>985</v>
      </c>
      <c r="D742" s="9">
        <v>3</v>
      </c>
      <c r="E742" s="8" t="s">
        <v>986</v>
      </c>
      <c r="F742" s="10" t="s">
        <v>985</v>
      </c>
      <c r="G742" s="11" t="s">
        <v>24</v>
      </c>
    </row>
    <row r="743" customHeight="1" spans="1:7">
      <c r="A743" s="8"/>
      <c r="B743" s="8"/>
      <c r="C743" s="8" t="s">
        <v>985</v>
      </c>
      <c r="D743" s="9"/>
      <c r="E743" s="8" t="s">
        <v>986</v>
      </c>
      <c r="F743" s="10" t="s">
        <v>987</v>
      </c>
      <c r="G743" s="11" t="s">
        <v>24</v>
      </c>
    </row>
    <row r="744" customHeight="1" spans="1:7">
      <c r="A744" s="8"/>
      <c r="B744" s="8"/>
      <c r="C744" s="8" t="s">
        <v>985</v>
      </c>
      <c r="D744" s="9"/>
      <c r="E744" s="8" t="s">
        <v>986</v>
      </c>
      <c r="F744" s="10" t="s">
        <v>988</v>
      </c>
      <c r="G744" s="11" t="s">
        <v>24</v>
      </c>
    </row>
    <row r="745" customHeight="1" spans="1:7">
      <c r="A745" s="10">
        <f>MAX(A$1:A744)+1</f>
        <v>382</v>
      </c>
      <c r="B745" s="10" t="s">
        <v>982</v>
      </c>
      <c r="C745" s="10" t="s">
        <v>989</v>
      </c>
      <c r="D745" s="12">
        <v>1</v>
      </c>
      <c r="E745" s="10" t="s">
        <v>428</v>
      </c>
      <c r="F745" s="10" t="s">
        <v>989</v>
      </c>
      <c r="G745" s="11" t="s">
        <v>24</v>
      </c>
    </row>
    <row r="746" customHeight="1" spans="1:7">
      <c r="A746" s="10">
        <f>MAX(A$1:A745)+1</f>
        <v>383</v>
      </c>
      <c r="B746" s="10" t="s">
        <v>982</v>
      </c>
      <c r="C746" s="10" t="s">
        <v>990</v>
      </c>
      <c r="D746" s="12">
        <v>1</v>
      </c>
      <c r="E746" s="10" t="s">
        <v>991</v>
      </c>
      <c r="F746" s="10" t="s">
        <v>990</v>
      </c>
      <c r="G746" s="11" t="s">
        <v>24</v>
      </c>
    </row>
    <row r="747" customHeight="1" spans="1:7">
      <c r="A747" s="10">
        <f>MAX(A$1:A746)+1</f>
        <v>384</v>
      </c>
      <c r="B747" s="10" t="s">
        <v>982</v>
      </c>
      <c r="C747" s="10" t="s">
        <v>992</v>
      </c>
      <c r="D747" s="12">
        <v>1</v>
      </c>
      <c r="E747" s="10" t="s">
        <v>443</v>
      </c>
      <c r="F747" s="10" t="s">
        <v>992</v>
      </c>
      <c r="G747" s="11" t="s">
        <v>24</v>
      </c>
    </row>
    <row r="748" customHeight="1" spans="1:7">
      <c r="A748" s="10">
        <f>MAX(A$1:A747)+1</f>
        <v>385</v>
      </c>
      <c r="B748" s="10" t="s">
        <v>982</v>
      </c>
      <c r="C748" s="10" t="s">
        <v>993</v>
      </c>
      <c r="D748" s="12">
        <v>1</v>
      </c>
      <c r="E748" s="10" t="s">
        <v>961</v>
      </c>
      <c r="F748" s="10" t="s">
        <v>993</v>
      </c>
      <c r="G748" s="11" t="s">
        <v>24</v>
      </c>
    </row>
    <row r="749" customHeight="1" spans="1:7">
      <c r="A749" s="10">
        <f>MAX(A$1:A748)+1</f>
        <v>386</v>
      </c>
      <c r="B749" s="10" t="s">
        <v>982</v>
      </c>
      <c r="C749" s="10" t="s">
        <v>994</v>
      </c>
      <c r="D749" s="12">
        <v>1</v>
      </c>
      <c r="E749" s="10" t="s">
        <v>995</v>
      </c>
      <c r="F749" s="10" t="s">
        <v>994</v>
      </c>
      <c r="G749" s="11" t="s">
        <v>24</v>
      </c>
    </row>
    <row r="750" customHeight="1" spans="1:7">
      <c r="A750" s="10">
        <f>MAX(A$1:A749)+1</f>
        <v>387</v>
      </c>
      <c r="B750" s="10" t="s">
        <v>982</v>
      </c>
      <c r="C750" s="10" t="s">
        <v>996</v>
      </c>
      <c r="D750" s="12">
        <v>1</v>
      </c>
      <c r="E750" s="10" t="s">
        <v>41</v>
      </c>
      <c r="F750" s="10" t="s">
        <v>996</v>
      </c>
      <c r="G750" s="11" t="s">
        <v>24</v>
      </c>
    </row>
    <row r="751" customHeight="1" spans="1:7">
      <c r="A751" s="8">
        <f>MAX(A$1:A750)+1</f>
        <v>388</v>
      </c>
      <c r="B751" s="8" t="s">
        <v>982</v>
      </c>
      <c r="C751" s="8" t="s">
        <v>997</v>
      </c>
      <c r="D751" s="9">
        <v>3</v>
      </c>
      <c r="E751" s="8" t="s">
        <v>607</v>
      </c>
      <c r="F751" s="10" t="s">
        <v>998</v>
      </c>
      <c r="G751" s="11" t="s">
        <v>24</v>
      </c>
    </row>
    <row r="752" customHeight="1" spans="1:7">
      <c r="A752" s="8"/>
      <c r="B752" s="8"/>
      <c r="C752" s="8" t="s">
        <v>997</v>
      </c>
      <c r="D752" s="9"/>
      <c r="E752" s="8" t="s">
        <v>607</v>
      </c>
      <c r="F752" s="10" t="s">
        <v>997</v>
      </c>
      <c r="G752" s="11" t="s">
        <v>24</v>
      </c>
    </row>
    <row r="753" customHeight="1" spans="1:7">
      <c r="A753" s="8"/>
      <c r="B753" s="8"/>
      <c r="C753" s="8" t="s">
        <v>997</v>
      </c>
      <c r="D753" s="9"/>
      <c r="E753" s="8" t="s">
        <v>607</v>
      </c>
      <c r="F753" s="10" t="s">
        <v>999</v>
      </c>
      <c r="G753" s="11" t="s">
        <v>24</v>
      </c>
    </row>
    <row r="754" customHeight="1" spans="1:7">
      <c r="A754" s="8">
        <f>MAX(A$1:A753)+1</f>
        <v>389</v>
      </c>
      <c r="B754" s="8" t="s">
        <v>982</v>
      </c>
      <c r="C754" s="8" t="s">
        <v>1000</v>
      </c>
      <c r="D754" s="9">
        <v>4</v>
      </c>
      <c r="E754" s="8" t="s">
        <v>972</v>
      </c>
      <c r="F754" s="10" t="s">
        <v>1001</v>
      </c>
      <c r="G754" s="11" t="s">
        <v>24</v>
      </c>
    </row>
    <row r="755" customHeight="1" spans="1:7">
      <c r="A755" s="8"/>
      <c r="B755" s="8"/>
      <c r="C755" s="8" t="s">
        <v>1000</v>
      </c>
      <c r="D755" s="9"/>
      <c r="E755" s="8" t="s">
        <v>972</v>
      </c>
      <c r="F755" s="10" t="s">
        <v>1002</v>
      </c>
      <c r="G755" s="11" t="s">
        <v>24</v>
      </c>
    </row>
    <row r="756" customHeight="1" spans="1:7">
      <c r="A756" s="8"/>
      <c r="B756" s="8"/>
      <c r="C756" s="8" t="s">
        <v>1000</v>
      </c>
      <c r="D756" s="9"/>
      <c r="E756" s="8" t="s">
        <v>972</v>
      </c>
      <c r="F756" s="10" t="s">
        <v>1000</v>
      </c>
      <c r="G756" s="11" t="s">
        <v>24</v>
      </c>
    </row>
    <row r="757" customHeight="1" spans="1:7">
      <c r="A757" s="8"/>
      <c r="B757" s="8"/>
      <c r="C757" s="8" t="s">
        <v>1000</v>
      </c>
      <c r="D757" s="9"/>
      <c r="E757" s="8" t="s">
        <v>972</v>
      </c>
      <c r="F757" s="10" t="s">
        <v>1003</v>
      </c>
      <c r="G757" s="11" t="s">
        <v>24</v>
      </c>
    </row>
    <row r="758" customHeight="1" spans="1:7">
      <c r="A758" s="10">
        <f>MAX(A$1:A757)+1</f>
        <v>390</v>
      </c>
      <c r="B758" s="10" t="s">
        <v>982</v>
      </c>
      <c r="C758" s="10" t="s">
        <v>1004</v>
      </c>
      <c r="D758" s="12">
        <v>1</v>
      </c>
      <c r="E758" s="10" t="s">
        <v>1005</v>
      </c>
      <c r="F758" s="10" t="s">
        <v>1004</v>
      </c>
      <c r="G758" s="11" t="s">
        <v>24</v>
      </c>
    </row>
    <row r="759" customHeight="1" spans="1:7">
      <c r="A759" s="8">
        <f>MAX(A$1:A758)+1</f>
        <v>391</v>
      </c>
      <c r="B759" s="8" t="s">
        <v>982</v>
      </c>
      <c r="C759" s="8" t="s">
        <v>1006</v>
      </c>
      <c r="D759" s="9">
        <v>2</v>
      </c>
      <c r="E759" s="8" t="s">
        <v>1007</v>
      </c>
      <c r="F759" s="10" t="s">
        <v>1008</v>
      </c>
      <c r="G759" s="11" t="s">
        <v>24</v>
      </c>
    </row>
    <row r="760" customHeight="1" spans="1:7">
      <c r="A760" s="8"/>
      <c r="B760" s="8"/>
      <c r="C760" s="8" t="s">
        <v>1006</v>
      </c>
      <c r="D760" s="9"/>
      <c r="E760" s="8" t="s">
        <v>1007</v>
      </c>
      <c r="F760" s="10" t="s">
        <v>1006</v>
      </c>
      <c r="G760" s="11" t="s">
        <v>24</v>
      </c>
    </row>
    <row r="761" customHeight="1" spans="1:7">
      <c r="A761" s="10">
        <f>MAX(A$1:A760)+1</f>
        <v>392</v>
      </c>
      <c r="B761" s="10" t="s">
        <v>982</v>
      </c>
      <c r="C761" s="10" t="s">
        <v>1009</v>
      </c>
      <c r="D761" s="12">
        <v>1</v>
      </c>
      <c r="E761" s="10" t="s">
        <v>80</v>
      </c>
      <c r="F761" s="10" t="s">
        <v>1009</v>
      </c>
      <c r="G761" s="11" t="s">
        <v>24</v>
      </c>
    </row>
    <row r="762" customHeight="1" spans="1:7">
      <c r="A762" s="10">
        <f>MAX(A$1:A761)+1</f>
        <v>393</v>
      </c>
      <c r="B762" s="10" t="s">
        <v>982</v>
      </c>
      <c r="C762" s="10" t="s">
        <v>1010</v>
      </c>
      <c r="D762" s="12">
        <v>1</v>
      </c>
      <c r="E762" s="10" t="s">
        <v>762</v>
      </c>
      <c r="F762" s="10" t="s">
        <v>1010</v>
      </c>
      <c r="G762" s="11" t="s">
        <v>24</v>
      </c>
    </row>
    <row r="763" customHeight="1" spans="1:7">
      <c r="A763" s="8">
        <f>MAX(A$1:A762)+1</f>
        <v>394</v>
      </c>
      <c r="B763" s="8" t="s">
        <v>982</v>
      </c>
      <c r="C763" s="8" t="s">
        <v>1011</v>
      </c>
      <c r="D763" s="9">
        <v>2</v>
      </c>
      <c r="E763" s="8" t="s">
        <v>1012</v>
      </c>
      <c r="F763" s="10" t="s">
        <v>1011</v>
      </c>
      <c r="G763" s="11" t="s">
        <v>24</v>
      </c>
    </row>
    <row r="764" customHeight="1" spans="1:7">
      <c r="A764" s="8"/>
      <c r="B764" s="8"/>
      <c r="C764" s="8" t="s">
        <v>1011</v>
      </c>
      <c r="D764" s="9"/>
      <c r="E764" s="8" t="s">
        <v>1012</v>
      </c>
      <c r="F764" s="10" t="s">
        <v>1013</v>
      </c>
      <c r="G764" s="11" t="s">
        <v>24</v>
      </c>
    </row>
    <row r="765" customHeight="1" spans="1:7">
      <c r="A765" s="10">
        <f>MAX(A$1:A764)+1</f>
        <v>395</v>
      </c>
      <c r="B765" s="10" t="s">
        <v>982</v>
      </c>
      <c r="C765" s="10" t="s">
        <v>1014</v>
      </c>
      <c r="D765" s="12">
        <v>1</v>
      </c>
      <c r="E765" s="10" t="s">
        <v>36</v>
      </c>
      <c r="F765" s="10" t="s">
        <v>1014</v>
      </c>
      <c r="G765" s="11" t="s">
        <v>24</v>
      </c>
    </row>
    <row r="766" customHeight="1" spans="1:7">
      <c r="A766" s="8">
        <f>MAX(A$1:A765)+1</f>
        <v>396</v>
      </c>
      <c r="B766" s="8" t="s">
        <v>982</v>
      </c>
      <c r="C766" s="8" t="s">
        <v>1015</v>
      </c>
      <c r="D766" s="9">
        <v>2</v>
      </c>
      <c r="E766" s="8" t="s">
        <v>702</v>
      </c>
      <c r="F766" s="10" t="s">
        <v>1016</v>
      </c>
      <c r="G766" s="11" t="s">
        <v>24</v>
      </c>
    </row>
    <row r="767" customHeight="1" spans="1:7">
      <c r="A767" s="8"/>
      <c r="B767" s="8"/>
      <c r="C767" s="8" t="s">
        <v>1015</v>
      </c>
      <c r="D767" s="9"/>
      <c r="E767" s="8" t="s">
        <v>702</v>
      </c>
      <c r="F767" s="10" t="s">
        <v>1015</v>
      </c>
      <c r="G767" s="11" t="s">
        <v>24</v>
      </c>
    </row>
    <row r="768" customHeight="1" spans="1:7">
      <c r="A768" s="10">
        <f>MAX(A$1:A767)+1</f>
        <v>397</v>
      </c>
      <c r="B768" s="10" t="s">
        <v>982</v>
      </c>
      <c r="C768" s="10" t="s">
        <v>1017</v>
      </c>
      <c r="D768" s="12">
        <v>1</v>
      </c>
      <c r="E768" s="10" t="s">
        <v>134</v>
      </c>
      <c r="F768" s="10" t="s">
        <v>1017</v>
      </c>
      <c r="G768" s="11" t="s">
        <v>24</v>
      </c>
    </row>
    <row r="769" customHeight="1" spans="1:7">
      <c r="A769" s="10">
        <f>MAX(A$1:A768)+1</f>
        <v>398</v>
      </c>
      <c r="B769" s="10" t="s">
        <v>982</v>
      </c>
      <c r="C769" s="10" t="s">
        <v>1018</v>
      </c>
      <c r="D769" s="12">
        <v>1</v>
      </c>
      <c r="E769" s="10" t="s">
        <v>36</v>
      </c>
      <c r="F769" s="10" t="s">
        <v>1018</v>
      </c>
      <c r="G769" s="11" t="s">
        <v>24</v>
      </c>
    </row>
    <row r="770" customHeight="1" spans="1:7">
      <c r="A770" s="8">
        <f>MAX(A$1:A769)+1</f>
        <v>399</v>
      </c>
      <c r="B770" s="8" t="s">
        <v>982</v>
      </c>
      <c r="C770" s="8" t="s">
        <v>1019</v>
      </c>
      <c r="D770" s="9">
        <v>2</v>
      </c>
      <c r="E770" s="8" t="s">
        <v>897</v>
      </c>
      <c r="F770" s="10" t="s">
        <v>1020</v>
      </c>
      <c r="G770" s="11" t="s">
        <v>24</v>
      </c>
    </row>
    <row r="771" customHeight="1" spans="1:7">
      <c r="A771" s="8"/>
      <c r="B771" s="8"/>
      <c r="C771" s="8" t="s">
        <v>1019</v>
      </c>
      <c r="D771" s="9"/>
      <c r="E771" s="8" t="s">
        <v>897</v>
      </c>
      <c r="F771" s="10" t="s">
        <v>1019</v>
      </c>
      <c r="G771" s="11" t="s">
        <v>24</v>
      </c>
    </row>
    <row r="772" customHeight="1" spans="1:7">
      <c r="A772" s="8">
        <f>MAX(A$1:A771)+1</f>
        <v>400</v>
      </c>
      <c r="B772" s="8" t="s">
        <v>982</v>
      </c>
      <c r="C772" s="8" t="s">
        <v>1021</v>
      </c>
      <c r="D772" s="9">
        <v>2</v>
      </c>
      <c r="E772" s="8" t="s">
        <v>1022</v>
      </c>
      <c r="F772" s="10" t="s">
        <v>1021</v>
      </c>
      <c r="G772" s="11" t="s">
        <v>24</v>
      </c>
    </row>
    <row r="773" customHeight="1" spans="1:7">
      <c r="A773" s="8"/>
      <c r="B773" s="8"/>
      <c r="C773" s="8" t="s">
        <v>1021</v>
      </c>
      <c r="D773" s="9"/>
      <c r="E773" s="8" t="s">
        <v>1022</v>
      </c>
      <c r="F773" s="10" t="s">
        <v>1023</v>
      </c>
      <c r="G773" s="11" t="s">
        <v>24</v>
      </c>
    </row>
    <row r="774" customHeight="1" spans="1:7">
      <c r="A774" s="8">
        <f>MAX(A$1:A773)+1</f>
        <v>401</v>
      </c>
      <c r="B774" s="8" t="s">
        <v>982</v>
      </c>
      <c r="C774" s="8" t="s">
        <v>1024</v>
      </c>
      <c r="D774" s="9">
        <v>4</v>
      </c>
      <c r="E774" s="8" t="s">
        <v>1025</v>
      </c>
      <c r="F774" s="10" t="s">
        <v>1024</v>
      </c>
      <c r="G774" s="11" t="s">
        <v>24</v>
      </c>
    </row>
    <row r="775" customHeight="1" spans="1:7">
      <c r="A775" s="8"/>
      <c r="B775" s="8"/>
      <c r="C775" s="8" t="s">
        <v>1024</v>
      </c>
      <c r="D775" s="9"/>
      <c r="E775" s="8" t="s">
        <v>1025</v>
      </c>
      <c r="F775" s="10" t="s">
        <v>1026</v>
      </c>
      <c r="G775" s="11" t="s">
        <v>24</v>
      </c>
    </row>
    <row r="776" customHeight="1" spans="1:7">
      <c r="A776" s="8"/>
      <c r="B776" s="8"/>
      <c r="C776" s="8" t="s">
        <v>1024</v>
      </c>
      <c r="D776" s="9"/>
      <c r="E776" s="8" t="s">
        <v>1025</v>
      </c>
      <c r="F776" s="10" t="s">
        <v>1027</v>
      </c>
      <c r="G776" s="11" t="s">
        <v>24</v>
      </c>
    </row>
    <row r="777" customHeight="1" spans="1:7">
      <c r="A777" s="8"/>
      <c r="B777" s="8"/>
      <c r="C777" s="8" t="s">
        <v>1024</v>
      </c>
      <c r="D777" s="9"/>
      <c r="E777" s="8" t="s">
        <v>1025</v>
      </c>
      <c r="F777" s="10" t="s">
        <v>1028</v>
      </c>
      <c r="G777" s="11" t="s">
        <v>24</v>
      </c>
    </row>
    <row r="778" customHeight="1" spans="1:7">
      <c r="A778" s="10">
        <f>MAX(A$1:A777)+1</f>
        <v>402</v>
      </c>
      <c r="B778" s="10" t="s">
        <v>982</v>
      </c>
      <c r="C778" s="10" t="s">
        <v>1029</v>
      </c>
      <c r="D778" s="12">
        <v>1</v>
      </c>
      <c r="E778" s="10" t="s">
        <v>1030</v>
      </c>
      <c r="F778" s="10" t="s">
        <v>1029</v>
      </c>
      <c r="G778" s="11" t="s">
        <v>24</v>
      </c>
    </row>
    <row r="779" customHeight="1" spans="1:7">
      <c r="A779" s="8">
        <f>MAX(A$1:A778)+1</f>
        <v>403</v>
      </c>
      <c r="B779" s="8" t="s">
        <v>982</v>
      </c>
      <c r="C779" s="8" t="s">
        <v>1031</v>
      </c>
      <c r="D779" s="9">
        <v>2</v>
      </c>
      <c r="E779" s="8" t="s">
        <v>1032</v>
      </c>
      <c r="F779" s="10" t="s">
        <v>1033</v>
      </c>
      <c r="G779" s="11" t="s">
        <v>24</v>
      </c>
    </row>
    <row r="780" customHeight="1" spans="1:7">
      <c r="A780" s="8"/>
      <c r="B780" s="8"/>
      <c r="C780" s="8" t="s">
        <v>1031</v>
      </c>
      <c r="D780" s="9"/>
      <c r="E780" s="8" t="s">
        <v>1032</v>
      </c>
      <c r="F780" s="10" t="s">
        <v>1031</v>
      </c>
      <c r="G780" s="11" t="s">
        <v>24</v>
      </c>
    </row>
    <row r="781" customHeight="1" spans="1:7">
      <c r="A781" s="8">
        <f>MAX(A$1:A780)+1</f>
        <v>404</v>
      </c>
      <c r="B781" s="8" t="s">
        <v>982</v>
      </c>
      <c r="C781" s="8" t="s">
        <v>1034</v>
      </c>
      <c r="D781" s="9">
        <v>2</v>
      </c>
      <c r="E781" s="8" t="s">
        <v>1012</v>
      </c>
      <c r="F781" s="10" t="s">
        <v>1035</v>
      </c>
      <c r="G781" s="11" t="s">
        <v>24</v>
      </c>
    </row>
    <row r="782" customHeight="1" spans="1:7">
      <c r="A782" s="8"/>
      <c r="B782" s="8"/>
      <c r="C782" s="8" t="s">
        <v>1034</v>
      </c>
      <c r="D782" s="9"/>
      <c r="E782" s="8" t="s">
        <v>1012</v>
      </c>
      <c r="F782" s="10" t="s">
        <v>1034</v>
      </c>
      <c r="G782" s="11" t="s">
        <v>24</v>
      </c>
    </row>
    <row r="783" customHeight="1" spans="1:7">
      <c r="A783" s="8">
        <f>MAX(A$1:A782)+1</f>
        <v>405</v>
      </c>
      <c r="B783" s="8" t="s">
        <v>982</v>
      </c>
      <c r="C783" s="8" t="s">
        <v>1036</v>
      </c>
      <c r="D783" s="9">
        <v>4</v>
      </c>
      <c r="E783" s="8" t="s">
        <v>113</v>
      </c>
      <c r="F783" s="10" t="s">
        <v>1037</v>
      </c>
      <c r="G783" s="11" t="s">
        <v>24</v>
      </c>
    </row>
    <row r="784" customHeight="1" spans="1:7">
      <c r="A784" s="8"/>
      <c r="B784" s="8"/>
      <c r="C784" s="8" t="s">
        <v>1036</v>
      </c>
      <c r="D784" s="9"/>
      <c r="E784" s="8" t="s">
        <v>113</v>
      </c>
      <c r="F784" s="10" t="s">
        <v>1038</v>
      </c>
      <c r="G784" s="11" t="s">
        <v>24</v>
      </c>
    </row>
    <row r="785" customHeight="1" spans="1:7">
      <c r="A785" s="8"/>
      <c r="B785" s="8"/>
      <c r="C785" s="8" t="s">
        <v>1036</v>
      </c>
      <c r="D785" s="9"/>
      <c r="E785" s="8" t="s">
        <v>113</v>
      </c>
      <c r="F785" s="10" t="s">
        <v>1036</v>
      </c>
      <c r="G785" s="11" t="s">
        <v>24</v>
      </c>
    </row>
    <row r="786" customHeight="1" spans="1:7">
      <c r="A786" s="8"/>
      <c r="B786" s="8"/>
      <c r="C786" s="8" t="s">
        <v>1036</v>
      </c>
      <c r="D786" s="9"/>
      <c r="E786" s="8" t="s">
        <v>113</v>
      </c>
      <c r="F786" s="10" t="s">
        <v>1039</v>
      </c>
      <c r="G786" s="11" t="s">
        <v>24</v>
      </c>
    </row>
    <row r="787" customHeight="1" spans="1:7">
      <c r="A787" s="8">
        <f>MAX(A$1:A786)+1</f>
        <v>406</v>
      </c>
      <c r="B787" s="8" t="s">
        <v>982</v>
      </c>
      <c r="C787" s="8" t="s">
        <v>1040</v>
      </c>
      <c r="D787" s="9">
        <v>3</v>
      </c>
      <c r="E787" s="8" t="s">
        <v>1041</v>
      </c>
      <c r="F787" s="10" t="s">
        <v>1042</v>
      </c>
      <c r="G787" s="11" t="s">
        <v>24</v>
      </c>
    </row>
    <row r="788" customHeight="1" spans="1:7">
      <c r="A788" s="8"/>
      <c r="B788" s="8"/>
      <c r="C788" s="8" t="s">
        <v>1040</v>
      </c>
      <c r="D788" s="9"/>
      <c r="E788" s="8" t="s">
        <v>1041</v>
      </c>
      <c r="F788" s="10" t="s">
        <v>1043</v>
      </c>
      <c r="G788" s="11" t="s">
        <v>24</v>
      </c>
    </row>
    <row r="789" customHeight="1" spans="1:7">
      <c r="A789" s="8"/>
      <c r="B789" s="8"/>
      <c r="C789" s="8" t="s">
        <v>1040</v>
      </c>
      <c r="D789" s="9"/>
      <c r="E789" s="8" t="s">
        <v>1041</v>
      </c>
      <c r="F789" s="10" t="s">
        <v>1040</v>
      </c>
      <c r="G789" s="11" t="s">
        <v>24</v>
      </c>
    </row>
    <row r="790" customHeight="1" spans="1:7">
      <c r="A790" s="10">
        <f>MAX(A$1:A789)+1</f>
        <v>407</v>
      </c>
      <c r="B790" s="10" t="s">
        <v>982</v>
      </c>
      <c r="C790" s="10" t="s">
        <v>1044</v>
      </c>
      <c r="D790" s="12">
        <v>1</v>
      </c>
      <c r="E790" s="10" t="s">
        <v>950</v>
      </c>
      <c r="F790" s="10" t="s">
        <v>1044</v>
      </c>
      <c r="G790" s="11" t="s">
        <v>24</v>
      </c>
    </row>
    <row r="791" customHeight="1" spans="1:7">
      <c r="A791" s="10">
        <f>MAX(A$1:A790)+1</f>
        <v>408</v>
      </c>
      <c r="B791" s="10" t="s">
        <v>982</v>
      </c>
      <c r="C791" s="10" t="s">
        <v>1045</v>
      </c>
      <c r="D791" s="12">
        <v>1</v>
      </c>
      <c r="E791" s="10" t="s">
        <v>1046</v>
      </c>
      <c r="F791" s="10" t="s">
        <v>1045</v>
      </c>
      <c r="G791" s="11" t="s">
        <v>24</v>
      </c>
    </row>
    <row r="792" customHeight="1" spans="1:7">
      <c r="A792" s="8">
        <f>MAX(A$1:A791)+1</f>
        <v>409</v>
      </c>
      <c r="B792" s="8" t="s">
        <v>1047</v>
      </c>
      <c r="C792" s="8" t="s">
        <v>1048</v>
      </c>
      <c r="D792" s="9">
        <v>3</v>
      </c>
      <c r="E792" s="8" t="s">
        <v>1049</v>
      </c>
      <c r="F792" s="10" t="s">
        <v>1050</v>
      </c>
      <c r="G792" s="11" t="s">
        <v>24</v>
      </c>
    </row>
    <row r="793" customHeight="1" spans="1:7">
      <c r="A793" s="8"/>
      <c r="B793" s="8"/>
      <c r="C793" s="8" t="s">
        <v>1048</v>
      </c>
      <c r="D793" s="9"/>
      <c r="E793" s="8" t="s">
        <v>1049</v>
      </c>
      <c r="F793" s="10" t="s">
        <v>1048</v>
      </c>
      <c r="G793" s="11" t="s">
        <v>24</v>
      </c>
    </row>
    <row r="794" customHeight="1" spans="1:7">
      <c r="A794" s="8"/>
      <c r="B794" s="8"/>
      <c r="C794" s="8" t="s">
        <v>1048</v>
      </c>
      <c r="D794" s="9"/>
      <c r="E794" s="8" t="s">
        <v>1049</v>
      </c>
      <c r="F794" s="10" t="s">
        <v>1051</v>
      </c>
      <c r="G794" s="11" t="s">
        <v>24</v>
      </c>
    </row>
    <row r="795" customHeight="1" spans="1:7">
      <c r="A795" s="8">
        <f>MAX(A$1:A794)+1</f>
        <v>410</v>
      </c>
      <c r="B795" s="8" t="s">
        <v>1047</v>
      </c>
      <c r="C795" s="8" t="s">
        <v>1052</v>
      </c>
      <c r="D795" s="9">
        <v>4</v>
      </c>
      <c r="E795" s="8" t="s">
        <v>1053</v>
      </c>
      <c r="F795" s="10" t="s">
        <v>1054</v>
      </c>
      <c r="G795" s="11" t="s">
        <v>24</v>
      </c>
    </row>
    <row r="796" customHeight="1" spans="1:7">
      <c r="A796" s="8"/>
      <c r="B796" s="8"/>
      <c r="C796" s="8" t="s">
        <v>1052</v>
      </c>
      <c r="D796" s="9"/>
      <c r="E796" s="8" t="s">
        <v>1053</v>
      </c>
      <c r="F796" s="10" t="s">
        <v>1055</v>
      </c>
      <c r="G796" s="11" t="s">
        <v>24</v>
      </c>
    </row>
    <row r="797" customHeight="1" spans="1:7">
      <c r="A797" s="8"/>
      <c r="B797" s="8"/>
      <c r="C797" s="8" t="s">
        <v>1052</v>
      </c>
      <c r="D797" s="9"/>
      <c r="E797" s="8" t="s">
        <v>1053</v>
      </c>
      <c r="F797" s="10" t="s">
        <v>1056</v>
      </c>
      <c r="G797" s="11" t="s">
        <v>24</v>
      </c>
    </row>
    <row r="798" customHeight="1" spans="1:7">
      <c r="A798" s="8"/>
      <c r="B798" s="8"/>
      <c r="C798" s="8" t="s">
        <v>1052</v>
      </c>
      <c r="D798" s="9"/>
      <c r="E798" s="8" t="s">
        <v>1053</v>
      </c>
      <c r="F798" s="10" t="s">
        <v>1052</v>
      </c>
      <c r="G798" s="11" t="s">
        <v>24</v>
      </c>
    </row>
    <row r="799" customHeight="1" spans="1:7">
      <c r="A799" s="10">
        <f>MAX(A$1:A798)+1</f>
        <v>411</v>
      </c>
      <c r="B799" s="10" t="s">
        <v>1047</v>
      </c>
      <c r="C799" s="10" t="s">
        <v>1057</v>
      </c>
      <c r="D799" s="12">
        <v>1</v>
      </c>
      <c r="E799" s="10" t="s">
        <v>36</v>
      </c>
      <c r="F799" s="10" t="s">
        <v>1057</v>
      </c>
      <c r="G799" s="11" t="s">
        <v>24</v>
      </c>
    </row>
    <row r="800" customHeight="1" spans="1:7">
      <c r="A800" s="10">
        <f>MAX(A$1:A799)+1</f>
        <v>412</v>
      </c>
      <c r="B800" s="10" t="s">
        <v>1047</v>
      </c>
      <c r="C800" s="10" t="s">
        <v>1058</v>
      </c>
      <c r="D800" s="12">
        <v>1</v>
      </c>
      <c r="E800" s="10" t="s">
        <v>36</v>
      </c>
      <c r="F800" s="10" t="s">
        <v>1058</v>
      </c>
      <c r="G800" s="11" t="s">
        <v>24</v>
      </c>
    </row>
    <row r="801" customHeight="1" spans="1:7">
      <c r="A801" s="10">
        <f>MAX(A$1:A800)+1</f>
        <v>413</v>
      </c>
      <c r="B801" s="10" t="s">
        <v>1047</v>
      </c>
      <c r="C801" s="10" t="s">
        <v>1059</v>
      </c>
      <c r="D801" s="12">
        <v>1</v>
      </c>
      <c r="E801" s="10" t="s">
        <v>1060</v>
      </c>
      <c r="F801" s="10" t="s">
        <v>1059</v>
      </c>
      <c r="G801" s="11" t="s">
        <v>24</v>
      </c>
    </row>
    <row r="802" customHeight="1" spans="1:7">
      <c r="A802" s="10">
        <f>MAX(A$1:A801)+1</f>
        <v>414</v>
      </c>
      <c r="B802" s="10" t="s">
        <v>1047</v>
      </c>
      <c r="C802" s="10" t="s">
        <v>1061</v>
      </c>
      <c r="D802" s="12">
        <v>1</v>
      </c>
      <c r="E802" s="10" t="s">
        <v>1062</v>
      </c>
      <c r="F802" s="10" t="s">
        <v>1061</v>
      </c>
      <c r="G802" s="11" t="s">
        <v>24</v>
      </c>
    </row>
    <row r="803" customHeight="1" spans="1:7">
      <c r="A803" s="10">
        <f>MAX(A$1:A802)+1</f>
        <v>415</v>
      </c>
      <c r="B803" s="10" t="s">
        <v>1047</v>
      </c>
      <c r="C803" s="10" t="s">
        <v>1063</v>
      </c>
      <c r="D803" s="12">
        <v>1</v>
      </c>
      <c r="E803" s="10" t="s">
        <v>182</v>
      </c>
      <c r="F803" s="10" t="s">
        <v>1063</v>
      </c>
      <c r="G803" s="11" t="s">
        <v>24</v>
      </c>
    </row>
    <row r="804" customHeight="1" spans="1:7">
      <c r="A804" s="8">
        <f>MAX(A$1:A803)+1</f>
        <v>416</v>
      </c>
      <c r="B804" s="8" t="s">
        <v>1047</v>
      </c>
      <c r="C804" s="8" t="s">
        <v>1064</v>
      </c>
      <c r="D804" s="9">
        <v>2</v>
      </c>
      <c r="E804" s="8" t="s">
        <v>1065</v>
      </c>
      <c r="F804" s="10" t="s">
        <v>1064</v>
      </c>
      <c r="G804" s="11" t="s">
        <v>24</v>
      </c>
    </row>
    <row r="805" customHeight="1" spans="1:7">
      <c r="A805" s="8"/>
      <c r="B805" s="8"/>
      <c r="C805" s="8" t="s">
        <v>1064</v>
      </c>
      <c r="D805" s="9"/>
      <c r="E805" s="8" t="s">
        <v>1065</v>
      </c>
      <c r="F805" s="10" t="s">
        <v>1066</v>
      </c>
      <c r="G805" s="11" t="s">
        <v>24</v>
      </c>
    </row>
    <row r="806" customHeight="1" spans="1:7">
      <c r="A806" s="8">
        <f>MAX(A$1:A805)+1</f>
        <v>417</v>
      </c>
      <c r="B806" s="8" t="s">
        <v>1047</v>
      </c>
      <c r="C806" s="8" t="s">
        <v>1067</v>
      </c>
      <c r="D806" s="9">
        <v>2</v>
      </c>
      <c r="E806" s="8" t="s">
        <v>1068</v>
      </c>
      <c r="F806" s="10" t="s">
        <v>1067</v>
      </c>
      <c r="G806" s="11" t="s">
        <v>24</v>
      </c>
    </row>
    <row r="807" customHeight="1" spans="1:7">
      <c r="A807" s="8"/>
      <c r="B807" s="8"/>
      <c r="C807" s="8" t="s">
        <v>1067</v>
      </c>
      <c r="D807" s="9"/>
      <c r="E807" s="8" t="s">
        <v>1068</v>
      </c>
      <c r="F807" s="10" t="s">
        <v>1069</v>
      </c>
      <c r="G807" s="11" t="s">
        <v>24</v>
      </c>
    </row>
    <row r="808" customHeight="1" spans="1:7">
      <c r="A808" s="8">
        <f>MAX(A$1:A807)+1</f>
        <v>418</v>
      </c>
      <c r="B808" s="8" t="s">
        <v>1047</v>
      </c>
      <c r="C808" s="8" t="s">
        <v>1070</v>
      </c>
      <c r="D808" s="9">
        <v>2</v>
      </c>
      <c r="E808" s="8" t="s">
        <v>425</v>
      </c>
      <c r="F808" s="10" t="s">
        <v>1070</v>
      </c>
      <c r="G808" s="11" t="s">
        <v>24</v>
      </c>
    </row>
    <row r="809" customHeight="1" spans="1:7">
      <c r="A809" s="8"/>
      <c r="B809" s="8"/>
      <c r="C809" s="8" t="s">
        <v>1070</v>
      </c>
      <c r="D809" s="9"/>
      <c r="E809" s="8" t="s">
        <v>425</v>
      </c>
      <c r="F809" s="10" t="s">
        <v>1071</v>
      </c>
      <c r="G809" s="11" t="s">
        <v>24</v>
      </c>
    </row>
    <row r="810" customHeight="1" spans="1:7">
      <c r="A810" s="8">
        <f>MAX(A$1:A809)+1</f>
        <v>419</v>
      </c>
      <c r="B810" s="8" t="s">
        <v>1047</v>
      </c>
      <c r="C810" s="8" t="s">
        <v>1072</v>
      </c>
      <c r="D810" s="9">
        <v>2</v>
      </c>
      <c r="E810" s="8" t="s">
        <v>1073</v>
      </c>
      <c r="F810" s="10" t="s">
        <v>1074</v>
      </c>
      <c r="G810" s="11" t="s">
        <v>24</v>
      </c>
    </row>
    <row r="811" customHeight="1" spans="1:7">
      <c r="A811" s="8"/>
      <c r="B811" s="8"/>
      <c r="C811" s="8" t="s">
        <v>1072</v>
      </c>
      <c r="D811" s="9"/>
      <c r="E811" s="8" t="s">
        <v>1073</v>
      </c>
      <c r="F811" s="10" t="s">
        <v>1072</v>
      </c>
      <c r="G811" s="11" t="s">
        <v>24</v>
      </c>
    </row>
    <row r="812" customHeight="1" spans="1:7">
      <c r="A812" s="8">
        <f>MAX(A$1:A811)+1</f>
        <v>420</v>
      </c>
      <c r="B812" s="8" t="s">
        <v>1047</v>
      </c>
      <c r="C812" s="8" t="s">
        <v>1075</v>
      </c>
      <c r="D812" s="9">
        <v>3</v>
      </c>
      <c r="E812" s="8" t="s">
        <v>1076</v>
      </c>
      <c r="F812" s="10" t="s">
        <v>1077</v>
      </c>
      <c r="G812" s="11" t="s">
        <v>24</v>
      </c>
    </row>
    <row r="813" customHeight="1" spans="1:7">
      <c r="A813" s="8"/>
      <c r="B813" s="8"/>
      <c r="C813" s="8" t="s">
        <v>1075</v>
      </c>
      <c r="D813" s="9"/>
      <c r="E813" s="8" t="s">
        <v>1076</v>
      </c>
      <c r="F813" s="10" t="s">
        <v>1075</v>
      </c>
      <c r="G813" s="11" t="s">
        <v>24</v>
      </c>
    </row>
    <row r="814" customHeight="1" spans="1:7">
      <c r="A814" s="8"/>
      <c r="B814" s="8"/>
      <c r="C814" s="8" t="s">
        <v>1075</v>
      </c>
      <c r="D814" s="9"/>
      <c r="E814" s="8" t="s">
        <v>1076</v>
      </c>
      <c r="F814" s="10" t="s">
        <v>1078</v>
      </c>
      <c r="G814" s="11" t="s">
        <v>24</v>
      </c>
    </row>
    <row r="815" customHeight="1" spans="1:7">
      <c r="A815" s="8">
        <f>MAX(A$1:A814)+1</f>
        <v>421</v>
      </c>
      <c r="B815" s="8" t="s">
        <v>1047</v>
      </c>
      <c r="C815" s="8" t="s">
        <v>1079</v>
      </c>
      <c r="D815" s="9">
        <v>2</v>
      </c>
      <c r="E815" s="8" t="s">
        <v>1080</v>
      </c>
      <c r="F815" s="10" t="s">
        <v>1081</v>
      </c>
      <c r="G815" s="11" t="s">
        <v>24</v>
      </c>
    </row>
    <row r="816" customHeight="1" spans="1:7">
      <c r="A816" s="8"/>
      <c r="B816" s="8"/>
      <c r="C816" s="8" t="s">
        <v>1079</v>
      </c>
      <c r="D816" s="9"/>
      <c r="E816" s="8" t="s">
        <v>1080</v>
      </c>
      <c r="F816" s="10" t="s">
        <v>1079</v>
      </c>
      <c r="G816" s="11" t="s">
        <v>24</v>
      </c>
    </row>
    <row r="817" customHeight="1" spans="1:7">
      <c r="A817" s="8">
        <f>MAX(A$1:A816)+1</f>
        <v>422</v>
      </c>
      <c r="B817" s="8" t="s">
        <v>1047</v>
      </c>
      <c r="C817" s="8" t="s">
        <v>1082</v>
      </c>
      <c r="D817" s="9">
        <v>2</v>
      </c>
      <c r="E817" s="8" t="s">
        <v>246</v>
      </c>
      <c r="F817" s="10" t="s">
        <v>1083</v>
      </c>
      <c r="G817" s="11" t="s">
        <v>24</v>
      </c>
    </row>
    <row r="818" customHeight="1" spans="1:7">
      <c r="A818" s="8"/>
      <c r="B818" s="8"/>
      <c r="C818" s="8" t="s">
        <v>1082</v>
      </c>
      <c r="D818" s="9"/>
      <c r="E818" s="8" t="s">
        <v>246</v>
      </c>
      <c r="F818" s="10" t="s">
        <v>1082</v>
      </c>
      <c r="G818" s="11" t="s">
        <v>24</v>
      </c>
    </row>
    <row r="819" customHeight="1" spans="1:7">
      <c r="A819" s="10">
        <f>MAX(A$1:A818)+1</f>
        <v>423</v>
      </c>
      <c r="B819" s="10" t="s">
        <v>1047</v>
      </c>
      <c r="C819" s="10" t="s">
        <v>1084</v>
      </c>
      <c r="D819" s="12">
        <v>1</v>
      </c>
      <c r="E819" s="10" t="s">
        <v>957</v>
      </c>
      <c r="F819" s="10" t="s">
        <v>1084</v>
      </c>
      <c r="G819" s="11" t="s">
        <v>24</v>
      </c>
    </row>
    <row r="820" customHeight="1" spans="1:7">
      <c r="A820" s="10">
        <f>MAX(A$1:A819)+1</f>
        <v>424</v>
      </c>
      <c r="B820" s="10" t="s">
        <v>1047</v>
      </c>
      <c r="C820" s="10" t="s">
        <v>1085</v>
      </c>
      <c r="D820" s="12">
        <v>1</v>
      </c>
      <c r="E820" s="10" t="s">
        <v>41</v>
      </c>
      <c r="F820" s="10" t="s">
        <v>1085</v>
      </c>
      <c r="G820" s="11" t="s">
        <v>24</v>
      </c>
    </row>
    <row r="821" customHeight="1" spans="1:7">
      <c r="A821" s="10">
        <f>MAX(A$1:A820)+1</f>
        <v>425</v>
      </c>
      <c r="B821" s="10" t="s">
        <v>1047</v>
      </c>
      <c r="C821" s="10" t="s">
        <v>1086</v>
      </c>
      <c r="D821" s="12">
        <v>1</v>
      </c>
      <c r="E821" s="10" t="s">
        <v>34</v>
      </c>
      <c r="F821" s="10" t="s">
        <v>1086</v>
      </c>
      <c r="G821" s="11" t="s">
        <v>24</v>
      </c>
    </row>
    <row r="822" customHeight="1" spans="1:7">
      <c r="A822" s="8">
        <f>MAX(A$1:A821)+1</f>
        <v>426</v>
      </c>
      <c r="B822" s="8" t="s">
        <v>1047</v>
      </c>
      <c r="C822" s="8" t="s">
        <v>1087</v>
      </c>
      <c r="D822" s="9">
        <v>2</v>
      </c>
      <c r="E822" s="8" t="s">
        <v>1088</v>
      </c>
      <c r="F822" s="10" t="s">
        <v>1089</v>
      </c>
      <c r="G822" s="11" t="s">
        <v>24</v>
      </c>
    </row>
    <row r="823" customHeight="1" spans="1:7">
      <c r="A823" s="8"/>
      <c r="B823" s="8"/>
      <c r="C823" s="8" t="s">
        <v>1087</v>
      </c>
      <c r="D823" s="9"/>
      <c r="E823" s="8" t="s">
        <v>1088</v>
      </c>
      <c r="F823" s="10" t="s">
        <v>1087</v>
      </c>
      <c r="G823" s="11" t="s">
        <v>24</v>
      </c>
    </row>
    <row r="824" customHeight="1" spans="1:7">
      <c r="A824" s="8">
        <f>MAX(A$1:A823)+1</f>
        <v>427</v>
      </c>
      <c r="B824" s="8" t="s">
        <v>1047</v>
      </c>
      <c r="C824" s="8" t="s">
        <v>1090</v>
      </c>
      <c r="D824" s="9">
        <v>2</v>
      </c>
      <c r="E824" s="8" t="s">
        <v>169</v>
      </c>
      <c r="F824" s="10" t="s">
        <v>1091</v>
      </c>
      <c r="G824" s="11" t="s">
        <v>24</v>
      </c>
    </row>
    <row r="825" customHeight="1" spans="1:7">
      <c r="A825" s="8"/>
      <c r="B825" s="8"/>
      <c r="C825" s="8" t="s">
        <v>1090</v>
      </c>
      <c r="D825" s="9"/>
      <c r="E825" s="8" t="s">
        <v>169</v>
      </c>
      <c r="F825" s="10" t="s">
        <v>1090</v>
      </c>
      <c r="G825" s="11" t="s">
        <v>24</v>
      </c>
    </row>
    <row r="826" customHeight="1" spans="1:7">
      <c r="A826" s="10">
        <f>MAX(A$1:A825)+1</f>
        <v>428</v>
      </c>
      <c r="B826" s="10" t="s">
        <v>1092</v>
      </c>
      <c r="C826" s="10" t="s">
        <v>1093</v>
      </c>
      <c r="D826" s="12">
        <v>1</v>
      </c>
      <c r="E826" s="10" t="s">
        <v>1094</v>
      </c>
      <c r="F826" s="10" t="s">
        <v>1093</v>
      </c>
      <c r="G826" s="11" t="s">
        <v>24</v>
      </c>
    </row>
    <row r="827" customHeight="1" spans="1:7">
      <c r="A827" s="8">
        <f>MAX(A$1:A826)+1</f>
        <v>429</v>
      </c>
      <c r="B827" s="8" t="s">
        <v>1092</v>
      </c>
      <c r="C827" s="8" t="s">
        <v>1095</v>
      </c>
      <c r="D827" s="9">
        <v>2</v>
      </c>
      <c r="E827" s="8" t="s">
        <v>1030</v>
      </c>
      <c r="F827" s="10" t="s">
        <v>1096</v>
      </c>
      <c r="G827" s="11" t="s">
        <v>24</v>
      </c>
    </row>
    <row r="828" customHeight="1" spans="1:7">
      <c r="A828" s="8"/>
      <c r="B828" s="8"/>
      <c r="C828" s="8" t="s">
        <v>1095</v>
      </c>
      <c r="D828" s="9"/>
      <c r="E828" s="8" t="s">
        <v>1030</v>
      </c>
      <c r="F828" s="10" t="s">
        <v>1095</v>
      </c>
      <c r="G828" s="11" t="s">
        <v>24</v>
      </c>
    </row>
    <row r="829" customHeight="1" spans="1:7">
      <c r="A829" s="8">
        <f>MAX(A$1:A828)+1</f>
        <v>430</v>
      </c>
      <c r="B829" s="8" t="s">
        <v>1092</v>
      </c>
      <c r="C829" s="8" t="s">
        <v>1097</v>
      </c>
      <c r="D829" s="9">
        <v>3</v>
      </c>
      <c r="E829" s="8" t="s">
        <v>1098</v>
      </c>
      <c r="F829" s="10" t="s">
        <v>1099</v>
      </c>
      <c r="G829" s="11" t="s">
        <v>24</v>
      </c>
    </row>
    <row r="830" customHeight="1" spans="1:7">
      <c r="A830" s="8"/>
      <c r="B830" s="8"/>
      <c r="C830" s="8" t="s">
        <v>1097</v>
      </c>
      <c r="D830" s="9"/>
      <c r="E830" s="8" t="s">
        <v>1098</v>
      </c>
      <c r="F830" s="10" t="s">
        <v>1097</v>
      </c>
      <c r="G830" s="11" t="s">
        <v>24</v>
      </c>
    </row>
    <row r="831" customHeight="1" spans="1:7">
      <c r="A831" s="8"/>
      <c r="B831" s="8"/>
      <c r="C831" s="8" t="s">
        <v>1097</v>
      </c>
      <c r="D831" s="9"/>
      <c r="E831" s="8" t="s">
        <v>1098</v>
      </c>
      <c r="F831" s="10" t="s">
        <v>1100</v>
      </c>
      <c r="G831" s="11" t="s">
        <v>24</v>
      </c>
    </row>
    <row r="832" customHeight="1" spans="1:7">
      <c r="A832" s="8">
        <f>MAX(A$1:A831)+1</f>
        <v>431</v>
      </c>
      <c r="B832" s="8" t="s">
        <v>1092</v>
      </c>
      <c r="C832" s="8" t="s">
        <v>1101</v>
      </c>
      <c r="D832" s="9">
        <v>2</v>
      </c>
      <c r="E832" s="8" t="s">
        <v>1102</v>
      </c>
      <c r="F832" s="10" t="s">
        <v>1103</v>
      </c>
      <c r="G832" s="11" t="s">
        <v>24</v>
      </c>
    </row>
    <row r="833" customHeight="1" spans="1:7">
      <c r="A833" s="8"/>
      <c r="B833" s="8"/>
      <c r="C833" s="8" t="s">
        <v>1101</v>
      </c>
      <c r="D833" s="9"/>
      <c r="E833" s="8" t="s">
        <v>1102</v>
      </c>
      <c r="F833" s="10" t="s">
        <v>1101</v>
      </c>
      <c r="G833" s="11" t="s">
        <v>24</v>
      </c>
    </row>
    <row r="834" customHeight="1" spans="1:7">
      <c r="A834" s="8">
        <f>MAX(A$1:A833)+1</f>
        <v>432</v>
      </c>
      <c r="B834" s="8" t="s">
        <v>1092</v>
      </c>
      <c r="C834" s="8" t="s">
        <v>1104</v>
      </c>
      <c r="D834" s="9">
        <v>3</v>
      </c>
      <c r="E834" s="8" t="s">
        <v>1105</v>
      </c>
      <c r="F834" s="10" t="s">
        <v>332</v>
      </c>
      <c r="G834" s="11" t="s">
        <v>24</v>
      </c>
    </row>
    <row r="835" customHeight="1" spans="1:7">
      <c r="A835" s="8"/>
      <c r="B835" s="8"/>
      <c r="C835" s="8" t="s">
        <v>1104</v>
      </c>
      <c r="D835" s="9"/>
      <c r="E835" s="8" t="s">
        <v>1105</v>
      </c>
      <c r="F835" s="10" t="s">
        <v>1104</v>
      </c>
      <c r="G835" s="11" t="s">
        <v>24</v>
      </c>
    </row>
    <row r="836" customHeight="1" spans="1:7">
      <c r="A836" s="8"/>
      <c r="B836" s="8"/>
      <c r="C836" s="8" t="s">
        <v>1104</v>
      </c>
      <c r="D836" s="9"/>
      <c r="E836" s="8" t="s">
        <v>1105</v>
      </c>
      <c r="F836" s="10" t="s">
        <v>1106</v>
      </c>
      <c r="G836" s="11" t="s">
        <v>24</v>
      </c>
    </row>
    <row r="837" customHeight="1" spans="1:7">
      <c r="A837" s="10">
        <f>MAX(A$1:A836)+1</f>
        <v>433</v>
      </c>
      <c r="B837" s="10" t="s">
        <v>1092</v>
      </c>
      <c r="C837" s="10" t="s">
        <v>1107</v>
      </c>
      <c r="D837" s="12">
        <v>1</v>
      </c>
      <c r="E837" s="10" t="s">
        <v>46</v>
      </c>
      <c r="F837" s="10" t="s">
        <v>1107</v>
      </c>
      <c r="G837" s="11" t="s">
        <v>24</v>
      </c>
    </row>
    <row r="838" customHeight="1" spans="1:7">
      <c r="A838" s="8">
        <f>MAX(A$1:A837)+1</f>
        <v>434</v>
      </c>
      <c r="B838" s="8" t="s">
        <v>1092</v>
      </c>
      <c r="C838" s="8" t="s">
        <v>1108</v>
      </c>
      <c r="D838" s="9">
        <v>2</v>
      </c>
      <c r="E838" s="8" t="s">
        <v>1109</v>
      </c>
      <c r="F838" s="10" t="s">
        <v>1108</v>
      </c>
      <c r="G838" s="11" t="s">
        <v>24</v>
      </c>
    </row>
    <row r="839" customHeight="1" spans="1:7">
      <c r="A839" s="8"/>
      <c r="B839" s="8"/>
      <c r="C839" s="8" t="s">
        <v>1108</v>
      </c>
      <c r="D839" s="9"/>
      <c r="E839" s="8" t="s">
        <v>1109</v>
      </c>
      <c r="F839" s="10" t="s">
        <v>1110</v>
      </c>
      <c r="G839" s="11" t="s">
        <v>24</v>
      </c>
    </row>
    <row r="840" customHeight="1" spans="1:7">
      <c r="A840" s="10">
        <f>MAX(A$1:A839)+1</f>
        <v>435</v>
      </c>
      <c r="B840" s="10" t="s">
        <v>1092</v>
      </c>
      <c r="C840" s="10" t="s">
        <v>1111</v>
      </c>
      <c r="D840" s="12">
        <v>1</v>
      </c>
      <c r="E840" s="10" t="s">
        <v>36</v>
      </c>
      <c r="F840" s="10" t="s">
        <v>1111</v>
      </c>
      <c r="G840" s="11" t="s">
        <v>24</v>
      </c>
    </row>
    <row r="841" customHeight="1" spans="1:7">
      <c r="A841" s="10">
        <f>MAX(A$1:A840)+1</f>
        <v>436</v>
      </c>
      <c r="B841" s="10" t="s">
        <v>1092</v>
      </c>
      <c r="C841" s="10" t="s">
        <v>1112</v>
      </c>
      <c r="D841" s="12">
        <v>1</v>
      </c>
      <c r="E841" s="10" t="s">
        <v>1113</v>
      </c>
      <c r="F841" s="10" t="s">
        <v>1112</v>
      </c>
      <c r="G841" s="11" t="s">
        <v>24</v>
      </c>
    </row>
    <row r="842" customHeight="1" spans="1:7">
      <c r="A842" s="8">
        <f>MAX(A$1:A841)+1</f>
        <v>437</v>
      </c>
      <c r="B842" s="8" t="s">
        <v>1092</v>
      </c>
      <c r="C842" s="8" t="s">
        <v>1114</v>
      </c>
      <c r="D842" s="9">
        <v>3</v>
      </c>
      <c r="E842" s="8" t="s">
        <v>745</v>
      </c>
      <c r="F842" s="10" t="s">
        <v>1115</v>
      </c>
      <c r="G842" s="11" t="s">
        <v>24</v>
      </c>
    </row>
    <row r="843" customHeight="1" spans="1:7">
      <c r="A843" s="8"/>
      <c r="B843" s="8"/>
      <c r="C843" s="8" t="s">
        <v>1114</v>
      </c>
      <c r="D843" s="9"/>
      <c r="E843" s="8" t="s">
        <v>745</v>
      </c>
      <c r="F843" s="10" t="s">
        <v>1116</v>
      </c>
      <c r="G843" s="11" t="s">
        <v>24</v>
      </c>
    </row>
    <row r="844" customHeight="1" spans="1:7">
      <c r="A844" s="8"/>
      <c r="B844" s="8"/>
      <c r="C844" s="8" t="s">
        <v>1114</v>
      </c>
      <c r="D844" s="9"/>
      <c r="E844" s="8" t="s">
        <v>745</v>
      </c>
      <c r="F844" s="10" t="s">
        <v>1114</v>
      </c>
      <c r="G844" s="11" t="s">
        <v>24</v>
      </c>
    </row>
    <row r="845" customHeight="1" spans="1:7">
      <c r="A845" s="8">
        <f>MAX(A$1:A844)+1</f>
        <v>438</v>
      </c>
      <c r="B845" s="8" t="s">
        <v>1092</v>
      </c>
      <c r="C845" s="8" t="s">
        <v>1117</v>
      </c>
      <c r="D845" s="9">
        <v>2</v>
      </c>
      <c r="E845" s="8" t="s">
        <v>1118</v>
      </c>
      <c r="F845" s="10" t="s">
        <v>1119</v>
      </c>
      <c r="G845" s="11" t="s">
        <v>24</v>
      </c>
    </row>
    <row r="846" customHeight="1" spans="1:7">
      <c r="A846" s="8"/>
      <c r="B846" s="8"/>
      <c r="C846" s="8" t="s">
        <v>1117</v>
      </c>
      <c r="D846" s="9"/>
      <c r="E846" s="8" t="s">
        <v>1118</v>
      </c>
      <c r="F846" s="10" t="s">
        <v>1117</v>
      </c>
      <c r="G846" s="11" t="s">
        <v>24</v>
      </c>
    </row>
    <row r="847" customHeight="1" spans="1:7">
      <c r="A847" s="8">
        <f>MAX(A$1:A846)+1</f>
        <v>439</v>
      </c>
      <c r="B847" s="8" t="s">
        <v>1092</v>
      </c>
      <c r="C847" s="8" t="s">
        <v>1120</v>
      </c>
      <c r="D847" s="9">
        <v>4</v>
      </c>
      <c r="E847" s="8" t="s">
        <v>149</v>
      </c>
      <c r="F847" s="10" t="s">
        <v>1121</v>
      </c>
      <c r="G847" s="11" t="s">
        <v>24</v>
      </c>
    </row>
    <row r="848" customHeight="1" spans="1:7">
      <c r="A848" s="8"/>
      <c r="B848" s="8"/>
      <c r="C848" s="8" t="s">
        <v>1120</v>
      </c>
      <c r="D848" s="9"/>
      <c r="E848" s="8" t="s">
        <v>149</v>
      </c>
      <c r="F848" s="10" t="s">
        <v>1122</v>
      </c>
      <c r="G848" s="11" t="s">
        <v>24</v>
      </c>
    </row>
    <row r="849" customHeight="1" spans="1:7">
      <c r="A849" s="8"/>
      <c r="B849" s="8"/>
      <c r="C849" s="8" t="s">
        <v>1120</v>
      </c>
      <c r="D849" s="9"/>
      <c r="E849" s="8" t="s">
        <v>149</v>
      </c>
      <c r="F849" s="10" t="s">
        <v>1120</v>
      </c>
      <c r="G849" s="11" t="s">
        <v>24</v>
      </c>
    </row>
    <row r="850" customHeight="1" spans="1:7">
      <c r="A850" s="8"/>
      <c r="B850" s="8"/>
      <c r="C850" s="8" t="s">
        <v>1120</v>
      </c>
      <c r="D850" s="9"/>
      <c r="E850" s="8" t="s">
        <v>149</v>
      </c>
      <c r="F850" s="10" t="s">
        <v>1123</v>
      </c>
      <c r="G850" s="11" t="s">
        <v>24</v>
      </c>
    </row>
    <row r="851" customHeight="1" spans="1:7">
      <c r="A851" s="8">
        <f>MAX(A$1:A850)+1</f>
        <v>440</v>
      </c>
      <c r="B851" s="8" t="s">
        <v>1092</v>
      </c>
      <c r="C851" s="8" t="s">
        <v>1124</v>
      </c>
      <c r="D851" s="9">
        <v>3</v>
      </c>
      <c r="E851" s="8" t="s">
        <v>430</v>
      </c>
      <c r="F851" s="10" t="s">
        <v>1125</v>
      </c>
      <c r="G851" s="11" t="s">
        <v>24</v>
      </c>
    </row>
    <row r="852" customHeight="1" spans="1:7">
      <c r="A852" s="8"/>
      <c r="B852" s="8"/>
      <c r="C852" s="8" t="s">
        <v>1124</v>
      </c>
      <c r="D852" s="9"/>
      <c r="E852" s="8" t="s">
        <v>430</v>
      </c>
      <c r="F852" s="10" t="s">
        <v>1126</v>
      </c>
      <c r="G852" s="11" t="s">
        <v>24</v>
      </c>
    </row>
    <row r="853" customHeight="1" spans="1:7">
      <c r="A853" s="8"/>
      <c r="B853" s="8"/>
      <c r="C853" s="8" t="s">
        <v>1124</v>
      </c>
      <c r="D853" s="9"/>
      <c r="E853" s="8" t="s">
        <v>430</v>
      </c>
      <c r="F853" s="10" t="s">
        <v>1124</v>
      </c>
      <c r="G853" s="11" t="s">
        <v>24</v>
      </c>
    </row>
    <row r="854" customHeight="1" spans="1:7">
      <c r="A854" s="8">
        <f>MAX(A$1:A853)+1</f>
        <v>441</v>
      </c>
      <c r="B854" s="8" t="s">
        <v>1092</v>
      </c>
      <c r="C854" s="8" t="s">
        <v>1127</v>
      </c>
      <c r="D854" s="9">
        <v>2</v>
      </c>
      <c r="E854" s="8" t="s">
        <v>127</v>
      </c>
      <c r="F854" s="10" t="s">
        <v>1127</v>
      </c>
      <c r="G854" s="11" t="s">
        <v>24</v>
      </c>
    </row>
    <row r="855" customHeight="1" spans="1:7">
      <c r="A855" s="8"/>
      <c r="B855" s="8"/>
      <c r="C855" s="8" t="s">
        <v>1127</v>
      </c>
      <c r="D855" s="9"/>
      <c r="E855" s="8" t="s">
        <v>127</v>
      </c>
      <c r="F855" s="10" t="s">
        <v>1128</v>
      </c>
      <c r="G855" s="11" t="s">
        <v>24</v>
      </c>
    </row>
    <row r="856" customHeight="1" spans="1:7">
      <c r="A856" s="10">
        <f>MAX(A$1:A855)+1</f>
        <v>442</v>
      </c>
      <c r="B856" s="10" t="s">
        <v>1092</v>
      </c>
      <c r="C856" s="10" t="s">
        <v>1129</v>
      </c>
      <c r="D856" s="12">
        <v>1</v>
      </c>
      <c r="E856" s="10" t="s">
        <v>1130</v>
      </c>
      <c r="F856" s="10" t="s">
        <v>1129</v>
      </c>
      <c r="G856" s="11" t="s">
        <v>24</v>
      </c>
    </row>
    <row r="857" customHeight="1" spans="1:7">
      <c r="A857" s="10">
        <f>MAX(A$1:A856)+1</f>
        <v>443</v>
      </c>
      <c r="B857" s="10" t="s">
        <v>1092</v>
      </c>
      <c r="C857" s="10" t="s">
        <v>1131</v>
      </c>
      <c r="D857" s="12">
        <v>1</v>
      </c>
      <c r="E857" s="10" t="s">
        <v>1132</v>
      </c>
      <c r="F857" s="10" t="s">
        <v>1131</v>
      </c>
      <c r="G857" s="11" t="s">
        <v>24</v>
      </c>
    </row>
    <row r="858" customHeight="1" spans="1:7">
      <c r="A858" s="10">
        <f>MAX(A$1:A857)+1</f>
        <v>444</v>
      </c>
      <c r="B858" s="10" t="s">
        <v>1092</v>
      </c>
      <c r="C858" s="10" t="s">
        <v>1133</v>
      </c>
      <c r="D858" s="12">
        <v>1</v>
      </c>
      <c r="E858" s="10" t="s">
        <v>730</v>
      </c>
      <c r="F858" s="10" t="s">
        <v>1133</v>
      </c>
      <c r="G858" s="11" t="s">
        <v>24</v>
      </c>
    </row>
    <row r="859" customHeight="1" spans="1:7">
      <c r="A859" s="8">
        <f>MAX(A$1:A858)+1</f>
        <v>445</v>
      </c>
      <c r="B859" s="8" t="s">
        <v>1092</v>
      </c>
      <c r="C859" s="8" t="s">
        <v>1134</v>
      </c>
      <c r="D859" s="9">
        <v>2</v>
      </c>
      <c r="E859" s="8" t="s">
        <v>1135</v>
      </c>
      <c r="F859" s="10" t="s">
        <v>1136</v>
      </c>
      <c r="G859" s="11" t="s">
        <v>24</v>
      </c>
    </row>
    <row r="860" customHeight="1" spans="1:7">
      <c r="A860" s="8"/>
      <c r="B860" s="8"/>
      <c r="C860" s="8" t="s">
        <v>1134</v>
      </c>
      <c r="D860" s="9"/>
      <c r="E860" s="8" t="s">
        <v>1135</v>
      </c>
      <c r="F860" s="10" t="s">
        <v>1134</v>
      </c>
      <c r="G860" s="11" t="s">
        <v>24</v>
      </c>
    </row>
    <row r="861" customHeight="1" spans="1:7">
      <c r="A861" s="10">
        <f>MAX(A$1:A860)+1</f>
        <v>446</v>
      </c>
      <c r="B861" s="10" t="s">
        <v>1092</v>
      </c>
      <c r="C861" s="10" t="s">
        <v>1137</v>
      </c>
      <c r="D861" s="12">
        <v>1</v>
      </c>
      <c r="E861" s="10" t="s">
        <v>1138</v>
      </c>
      <c r="F861" s="10" t="s">
        <v>1137</v>
      </c>
      <c r="G861" s="11" t="s">
        <v>24</v>
      </c>
    </row>
    <row r="862" customHeight="1" spans="1:7">
      <c r="A862" s="10">
        <f>MAX(A$1:A861)+1</f>
        <v>447</v>
      </c>
      <c r="B862" s="10" t="s">
        <v>1092</v>
      </c>
      <c r="C862" s="10" t="s">
        <v>1139</v>
      </c>
      <c r="D862" s="12">
        <v>1</v>
      </c>
      <c r="E862" s="10" t="s">
        <v>1140</v>
      </c>
      <c r="F862" s="10" t="s">
        <v>1139</v>
      </c>
      <c r="G862" s="11" t="s">
        <v>24</v>
      </c>
    </row>
    <row r="863" customHeight="1" spans="1:7">
      <c r="A863" s="10">
        <f>MAX(A$1:A862)+1</f>
        <v>448</v>
      </c>
      <c r="B863" s="10" t="s">
        <v>1092</v>
      </c>
      <c r="C863" s="10" t="s">
        <v>1141</v>
      </c>
      <c r="D863" s="12">
        <v>1</v>
      </c>
      <c r="E863" s="10" t="s">
        <v>1142</v>
      </c>
      <c r="F863" s="10" t="s">
        <v>1141</v>
      </c>
      <c r="G863" s="11" t="s">
        <v>24</v>
      </c>
    </row>
    <row r="864" customHeight="1" spans="1:7">
      <c r="A864" s="8">
        <f>MAX(A$1:A863)+1</f>
        <v>449</v>
      </c>
      <c r="B864" s="8" t="s">
        <v>1092</v>
      </c>
      <c r="C864" s="8" t="s">
        <v>1143</v>
      </c>
      <c r="D864" s="9">
        <v>2</v>
      </c>
      <c r="E864" s="8" t="s">
        <v>1144</v>
      </c>
      <c r="F864" s="10" t="s">
        <v>1145</v>
      </c>
      <c r="G864" s="11" t="s">
        <v>24</v>
      </c>
    </row>
    <row r="865" customHeight="1" spans="1:7">
      <c r="A865" s="8"/>
      <c r="B865" s="8"/>
      <c r="C865" s="8" t="s">
        <v>1143</v>
      </c>
      <c r="D865" s="9"/>
      <c r="E865" s="8" t="s">
        <v>1144</v>
      </c>
      <c r="F865" s="10" t="s">
        <v>1143</v>
      </c>
      <c r="G865" s="11" t="s">
        <v>24</v>
      </c>
    </row>
    <row r="866" customHeight="1" spans="1:7">
      <c r="A866" s="10">
        <f>MAX(A$1:A865)+1</f>
        <v>450</v>
      </c>
      <c r="B866" s="10" t="s">
        <v>1092</v>
      </c>
      <c r="C866" s="10" t="s">
        <v>1146</v>
      </c>
      <c r="D866" s="12">
        <v>1</v>
      </c>
      <c r="E866" s="10" t="s">
        <v>1147</v>
      </c>
      <c r="F866" s="10" t="s">
        <v>1146</v>
      </c>
      <c r="G866" s="11" t="s">
        <v>24</v>
      </c>
    </row>
    <row r="867" customHeight="1" spans="1:7">
      <c r="A867" s="8">
        <f>MAX(A$1:A866)+1</f>
        <v>451</v>
      </c>
      <c r="B867" s="8" t="s">
        <v>1092</v>
      </c>
      <c r="C867" s="8" t="s">
        <v>1148</v>
      </c>
      <c r="D867" s="9">
        <v>3</v>
      </c>
      <c r="E867" s="8" t="s">
        <v>194</v>
      </c>
      <c r="F867" s="10" t="s">
        <v>1148</v>
      </c>
      <c r="G867" s="11" t="s">
        <v>24</v>
      </c>
    </row>
    <row r="868" customHeight="1" spans="1:7">
      <c r="A868" s="8"/>
      <c r="B868" s="8"/>
      <c r="C868" s="8" t="s">
        <v>1148</v>
      </c>
      <c r="D868" s="9"/>
      <c r="E868" s="8" t="s">
        <v>194</v>
      </c>
      <c r="F868" s="10" t="s">
        <v>1149</v>
      </c>
      <c r="G868" s="11" t="s">
        <v>24</v>
      </c>
    </row>
    <row r="869" customHeight="1" spans="1:7">
      <c r="A869" s="8"/>
      <c r="B869" s="8"/>
      <c r="C869" s="8" t="s">
        <v>1148</v>
      </c>
      <c r="D869" s="9"/>
      <c r="E869" s="8" t="s">
        <v>194</v>
      </c>
      <c r="F869" s="10" t="s">
        <v>1150</v>
      </c>
      <c r="G869" s="11" t="s">
        <v>24</v>
      </c>
    </row>
    <row r="870" customHeight="1" spans="1:7">
      <c r="A870" s="8">
        <f>MAX(A$1:A869)+1</f>
        <v>452</v>
      </c>
      <c r="B870" s="8" t="s">
        <v>1092</v>
      </c>
      <c r="C870" s="8" t="s">
        <v>1151</v>
      </c>
      <c r="D870" s="9">
        <v>2</v>
      </c>
      <c r="E870" s="8" t="s">
        <v>1152</v>
      </c>
      <c r="F870" s="10" t="s">
        <v>1153</v>
      </c>
      <c r="G870" s="11" t="s">
        <v>24</v>
      </c>
    </row>
    <row r="871" customHeight="1" spans="1:7">
      <c r="A871" s="8"/>
      <c r="B871" s="8"/>
      <c r="C871" s="8" t="s">
        <v>1151</v>
      </c>
      <c r="D871" s="9"/>
      <c r="E871" s="8" t="s">
        <v>1152</v>
      </c>
      <c r="F871" s="10" t="s">
        <v>1151</v>
      </c>
      <c r="G871" s="11" t="s">
        <v>24</v>
      </c>
    </row>
    <row r="872" customHeight="1" spans="1:7">
      <c r="A872" s="10">
        <f>MAX(A$1:A871)+1</f>
        <v>453</v>
      </c>
      <c r="B872" s="10" t="s">
        <v>1092</v>
      </c>
      <c r="C872" s="10" t="s">
        <v>1154</v>
      </c>
      <c r="D872" s="12">
        <v>1</v>
      </c>
      <c r="E872" s="10" t="s">
        <v>1155</v>
      </c>
      <c r="F872" s="10" t="s">
        <v>1154</v>
      </c>
      <c r="G872" s="11" t="s">
        <v>24</v>
      </c>
    </row>
    <row r="873" customHeight="1" spans="1:7">
      <c r="A873" s="10">
        <f>MAX(A$1:A872)+1</f>
        <v>454</v>
      </c>
      <c r="B873" s="10" t="s">
        <v>1092</v>
      </c>
      <c r="C873" s="10" t="s">
        <v>1156</v>
      </c>
      <c r="D873" s="12">
        <v>1</v>
      </c>
      <c r="E873" s="10" t="s">
        <v>36</v>
      </c>
      <c r="F873" s="10" t="s">
        <v>1156</v>
      </c>
      <c r="G873" s="11" t="s">
        <v>24</v>
      </c>
    </row>
    <row r="874" customHeight="1" spans="1:7">
      <c r="A874" s="8">
        <f>MAX(A$1:A873)+1</f>
        <v>455</v>
      </c>
      <c r="B874" s="8" t="s">
        <v>1092</v>
      </c>
      <c r="C874" s="8" t="s">
        <v>1157</v>
      </c>
      <c r="D874" s="9">
        <v>4</v>
      </c>
      <c r="E874" s="8" t="s">
        <v>113</v>
      </c>
      <c r="F874" s="10" t="s">
        <v>1158</v>
      </c>
      <c r="G874" s="11" t="s">
        <v>24</v>
      </c>
    </row>
    <row r="875" customHeight="1" spans="1:7">
      <c r="A875" s="8"/>
      <c r="B875" s="8"/>
      <c r="C875" s="8" t="s">
        <v>1157</v>
      </c>
      <c r="D875" s="9"/>
      <c r="E875" s="8" t="s">
        <v>113</v>
      </c>
      <c r="F875" s="10" t="s">
        <v>1157</v>
      </c>
      <c r="G875" s="11" t="s">
        <v>24</v>
      </c>
    </row>
    <row r="876" customHeight="1" spans="1:7">
      <c r="A876" s="8"/>
      <c r="B876" s="8"/>
      <c r="C876" s="8" t="s">
        <v>1157</v>
      </c>
      <c r="D876" s="9"/>
      <c r="E876" s="8" t="s">
        <v>113</v>
      </c>
      <c r="F876" s="10" t="s">
        <v>1159</v>
      </c>
      <c r="G876" s="11" t="s">
        <v>24</v>
      </c>
    </row>
    <row r="877" customHeight="1" spans="1:7">
      <c r="A877" s="8"/>
      <c r="B877" s="8"/>
      <c r="C877" s="8" t="s">
        <v>1157</v>
      </c>
      <c r="D877" s="9"/>
      <c r="E877" s="8" t="s">
        <v>113</v>
      </c>
      <c r="F877" s="10" t="s">
        <v>1160</v>
      </c>
      <c r="G877" s="11" t="s">
        <v>24</v>
      </c>
    </row>
    <row r="878" customHeight="1" spans="1:7">
      <c r="A878" s="10">
        <f>MAX(A$1:A877)+1</f>
        <v>456</v>
      </c>
      <c r="B878" s="10" t="s">
        <v>1092</v>
      </c>
      <c r="C878" s="10" t="s">
        <v>1161</v>
      </c>
      <c r="D878" s="12">
        <v>1</v>
      </c>
      <c r="E878" s="10" t="s">
        <v>142</v>
      </c>
      <c r="F878" s="10" t="s">
        <v>1161</v>
      </c>
      <c r="G878" s="11" t="s">
        <v>24</v>
      </c>
    </row>
    <row r="879" customHeight="1" spans="1:7">
      <c r="A879" s="10">
        <f>MAX(A$1:A878)+1</f>
        <v>457</v>
      </c>
      <c r="B879" s="10" t="s">
        <v>1092</v>
      </c>
      <c r="C879" s="10" t="s">
        <v>1162</v>
      </c>
      <c r="D879" s="12">
        <v>1</v>
      </c>
      <c r="E879" s="10" t="s">
        <v>1163</v>
      </c>
      <c r="F879" s="10" t="s">
        <v>1162</v>
      </c>
      <c r="G879" s="11" t="s">
        <v>24</v>
      </c>
    </row>
    <row r="880" customHeight="1" spans="1:7">
      <c r="A880" s="10">
        <f>MAX(A$1:A879)+1</f>
        <v>458</v>
      </c>
      <c r="B880" s="10" t="s">
        <v>1092</v>
      </c>
      <c r="C880" s="10" t="s">
        <v>1164</v>
      </c>
      <c r="D880" s="12">
        <v>1</v>
      </c>
      <c r="E880" s="10" t="s">
        <v>46</v>
      </c>
      <c r="F880" s="10" t="s">
        <v>1164</v>
      </c>
      <c r="G880" s="11" t="s">
        <v>24</v>
      </c>
    </row>
    <row r="881" customHeight="1" spans="1:7">
      <c r="A881" s="8">
        <f>MAX(A$1:A880)+1</f>
        <v>459</v>
      </c>
      <c r="B881" s="8" t="s">
        <v>1092</v>
      </c>
      <c r="C881" s="8" t="s">
        <v>1165</v>
      </c>
      <c r="D881" s="9">
        <v>2</v>
      </c>
      <c r="E881" s="8" t="s">
        <v>159</v>
      </c>
      <c r="F881" s="10" t="s">
        <v>1165</v>
      </c>
      <c r="G881" s="11" t="s">
        <v>24</v>
      </c>
    </row>
    <row r="882" customHeight="1" spans="1:7">
      <c r="A882" s="8"/>
      <c r="B882" s="8"/>
      <c r="C882" s="8" t="s">
        <v>1165</v>
      </c>
      <c r="D882" s="9"/>
      <c r="E882" s="8" t="s">
        <v>159</v>
      </c>
      <c r="F882" s="10" t="s">
        <v>1166</v>
      </c>
      <c r="G882" s="11" t="s">
        <v>24</v>
      </c>
    </row>
    <row r="883" customHeight="1" spans="1:7">
      <c r="A883" s="8">
        <f>MAX(A$1:A882)+1</f>
        <v>460</v>
      </c>
      <c r="B883" s="8" t="s">
        <v>1092</v>
      </c>
      <c r="C883" s="8" t="s">
        <v>1167</v>
      </c>
      <c r="D883" s="9">
        <v>2</v>
      </c>
      <c r="E883" s="8" t="s">
        <v>62</v>
      </c>
      <c r="F883" s="10" t="s">
        <v>1167</v>
      </c>
      <c r="G883" s="11" t="s">
        <v>24</v>
      </c>
    </row>
    <row r="884" customHeight="1" spans="1:7">
      <c r="A884" s="8"/>
      <c r="B884" s="8"/>
      <c r="C884" s="8" t="s">
        <v>1167</v>
      </c>
      <c r="D884" s="9"/>
      <c r="E884" s="8" t="s">
        <v>62</v>
      </c>
      <c r="F884" s="10" t="s">
        <v>1168</v>
      </c>
      <c r="G884" s="11" t="s">
        <v>24</v>
      </c>
    </row>
    <row r="885" customHeight="1" spans="1:7">
      <c r="A885" s="10">
        <f>MAX(A$1:A884)+1</f>
        <v>461</v>
      </c>
      <c r="B885" s="10" t="s">
        <v>1092</v>
      </c>
      <c r="C885" s="10" t="s">
        <v>1169</v>
      </c>
      <c r="D885" s="12">
        <v>1</v>
      </c>
      <c r="E885" s="10" t="s">
        <v>1170</v>
      </c>
      <c r="F885" s="10" t="s">
        <v>1169</v>
      </c>
      <c r="G885" s="11" t="s">
        <v>24</v>
      </c>
    </row>
    <row r="886" customHeight="1" spans="1:7">
      <c r="A886" s="8">
        <f>MAX(A$1:A885)+1</f>
        <v>462</v>
      </c>
      <c r="B886" s="8" t="s">
        <v>1092</v>
      </c>
      <c r="C886" s="8" t="s">
        <v>1171</v>
      </c>
      <c r="D886" s="9">
        <v>2</v>
      </c>
      <c r="E886" s="8" t="s">
        <v>1172</v>
      </c>
      <c r="F886" s="10" t="s">
        <v>1173</v>
      </c>
      <c r="G886" s="11" t="s">
        <v>24</v>
      </c>
    </row>
    <row r="887" customHeight="1" spans="1:7">
      <c r="A887" s="8"/>
      <c r="B887" s="8"/>
      <c r="C887" s="8" t="s">
        <v>1171</v>
      </c>
      <c r="D887" s="9"/>
      <c r="E887" s="8" t="s">
        <v>1172</v>
      </c>
      <c r="F887" s="10" t="s">
        <v>1171</v>
      </c>
      <c r="G887" s="11" t="s">
        <v>24</v>
      </c>
    </row>
    <row r="888" customHeight="1" spans="1:7">
      <c r="A888" s="8">
        <f>MAX(A$1:A887)+1</f>
        <v>463</v>
      </c>
      <c r="B888" s="8" t="s">
        <v>1092</v>
      </c>
      <c r="C888" s="8" t="s">
        <v>1174</v>
      </c>
      <c r="D888" s="9">
        <v>3</v>
      </c>
      <c r="E888" s="8" t="s">
        <v>1175</v>
      </c>
      <c r="F888" s="10" t="s">
        <v>1176</v>
      </c>
      <c r="G888" s="11" t="s">
        <v>24</v>
      </c>
    </row>
    <row r="889" customHeight="1" spans="1:7">
      <c r="A889" s="8"/>
      <c r="B889" s="8"/>
      <c r="C889" s="8" t="s">
        <v>1174</v>
      </c>
      <c r="D889" s="9"/>
      <c r="E889" s="8" t="s">
        <v>1175</v>
      </c>
      <c r="F889" s="10" t="s">
        <v>1177</v>
      </c>
      <c r="G889" s="11" t="s">
        <v>24</v>
      </c>
    </row>
    <row r="890" customHeight="1" spans="1:7">
      <c r="A890" s="8"/>
      <c r="B890" s="8"/>
      <c r="C890" s="8" t="s">
        <v>1174</v>
      </c>
      <c r="D890" s="9"/>
      <c r="E890" s="8" t="s">
        <v>1175</v>
      </c>
      <c r="F890" s="10" t="s">
        <v>1174</v>
      </c>
      <c r="G890" s="11" t="s">
        <v>24</v>
      </c>
    </row>
    <row r="891" customHeight="1" spans="1:7">
      <c r="A891" s="8">
        <f>MAX(A$1:A890)+1</f>
        <v>464</v>
      </c>
      <c r="B891" s="8" t="s">
        <v>1092</v>
      </c>
      <c r="C891" s="8" t="s">
        <v>1178</v>
      </c>
      <c r="D891" s="9">
        <v>4</v>
      </c>
      <c r="E891" s="8" t="s">
        <v>1179</v>
      </c>
      <c r="F891" s="10" t="s">
        <v>1178</v>
      </c>
      <c r="G891" s="11" t="s">
        <v>24</v>
      </c>
    </row>
    <row r="892" customHeight="1" spans="1:7">
      <c r="A892" s="8"/>
      <c r="B892" s="8"/>
      <c r="C892" s="8" t="s">
        <v>1178</v>
      </c>
      <c r="D892" s="9"/>
      <c r="E892" s="8" t="s">
        <v>1179</v>
      </c>
      <c r="F892" s="10" t="s">
        <v>1180</v>
      </c>
      <c r="G892" s="11" t="s">
        <v>24</v>
      </c>
    </row>
    <row r="893" customHeight="1" spans="1:7">
      <c r="A893" s="8"/>
      <c r="B893" s="8"/>
      <c r="C893" s="8" t="s">
        <v>1178</v>
      </c>
      <c r="D893" s="9"/>
      <c r="E893" s="8" t="s">
        <v>1179</v>
      </c>
      <c r="F893" s="10" t="s">
        <v>1181</v>
      </c>
      <c r="G893" s="11" t="s">
        <v>24</v>
      </c>
    </row>
    <row r="894" customHeight="1" spans="1:7">
      <c r="A894" s="8"/>
      <c r="B894" s="8"/>
      <c r="C894" s="8" t="s">
        <v>1178</v>
      </c>
      <c r="D894" s="9"/>
      <c r="E894" s="8" t="s">
        <v>1179</v>
      </c>
      <c r="F894" s="10" t="s">
        <v>1182</v>
      </c>
      <c r="G894" s="11" t="s">
        <v>24</v>
      </c>
    </row>
    <row r="895" customHeight="1" spans="1:7">
      <c r="A895" s="8">
        <f>MAX(A$1:A894)+1</f>
        <v>465</v>
      </c>
      <c r="B895" s="8" t="s">
        <v>1092</v>
      </c>
      <c r="C895" s="8" t="s">
        <v>1183</v>
      </c>
      <c r="D895" s="9">
        <v>2</v>
      </c>
      <c r="E895" s="8" t="s">
        <v>1184</v>
      </c>
      <c r="F895" s="10" t="s">
        <v>1137</v>
      </c>
      <c r="G895" s="11" t="s">
        <v>24</v>
      </c>
    </row>
    <row r="896" customHeight="1" spans="1:7">
      <c r="A896" s="8"/>
      <c r="B896" s="8"/>
      <c r="C896" s="8" t="s">
        <v>1183</v>
      </c>
      <c r="D896" s="9"/>
      <c r="E896" s="8" t="s">
        <v>1184</v>
      </c>
      <c r="F896" s="10" t="s">
        <v>1183</v>
      </c>
      <c r="G896" s="11" t="s">
        <v>24</v>
      </c>
    </row>
    <row r="897" customHeight="1" spans="1:7">
      <c r="A897" s="8">
        <f>MAX(A$1:A896)+1</f>
        <v>466</v>
      </c>
      <c r="B897" s="8" t="s">
        <v>1185</v>
      </c>
      <c r="C897" s="8" t="s">
        <v>1186</v>
      </c>
      <c r="D897" s="9">
        <v>2</v>
      </c>
      <c r="E897" s="8" t="s">
        <v>1187</v>
      </c>
      <c r="F897" s="10" t="s">
        <v>1188</v>
      </c>
      <c r="G897" s="11" t="s">
        <v>24</v>
      </c>
    </row>
    <row r="898" customHeight="1" spans="1:7">
      <c r="A898" s="8"/>
      <c r="B898" s="8"/>
      <c r="C898" s="8" t="s">
        <v>1186</v>
      </c>
      <c r="D898" s="9"/>
      <c r="E898" s="8" t="s">
        <v>1187</v>
      </c>
      <c r="F898" s="10" t="s">
        <v>1186</v>
      </c>
      <c r="G898" s="11" t="s">
        <v>24</v>
      </c>
    </row>
    <row r="899" customHeight="1" spans="1:7">
      <c r="A899" s="10">
        <f>MAX(A$1:A898)+1</f>
        <v>467</v>
      </c>
      <c r="B899" s="10" t="s">
        <v>1185</v>
      </c>
      <c r="C899" s="10" t="s">
        <v>1189</v>
      </c>
      <c r="D899" s="12">
        <v>1</v>
      </c>
      <c r="E899" s="10" t="s">
        <v>1190</v>
      </c>
      <c r="F899" s="10" t="s">
        <v>1189</v>
      </c>
      <c r="G899" s="11" t="s">
        <v>24</v>
      </c>
    </row>
    <row r="900" customHeight="1" spans="1:7">
      <c r="A900" s="10">
        <f>MAX(A$1:A899)+1</f>
        <v>468</v>
      </c>
      <c r="B900" s="10" t="s">
        <v>1185</v>
      </c>
      <c r="C900" s="10" t="s">
        <v>1191</v>
      </c>
      <c r="D900" s="12">
        <v>1</v>
      </c>
      <c r="E900" s="10" t="s">
        <v>734</v>
      </c>
      <c r="F900" s="10" t="s">
        <v>1191</v>
      </c>
      <c r="G900" s="11" t="s">
        <v>24</v>
      </c>
    </row>
    <row r="901" customHeight="1" spans="1:7">
      <c r="A901" s="8">
        <f>MAX(A$1:A900)+1</f>
        <v>469</v>
      </c>
      <c r="B901" s="8" t="s">
        <v>1185</v>
      </c>
      <c r="C901" s="8" t="s">
        <v>1192</v>
      </c>
      <c r="D901" s="9">
        <v>4</v>
      </c>
      <c r="E901" s="8" t="s">
        <v>672</v>
      </c>
      <c r="F901" s="10" t="s">
        <v>1193</v>
      </c>
      <c r="G901" s="11" t="s">
        <v>24</v>
      </c>
    </row>
    <row r="902" customHeight="1" spans="1:7">
      <c r="A902" s="8"/>
      <c r="B902" s="8"/>
      <c r="C902" s="8" t="s">
        <v>1192</v>
      </c>
      <c r="D902" s="9"/>
      <c r="E902" s="8" t="s">
        <v>672</v>
      </c>
      <c r="F902" s="10" t="s">
        <v>1194</v>
      </c>
      <c r="G902" s="11" t="s">
        <v>24</v>
      </c>
    </row>
    <row r="903" customHeight="1" spans="1:7">
      <c r="A903" s="8"/>
      <c r="B903" s="8"/>
      <c r="C903" s="8" t="s">
        <v>1192</v>
      </c>
      <c r="D903" s="9"/>
      <c r="E903" s="8" t="s">
        <v>672</v>
      </c>
      <c r="F903" s="10" t="s">
        <v>1195</v>
      </c>
      <c r="G903" s="11" t="s">
        <v>24</v>
      </c>
    </row>
    <row r="904" customHeight="1" spans="1:7">
      <c r="A904" s="8"/>
      <c r="B904" s="8"/>
      <c r="C904" s="8" t="s">
        <v>1192</v>
      </c>
      <c r="D904" s="9"/>
      <c r="E904" s="8" t="s">
        <v>672</v>
      </c>
      <c r="F904" s="10" t="s">
        <v>1192</v>
      </c>
      <c r="G904" s="11" t="s">
        <v>24</v>
      </c>
    </row>
    <row r="905" customHeight="1" spans="1:7">
      <c r="A905" s="10">
        <f>MAX(A$1:A904)+1</f>
        <v>470</v>
      </c>
      <c r="B905" s="10" t="s">
        <v>1185</v>
      </c>
      <c r="C905" s="10" t="s">
        <v>760</v>
      </c>
      <c r="D905" s="12">
        <v>1</v>
      </c>
      <c r="E905" s="10" t="s">
        <v>36</v>
      </c>
      <c r="F905" s="10" t="s">
        <v>760</v>
      </c>
      <c r="G905" s="11" t="s">
        <v>24</v>
      </c>
    </row>
    <row r="906" customHeight="1" spans="1:7">
      <c r="A906" s="8">
        <f>MAX(A$1:A905)+1</f>
        <v>471</v>
      </c>
      <c r="B906" s="8" t="s">
        <v>1185</v>
      </c>
      <c r="C906" s="8" t="s">
        <v>1196</v>
      </c>
      <c r="D906" s="9">
        <v>2</v>
      </c>
      <c r="E906" s="8" t="s">
        <v>352</v>
      </c>
      <c r="F906" s="10" t="s">
        <v>1196</v>
      </c>
      <c r="G906" s="11" t="s">
        <v>24</v>
      </c>
    </row>
    <row r="907" customHeight="1" spans="1:7">
      <c r="A907" s="8"/>
      <c r="B907" s="8"/>
      <c r="C907" s="8" t="s">
        <v>1196</v>
      </c>
      <c r="D907" s="9"/>
      <c r="E907" s="8" t="s">
        <v>352</v>
      </c>
      <c r="F907" s="10" t="s">
        <v>1197</v>
      </c>
      <c r="G907" s="11" t="s">
        <v>24</v>
      </c>
    </row>
    <row r="908" customHeight="1" spans="1:7">
      <c r="A908" s="10">
        <f>MAX(A$1:A907)+1</f>
        <v>472</v>
      </c>
      <c r="B908" s="10" t="s">
        <v>1185</v>
      </c>
      <c r="C908" s="10" t="s">
        <v>1198</v>
      </c>
      <c r="D908" s="12">
        <v>1</v>
      </c>
      <c r="E908" s="10" t="s">
        <v>36</v>
      </c>
      <c r="F908" s="10" t="s">
        <v>1198</v>
      </c>
      <c r="G908" s="11" t="s">
        <v>24</v>
      </c>
    </row>
    <row r="909" customHeight="1" spans="1:7">
      <c r="A909" s="8">
        <f>MAX(A$1:A908)+1</f>
        <v>473</v>
      </c>
      <c r="B909" s="8" t="s">
        <v>1185</v>
      </c>
      <c r="C909" s="8" t="s">
        <v>1199</v>
      </c>
      <c r="D909" s="9">
        <v>3</v>
      </c>
      <c r="E909" s="8" t="s">
        <v>1200</v>
      </c>
      <c r="F909" s="10" t="s">
        <v>1201</v>
      </c>
      <c r="G909" s="11" t="s">
        <v>24</v>
      </c>
    </row>
    <row r="910" customHeight="1" spans="1:7">
      <c r="A910" s="8"/>
      <c r="B910" s="8"/>
      <c r="C910" s="8" t="s">
        <v>1199</v>
      </c>
      <c r="D910" s="9"/>
      <c r="E910" s="8" t="s">
        <v>1200</v>
      </c>
      <c r="F910" s="10" t="s">
        <v>1202</v>
      </c>
      <c r="G910" s="11" t="s">
        <v>24</v>
      </c>
    </row>
    <row r="911" customHeight="1" spans="1:7">
      <c r="A911" s="8"/>
      <c r="B911" s="8"/>
      <c r="C911" s="8" t="s">
        <v>1199</v>
      </c>
      <c r="D911" s="9"/>
      <c r="E911" s="8" t="s">
        <v>1200</v>
      </c>
      <c r="F911" s="10" t="s">
        <v>1199</v>
      </c>
      <c r="G911" s="11" t="s">
        <v>24</v>
      </c>
    </row>
    <row r="912" customHeight="1" spans="1:7">
      <c r="A912" s="10">
        <f>MAX(A$1:A911)+1</f>
        <v>474</v>
      </c>
      <c r="B912" s="10" t="s">
        <v>1185</v>
      </c>
      <c r="C912" s="10" t="s">
        <v>1203</v>
      </c>
      <c r="D912" s="12">
        <v>1</v>
      </c>
      <c r="E912" s="10" t="s">
        <v>1204</v>
      </c>
      <c r="F912" s="10" t="s">
        <v>1203</v>
      </c>
      <c r="G912" s="11" t="s">
        <v>24</v>
      </c>
    </row>
    <row r="913" customHeight="1" spans="1:7">
      <c r="A913" s="8">
        <f>MAX(A$1:A912)+1</f>
        <v>475</v>
      </c>
      <c r="B913" s="8" t="s">
        <v>1185</v>
      </c>
      <c r="C913" s="8" t="s">
        <v>1205</v>
      </c>
      <c r="D913" s="9">
        <v>2</v>
      </c>
      <c r="E913" s="8" t="s">
        <v>331</v>
      </c>
      <c r="F913" s="10" t="s">
        <v>1205</v>
      </c>
      <c r="G913" s="11" t="s">
        <v>24</v>
      </c>
    </row>
    <row r="914" customHeight="1" spans="1:7">
      <c r="A914" s="8"/>
      <c r="B914" s="8"/>
      <c r="C914" s="8" t="s">
        <v>1205</v>
      </c>
      <c r="D914" s="9"/>
      <c r="E914" s="8" t="s">
        <v>331</v>
      </c>
      <c r="F914" s="10" t="s">
        <v>1206</v>
      </c>
      <c r="G914" s="11" t="s">
        <v>24</v>
      </c>
    </row>
    <row r="915" customHeight="1" spans="1:7">
      <c r="A915" s="8">
        <f>MAX(A$1:A914)+1</f>
        <v>476</v>
      </c>
      <c r="B915" s="8" t="s">
        <v>1185</v>
      </c>
      <c r="C915" s="8" t="s">
        <v>1207</v>
      </c>
      <c r="D915" s="9">
        <v>2</v>
      </c>
      <c r="E915" s="8" t="s">
        <v>246</v>
      </c>
      <c r="F915" s="10" t="s">
        <v>1207</v>
      </c>
      <c r="G915" s="11" t="s">
        <v>24</v>
      </c>
    </row>
    <row r="916" customHeight="1" spans="1:7">
      <c r="A916" s="8"/>
      <c r="B916" s="8"/>
      <c r="C916" s="8" t="s">
        <v>1207</v>
      </c>
      <c r="D916" s="9"/>
      <c r="E916" s="8" t="s">
        <v>246</v>
      </c>
      <c r="F916" s="10" t="s">
        <v>1208</v>
      </c>
      <c r="G916" s="11" t="s">
        <v>24</v>
      </c>
    </row>
    <row r="917" customHeight="1" spans="1:7">
      <c r="A917" s="10">
        <f>MAX(A$1:A916)+1</f>
        <v>477</v>
      </c>
      <c r="B917" s="10" t="s">
        <v>1185</v>
      </c>
      <c r="C917" s="10" t="s">
        <v>1209</v>
      </c>
      <c r="D917" s="12">
        <v>1</v>
      </c>
      <c r="E917" s="10" t="s">
        <v>186</v>
      </c>
      <c r="F917" s="10" t="s">
        <v>1209</v>
      </c>
      <c r="G917" s="11" t="s">
        <v>24</v>
      </c>
    </row>
    <row r="918" customHeight="1" spans="1:7">
      <c r="A918" s="10">
        <f>MAX(A$1:A917)+1</f>
        <v>478</v>
      </c>
      <c r="B918" s="10" t="s">
        <v>1185</v>
      </c>
      <c r="C918" s="10" t="s">
        <v>617</v>
      </c>
      <c r="D918" s="12">
        <v>1</v>
      </c>
      <c r="E918" s="10" t="s">
        <v>1210</v>
      </c>
      <c r="F918" s="10" t="s">
        <v>617</v>
      </c>
      <c r="G918" s="11" t="s">
        <v>24</v>
      </c>
    </row>
    <row r="919" customHeight="1" spans="1:7">
      <c r="A919" s="10">
        <f>MAX(A$1:A918)+1</f>
        <v>479</v>
      </c>
      <c r="B919" s="10" t="s">
        <v>1185</v>
      </c>
      <c r="C919" s="10" t="s">
        <v>1211</v>
      </c>
      <c r="D919" s="12">
        <v>1</v>
      </c>
      <c r="E919" s="10" t="s">
        <v>215</v>
      </c>
      <c r="F919" s="10" t="s">
        <v>1211</v>
      </c>
      <c r="G919" s="11" t="s">
        <v>24</v>
      </c>
    </row>
    <row r="920" customHeight="1" spans="1:7">
      <c r="A920" s="8">
        <f>MAX(A$1:A919)+1</f>
        <v>480</v>
      </c>
      <c r="B920" s="8" t="s">
        <v>1185</v>
      </c>
      <c r="C920" s="8" t="s">
        <v>1212</v>
      </c>
      <c r="D920" s="9">
        <v>2</v>
      </c>
      <c r="E920" s="8" t="s">
        <v>246</v>
      </c>
      <c r="F920" s="10" t="s">
        <v>1212</v>
      </c>
      <c r="G920" s="11" t="s">
        <v>24</v>
      </c>
    </row>
    <row r="921" customHeight="1" spans="1:7">
      <c r="A921" s="8"/>
      <c r="B921" s="8"/>
      <c r="C921" s="8" t="s">
        <v>1212</v>
      </c>
      <c r="D921" s="9"/>
      <c r="E921" s="8" t="s">
        <v>246</v>
      </c>
      <c r="F921" s="10" t="s">
        <v>1213</v>
      </c>
      <c r="G921" s="11" t="s">
        <v>24</v>
      </c>
    </row>
    <row r="922" customHeight="1" spans="1:7">
      <c r="A922" s="8">
        <f>MAX(A$1:A921)+1</f>
        <v>481</v>
      </c>
      <c r="B922" s="8" t="s">
        <v>1185</v>
      </c>
      <c r="C922" s="8" t="s">
        <v>1214</v>
      </c>
      <c r="D922" s="9">
        <v>2</v>
      </c>
      <c r="E922" s="8" t="s">
        <v>1215</v>
      </c>
      <c r="F922" s="10" t="s">
        <v>1216</v>
      </c>
      <c r="G922" s="11" t="s">
        <v>24</v>
      </c>
    </row>
    <row r="923" customHeight="1" spans="1:7">
      <c r="A923" s="8"/>
      <c r="B923" s="8"/>
      <c r="C923" s="8" t="s">
        <v>1214</v>
      </c>
      <c r="D923" s="9"/>
      <c r="E923" s="8" t="s">
        <v>1215</v>
      </c>
      <c r="F923" s="10" t="s">
        <v>1214</v>
      </c>
      <c r="G923" s="11" t="s">
        <v>24</v>
      </c>
    </row>
    <row r="924" customHeight="1" spans="1:7">
      <c r="A924" s="10">
        <f>MAX(A$1:A923)+1</f>
        <v>482</v>
      </c>
      <c r="B924" s="10" t="s">
        <v>1217</v>
      </c>
      <c r="C924" s="10" t="s">
        <v>1218</v>
      </c>
      <c r="D924" s="12">
        <v>1</v>
      </c>
      <c r="E924" s="10" t="s">
        <v>80</v>
      </c>
      <c r="F924" s="10" t="s">
        <v>1218</v>
      </c>
      <c r="G924" s="11" t="s">
        <v>24</v>
      </c>
    </row>
    <row r="925" customHeight="1" spans="1:7">
      <c r="A925" s="10">
        <f>MAX(A$1:A924)+1</f>
        <v>483</v>
      </c>
      <c r="B925" s="10" t="s">
        <v>1217</v>
      </c>
      <c r="C925" s="10" t="s">
        <v>1219</v>
      </c>
      <c r="D925" s="12">
        <v>1</v>
      </c>
      <c r="E925" s="10" t="s">
        <v>1220</v>
      </c>
      <c r="F925" s="10" t="s">
        <v>1219</v>
      </c>
      <c r="G925" s="11" t="s">
        <v>24</v>
      </c>
    </row>
    <row r="926" customHeight="1" spans="1:7">
      <c r="A926" s="8">
        <f>MAX(A$1:A925)+1</f>
        <v>484</v>
      </c>
      <c r="B926" s="8" t="s">
        <v>1217</v>
      </c>
      <c r="C926" s="8" t="s">
        <v>1221</v>
      </c>
      <c r="D926" s="9">
        <v>3</v>
      </c>
      <c r="E926" s="8" t="s">
        <v>130</v>
      </c>
      <c r="F926" s="10" t="s">
        <v>1222</v>
      </c>
      <c r="G926" s="11" t="s">
        <v>24</v>
      </c>
    </row>
    <row r="927" customHeight="1" spans="1:7">
      <c r="A927" s="8"/>
      <c r="B927" s="8"/>
      <c r="C927" s="8" t="s">
        <v>1221</v>
      </c>
      <c r="D927" s="9"/>
      <c r="E927" s="8" t="s">
        <v>130</v>
      </c>
      <c r="F927" s="10" t="s">
        <v>1223</v>
      </c>
      <c r="G927" s="11" t="s">
        <v>24</v>
      </c>
    </row>
    <row r="928" customHeight="1" spans="1:7">
      <c r="A928" s="8"/>
      <c r="B928" s="8"/>
      <c r="C928" s="8" t="s">
        <v>1221</v>
      </c>
      <c r="D928" s="9"/>
      <c r="E928" s="8" t="s">
        <v>130</v>
      </c>
      <c r="F928" s="10" t="s">
        <v>1221</v>
      </c>
      <c r="G928" s="11" t="s">
        <v>24</v>
      </c>
    </row>
    <row r="929" customHeight="1" spans="1:7">
      <c r="A929" s="10">
        <f>MAX(A$1:A928)+1</f>
        <v>485</v>
      </c>
      <c r="B929" s="10" t="s">
        <v>1217</v>
      </c>
      <c r="C929" s="10" t="s">
        <v>1224</v>
      </c>
      <c r="D929" s="12">
        <v>1</v>
      </c>
      <c r="E929" s="10" t="s">
        <v>1225</v>
      </c>
      <c r="F929" s="10" t="s">
        <v>1224</v>
      </c>
      <c r="G929" s="11" t="s">
        <v>24</v>
      </c>
    </row>
    <row r="930" customHeight="1" spans="1:7">
      <c r="A930" s="8">
        <f>MAX(A$1:A929)+1</f>
        <v>486</v>
      </c>
      <c r="B930" s="8" t="s">
        <v>1217</v>
      </c>
      <c r="C930" s="8" t="s">
        <v>1226</v>
      </c>
      <c r="D930" s="9">
        <v>5</v>
      </c>
      <c r="E930" s="8" t="s">
        <v>1227</v>
      </c>
      <c r="F930" s="10" t="s">
        <v>1226</v>
      </c>
      <c r="G930" s="11" t="s">
        <v>24</v>
      </c>
    </row>
    <row r="931" customHeight="1" spans="1:7">
      <c r="A931" s="8"/>
      <c r="B931" s="8"/>
      <c r="C931" s="8" t="s">
        <v>1226</v>
      </c>
      <c r="D931" s="9"/>
      <c r="E931" s="8" t="s">
        <v>1227</v>
      </c>
      <c r="F931" s="10" t="s">
        <v>1228</v>
      </c>
      <c r="G931" s="11" t="s">
        <v>24</v>
      </c>
    </row>
    <row r="932" customHeight="1" spans="1:7">
      <c r="A932" s="8"/>
      <c r="B932" s="8"/>
      <c r="C932" s="8" t="s">
        <v>1226</v>
      </c>
      <c r="D932" s="9"/>
      <c r="E932" s="8" t="s">
        <v>1227</v>
      </c>
      <c r="F932" s="10" t="s">
        <v>1229</v>
      </c>
      <c r="G932" s="11" t="s">
        <v>24</v>
      </c>
    </row>
    <row r="933" customHeight="1" spans="1:7">
      <c r="A933" s="8"/>
      <c r="B933" s="8"/>
      <c r="C933" s="8" t="s">
        <v>1226</v>
      </c>
      <c r="D933" s="9"/>
      <c r="E933" s="8" t="s">
        <v>1227</v>
      </c>
      <c r="F933" s="10" t="s">
        <v>1230</v>
      </c>
      <c r="G933" s="11" t="s">
        <v>24</v>
      </c>
    </row>
    <row r="934" customHeight="1" spans="1:7">
      <c r="A934" s="8"/>
      <c r="B934" s="8"/>
      <c r="C934" s="8" t="s">
        <v>1226</v>
      </c>
      <c r="D934" s="9"/>
      <c r="E934" s="8" t="s">
        <v>1227</v>
      </c>
      <c r="F934" s="10" t="s">
        <v>1231</v>
      </c>
      <c r="G934" s="11" t="s">
        <v>24</v>
      </c>
    </row>
    <row r="935" customHeight="1" spans="1:7">
      <c r="A935" s="8">
        <f>MAX(A$1:A934)+1</f>
        <v>487</v>
      </c>
      <c r="B935" s="8" t="s">
        <v>1217</v>
      </c>
      <c r="C935" s="8" t="s">
        <v>1232</v>
      </c>
      <c r="D935" s="9">
        <v>2</v>
      </c>
      <c r="E935" s="8" t="s">
        <v>59</v>
      </c>
      <c r="F935" s="10" t="s">
        <v>1233</v>
      </c>
      <c r="G935" s="11" t="s">
        <v>24</v>
      </c>
    </row>
    <row r="936" customHeight="1" spans="1:7">
      <c r="A936" s="8"/>
      <c r="B936" s="8"/>
      <c r="C936" s="8" t="s">
        <v>1232</v>
      </c>
      <c r="D936" s="9"/>
      <c r="E936" s="8" t="s">
        <v>59</v>
      </c>
      <c r="F936" s="10" t="s">
        <v>1232</v>
      </c>
      <c r="G936" s="11" t="s">
        <v>24</v>
      </c>
    </row>
    <row r="937" customHeight="1" spans="1:7">
      <c r="A937" s="8">
        <f>MAX(A$1:A936)+1</f>
        <v>488</v>
      </c>
      <c r="B937" s="8" t="s">
        <v>1217</v>
      </c>
      <c r="C937" s="8" t="s">
        <v>1234</v>
      </c>
      <c r="D937" s="9">
        <v>3</v>
      </c>
      <c r="E937" s="8" t="s">
        <v>1235</v>
      </c>
      <c r="F937" s="10" t="s">
        <v>1236</v>
      </c>
      <c r="G937" s="11" t="s">
        <v>24</v>
      </c>
    </row>
    <row r="938" customHeight="1" spans="1:7">
      <c r="A938" s="8"/>
      <c r="B938" s="8"/>
      <c r="C938" s="8" t="s">
        <v>1234</v>
      </c>
      <c r="D938" s="9"/>
      <c r="E938" s="8" t="s">
        <v>1235</v>
      </c>
      <c r="F938" s="10" t="s">
        <v>1237</v>
      </c>
      <c r="G938" s="11" t="s">
        <v>24</v>
      </c>
    </row>
    <row r="939" customHeight="1" spans="1:7">
      <c r="A939" s="8"/>
      <c r="B939" s="8"/>
      <c r="C939" s="8" t="s">
        <v>1234</v>
      </c>
      <c r="D939" s="9"/>
      <c r="E939" s="8" t="s">
        <v>1235</v>
      </c>
      <c r="F939" s="10" t="s">
        <v>1234</v>
      </c>
      <c r="G939" s="11" t="s">
        <v>24</v>
      </c>
    </row>
    <row r="940" customHeight="1" spans="1:7">
      <c r="A940" s="8">
        <f>MAX(A$1:A939)+1</f>
        <v>489</v>
      </c>
      <c r="B940" s="8" t="s">
        <v>1217</v>
      </c>
      <c r="C940" s="8" t="s">
        <v>1238</v>
      </c>
      <c r="D940" s="9">
        <v>3</v>
      </c>
      <c r="E940" s="8" t="s">
        <v>506</v>
      </c>
      <c r="F940" s="10" t="s">
        <v>1239</v>
      </c>
      <c r="G940" s="11" t="s">
        <v>24</v>
      </c>
    </row>
    <row r="941" customHeight="1" spans="1:7">
      <c r="A941" s="8"/>
      <c r="B941" s="8"/>
      <c r="C941" s="8" t="s">
        <v>1238</v>
      </c>
      <c r="D941" s="9"/>
      <c r="E941" s="8" t="s">
        <v>506</v>
      </c>
      <c r="F941" s="10" t="s">
        <v>1238</v>
      </c>
      <c r="G941" s="11" t="s">
        <v>24</v>
      </c>
    </row>
    <row r="942" customHeight="1" spans="1:7">
      <c r="A942" s="8"/>
      <c r="B942" s="8"/>
      <c r="C942" s="8" t="s">
        <v>1238</v>
      </c>
      <c r="D942" s="9"/>
      <c r="E942" s="8" t="s">
        <v>506</v>
      </c>
      <c r="F942" s="10" t="s">
        <v>1240</v>
      </c>
      <c r="G942" s="11" t="s">
        <v>24</v>
      </c>
    </row>
    <row r="943" customHeight="1" spans="1:7">
      <c r="A943" s="10">
        <f>MAX(A$1:A942)+1</f>
        <v>490</v>
      </c>
      <c r="B943" s="10" t="s">
        <v>1217</v>
      </c>
      <c r="C943" s="10" t="s">
        <v>1241</v>
      </c>
      <c r="D943" s="12">
        <v>1</v>
      </c>
      <c r="E943" s="10" t="s">
        <v>1242</v>
      </c>
      <c r="F943" s="10" t="s">
        <v>1241</v>
      </c>
      <c r="G943" s="11" t="s">
        <v>24</v>
      </c>
    </row>
    <row r="944" customHeight="1" spans="1:7">
      <c r="A944" s="8">
        <f>MAX(A$1:A943)+1</f>
        <v>491</v>
      </c>
      <c r="B944" s="8" t="s">
        <v>1217</v>
      </c>
      <c r="C944" s="8" t="s">
        <v>1243</v>
      </c>
      <c r="D944" s="9">
        <v>3</v>
      </c>
      <c r="E944" s="8" t="s">
        <v>1244</v>
      </c>
      <c r="F944" s="10" t="s">
        <v>1243</v>
      </c>
      <c r="G944" s="11" t="s">
        <v>24</v>
      </c>
    </row>
    <row r="945" customHeight="1" spans="1:7">
      <c r="A945" s="8"/>
      <c r="B945" s="8"/>
      <c r="C945" s="8" t="s">
        <v>1243</v>
      </c>
      <c r="D945" s="9"/>
      <c r="E945" s="8" t="s">
        <v>1244</v>
      </c>
      <c r="F945" s="10" t="s">
        <v>1245</v>
      </c>
      <c r="G945" s="11" t="s">
        <v>24</v>
      </c>
    </row>
    <row r="946" customHeight="1" spans="1:7">
      <c r="A946" s="8"/>
      <c r="B946" s="8"/>
      <c r="C946" s="8" t="s">
        <v>1243</v>
      </c>
      <c r="D946" s="9"/>
      <c r="E946" s="8" t="s">
        <v>1244</v>
      </c>
      <c r="F946" s="10" t="s">
        <v>1246</v>
      </c>
      <c r="G946" s="11" t="s">
        <v>24</v>
      </c>
    </row>
    <row r="947" customHeight="1" spans="1:7">
      <c r="A947" s="8">
        <f>MAX(A$1:A946)+1</f>
        <v>492</v>
      </c>
      <c r="B947" s="8" t="s">
        <v>1217</v>
      </c>
      <c r="C947" s="8" t="s">
        <v>1247</v>
      </c>
      <c r="D947" s="9">
        <v>4</v>
      </c>
      <c r="E947" s="8" t="s">
        <v>1248</v>
      </c>
      <c r="F947" s="10" t="s">
        <v>1249</v>
      </c>
      <c r="G947" s="11" t="s">
        <v>24</v>
      </c>
    </row>
    <row r="948" customHeight="1" spans="1:7">
      <c r="A948" s="8"/>
      <c r="B948" s="8"/>
      <c r="C948" s="8" t="s">
        <v>1247</v>
      </c>
      <c r="D948" s="9"/>
      <c r="E948" s="8" t="s">
        <v>1248</v>
      </c>
      <c r="F948" s="10" t="s">
        <v>1247</v>
      </c>
      <c r="G948" s="11" t="s">
        <v>24</v>
      </c>
    </row>
    <row r="949" customHeight="1" spans="1:7">
      <c r="A949" s="8"/>
      <c r="B949" s="8"/>
      <c r="C949" s="8" t="s">
        <v>1247</v>
      </c>
      <c r="D949" s="9"/>
      <c r="E949" s="8" t="s">
        <v>1248</v>
      </c>
      <c r="F949" s="10" t="s">
        <v>1250</v>
      </c>
      <c r="G949" s="11" t="s">
        <v>24</v>
      </c>
    </row>
    <row r="950" customHeight="1" spans="1:7">
      <c r="A950" s="8"/>
      <c r="B950" s="8"/>
      <c r="C950" s="8" t="s">
        <v>1247</v>
      </c>
      <c r="D950" s="9"/>
      <c r="E950" s="8" t="s">
        <v>1248</v>
      </c>
      <c r="F950" s="10" t="s">
        <v>1251</v>
      </c>
      <c r="G950" s="11" t="s">
        <v>24</v>
      </c>
    </row>
    <row r="951" customHeight="1" spans="1:7">
      <c r="A951" s="8">
        <f>MAX(A$1:A950)+1</f>
        <v>493</v>
      </c>
      <c r="B951" s="8" t="s">
        <v>1217</v>
      </c>
      <c r="C951" s="8" t="s">
        <v>1252</v>
      </c>
      <c r="D951" s="9">
        <v>2</v>
      </c>
      <c r="E951" s="8" t="s">
        <v>285</v>
      </c>
      <c r="F951" s="10" t="s">
        <v>1253</v>
      </c>
      <c r="G951" s="11" t="s">
        <v>24</v>
      </c>
    </row>
    <row r="952" customHeight="1" spans="1:7">
      <c r="A952" s="8"/>
      <c r="B952" s="8"/>
      <c r="C952" s="8" t="s">
        <v>1252</v>
      </c>
      <c r="D952" s="9"/>
      <c r="E952" s="8" t="s">
        <v>285</v>
      </c>
      <c r="F952" s="10" t="s">
        <v>1252</v>
      </c>
      <c r="G952" s="11" t="s">
        <v>24</v>
      </c>
    </row>
    <row r="953" customHeight="1" spans="1:7">
      <c r="A953" s="8">
        <f>MAX(A$1:A952)+1</f>
        <v>494</v>
      </c>
      <c r="B953" s="8" t="s">
        <v>1217</v>
      </c>
      <c r="C953" s="8" t="s">
        <v>1254</v>
      </c>
      <c r="D953" s="9">
        <v>3</v>
      </c>
      <c r="E953" s="8" t="s">
        <v>583</v>
      </c>
      <c r="F953" s="10" t="s">
        <v>1255</v>
      </c>
      <c r="G953" s="11" t="s">
        <v>24</v>
      </c>
    </row>
    <row r="954" customHeight="1" spans="1:7">
      <c r="A954" s="8"/>
      <c r="B954" s="8"/>
      <c r="C954" s="8" t="s">
        <v>1254</v>
      </c>
      <c r="D954" s="9"/>
      <c r="E954" s="8" t="s">
        <v>583</v>
      </c>
      <c r="F954" s="10" t="s">
        <v>1256</v>
      </c>
      <c r="G954" s="11" t="s">
        <v>24</v>
      </c>
    </row>
    <row r="955" customHeight="1" spans="1:7">
      <c r="A955" s="8"/>
      <c r="B955" s="8"/>
      <c r="C955" s="8" t="s">
        <v>1254</v>
      </c>
      <c r="D955" s="9"/>
      <c r="E955" s="8" t="s">
        <v>583</v>
      </c>
      <c r="F955" s="10" t="s">
        <v>1254</v>
      </c>
      <c r="G955" s="11" t="s">
        <v>24</v>
      </c>
    </row>
    <row r="956" customHeight="1" spans="1:7">
      <c r="A956" s="10">
        <f>MAX(A$1:A955)+1</f>
        <v>495</v>
      </c>
      <c r="B956" s="10" t="s">
        <v>1217</v>
      </c>
      <c r="C956" s="10" t="s">
        <v>1257</v>
      </c>
      <c r="D956" s="12">
        <v>1</v>
      </c>
      <c r="E956" s="10" t="s">
        <v>36</v>
      </c>
      <c r="F956" s="10" t="s">
        <v>1257</v>
      </c>
      <c r="G956" s="11" t="s">
        <v>24</v>
      </c>
    </row>
    <row r="957" customHeight="1" spans="1:7">
      <c r="A957" s="8">
        <f>MAX(A$1:A956)+1</f>
        <v>496</v>
      </c>
      <c r="B957" s="8" t="s">
        <v>1217</v>
      </c>
      <c r="C957" s="8" t="s">
        <v>1258</v>
      </c>
      <c r="D957" s="9">
        <v>3</v>
      </c>
      <c r="E957" s="8" t="s">
        <v>745</v>
      </c>
      <c r="F957" s="10" t="s">
        <v>1259</v>
      </c>
      <c r="G957" s="11" t="s">
        <v>24</v>
      </c>
    </row>
    <row r="958" customHeight="1" spans="1:7">
      <c r="A958" s="8"/>
      <c r="B958" s="8"/>
      <c r="C958" s="8" t="s">
        <v>1258</v>
      </c>
      <c r="D958" s="9"/>
      <c r="E958" s="8" t="s">
        <v>745</v>
      </c>
      <c r="F958" s="10" t="s">
        <v>1260</v>
      </c>
      <c r="G958" s="11" t="s">
        <v>24</v>
      </c>
    </row>
    <row r="959" customHeight="1" spans="1:7">
      <c r="A959" s="8"/>
      <c r="B959" s="8"/>
      <c r="C959" s="8" t="s">
        <v>1258</v>
      </c>
      <c r="D959" s="9"/>
      <c r="E959" s="8" t="s">
        <v>745</v>
      </c>
      <c r="F959" s="10" t="s">
        <v>1258</v>
      </c>
      <c r="G959" s="11" t="s">
        <v>24</v>
      </c>
    </row>
    <row r="960" customHeight="1" spans="1:7">
      <c r="A960" s="8">
        <f>MAX(A$1:A959)+1</f>
        <v>497</v>
      </c>
      <c r="B960" s="8" t="s">
        <v>1217</v>
      </c>
      <c r="C960" s="8" t="s">
        <v>1261</v>
      </c>
      <c r="D960" s="9">
        <v>4</v>
      </c>
      <c r="E960" s="8" t="s">
        <v>113</v>
      </c>
      <c r="F960" s="10" t="s">
        <v>1262</v>
      </c>
      <c r="G960" s="11" t="s">
        <v>24</v>
      </c>
    </row>
    <row r="961" customHeight="1" spans="1:7">
      <c r="A961" s="8"/>
      <c r="B961" s="8"/>
      <c r="C961" s="8" t="s">
        <v>1261</v>
      </c>
      <c r="D961" s="9"/>
      <c r="E961" s="8" t="s">
        <v>113</v>
      </c>
      <c r="F961" s="10" t="s">
        <v>1263</v>
      </c>
      <c r="G961" s="11" t="s">
        <v>24</v>
      </c>
    </row>
    <row r="962" customHeight="1" spans="1:7">
      <c r="A962" s="8"/>
      <c r="B962" s="8"/>
      <c r="C962" s="8" t="s">
        <v>1261</v>
      </c>
      <c r="D962" s="9"/>
      <c r="E962" s="8" t="s">
        <v>113</v>
      </c>
      <c r="F962" s="10" t="s">
        <v>1264</v>
      </c>
      <c r="G962" s="11" t="s">
        <v>24</v>
      </c>
    </row>
    <row r="963" customHeight="1" spans="1:7">
      <c r="A963" s="8"/>
      <c r="B963" s="8"/>
      <c r="C963" s="8" t="s">
        <v>1261</v>
      </c>
      <c r="D963" s="9"/>
      <c r="E963" s="8" t="s">
        <v>113</v>
      </c>
      <c r="F963" s="10" t="s">
        <v>1261</v>
      </c>
      <c r="G963" s="11" t="s">
        <v>24</v>
      </c>
    </row>
    <row r="964" customHeight="1" spans="1:7">
      <c r="A964" s="8">
        <f>MAX(A$1:A963)+1</f>
        <v>498</v>
      </c>
      <c r="B964" s="8" t="s">
        <v>1217</v>
      </c>
      <c r="C964" s="8" t="s">
        <v>1265</v>
      </c>
      <c r="D964" s="9">
        <v>3</v>
      </c>
      <c r="E964" s="8" t="s">
        <v>430</v>
      </c>
      <c r="F964" s="10" t="s">
        <v>1266</v>
      </c>
      <c r="G964" s="11" t="s">
        <v>24</v>
      </c>
    </row>
    <row r="965" customHeight="1" spans="1:7">
      <c r="A965" s="8"/>
      <c r="B965" s="8"/>
      <c r="C965" s="8" t="s">
        <v>1265</v>
      </c>
      <c r="D965" s="9"/>
      <c r="E965" s="8" t="s">
        <v>430</v>
      </c>
      <c r="F965" s="10" t="s">
        <v>1267</v>
      </c>
      <c r="G965" s="11" t="s">
        <v>24</v>
      </c>
    </row>
    <row r="966" customHeight="1" spans="1:7">
      <c r="A966" s="8"/>
      <c r="B966" s="8"/>
      <c r="C966" s="8" t="s">
        <v>1265</v>
      </c>
      <c r="D966" s="9"/>
      <c r="E966" s="8" t="s">
        <v>430</v>
      </c>
      <c r="F966" s="10" t="s">
        <v>1265</v>
      </c>
      <c r="G966" s="11" t="s">
        <v>24</v>
      </c>
    </row>
    <row r="967" customHeight="1" spans="1:7">
      <c r="A967" s="10">
        <f>MAX(A$1:A966)+1</f>
        <v>499</v>
      </c>
      <c r="B967" s="10" t="s">
        <v>1217</v>
      </c>
      <c r="C967" s="10" t="s">
        <v>1268</v>
      </c>
      <c r="D967" s="12">
        <v>1</v>
      </c>
      <c r="E967" s="10" t="s">
        <v>36</v>
      </c>
      <c r="F967" s="10" t="s">
        <v>1268</v>
      </c>
      <c r="G967" s="11" t="s">
        <v>24</v>
      </c>
    </row>
    <row r="968" customHeight="1" spans="1:7">
      <c r="A968" s="8">
        <f>MAX(A$1:A967)+1</f>
        <v>500</v>
      </c>
      <c r="B968" s="8" t="s">
        <v>1217</v>
      </c>
      <c r="C968" s="8" t="s">
        <v>1269</v>
      </c>
      <c r="D968" s="9">
        <v>3</v>
      </c>
      <c r="E968" s="8" t="s">
        <v>1270</v>
      </c>
      <c r="F968" s="10" t="s">
        <v>1271</v>
      </c>
      <c r="G968" s="11" t="s">
        <v>24</v>
      </c>
    </row>
    <row r="969" customHeight="1" spans="1:7">
      <c r="A969" s="8"/>
      <c r="B969" s="8"/>
      <c r="C969" s="8" t="s">
        <v>1269</v>
      </c>
      <c r="D969" s="9"/>
      <c r="E969" s="8" t="s">
        <v>1270</v>
      </c>
      <c r="F969" s="10" t="s">
        <v>1269</v>
      </c>
      <c r="G969" s="11" t="s">
        <v>24</v>
      </c>
    </row>
    <row r="970" customHeight="1" spans="1:7">
      <c r="A970" s="8"/>
      <c r="B970" s="8"/>
      <c r="C970" s="8" t="s">
        <v>1269</v>
      </c>
      <c r="D970" s="9"/>
      <c r="E970" s="8" t="s">
        <v>1270</v>
      </c>
      <c r="F970" s="10" t="s">
        <v>1272</v>
      </c>
      <c r="G970" s="11" t="s">
        <v>24</v>
      </c>
    </row>
    <row r="971" customHeight="1" spans="1:7">
      <c r="A971" s="10">
        <f>MAX(A$1:A970)+1</f>
        <v>501</v>
      </c>
      <c r="B971" s="10" t="s">
        <v>1217</v>
      </c>
      <c r="C971" s="10" t="s">
        <v>1273</v>
      </c>
      <c r="D971" s="12">
        <v>1</v>
      </c>
      <c r="E971" s="10" t="s">
        <v>1274</v>
      </c>
      <c r="F971" s="10" t="s">
        <v>1273</v>
      </c>
      <c r="G971" s="11" t="s">
        <v>24</v>
      </c>
    </row>
    <row r="972" customHeight="1" spans="1:7">
      <c r="A972" s="10">
        <f>MAX(A$1:A971)+1</f>
        <v>502</v>
      </c>
      <c r="B972" s="10" t="s">
        <v>1217</v>
      </c>
      <c r="C972" s="10" t="s">
        <v>1275</v>
      </c>
      <c r="D972" s="12">
        <v>1</v>
      </c>
      <c r="E972" s="10" t="s">
        <v>36</v>
      </c>
      <c r="F972" s="10" t="s">
        <v>1275</v>
      </c>
      <c r="G972" s="11" t="s">
        <v>24</v>
      </c>
    </row>
    <row r="973" customHeight="1" spans="1:7">
      <c r="A973" s="8">
        <f>MAX(A$1:A972)+1</f>
        <v>503</v>
      </c>
      <c r="B973" s="8" t="s">
        <v>1217</v>
      </c>
      <c r="C973" s="8" t="s">
        <v>1276</v>
      </c>
      <c r="D973" s="9">
        <v>2</v>
      </c>
      <c r="E973" s="8" t="s">
        <v>246</v>
      </c>
      <c r="F973" s="10" t="s">
        <v>1276</v>
      </c>
      <c r="G973" s="11" t="s">
        <v>24</v>
      </c>
    </row>
    <row r="974" customHeight="1" spans="1:7">
      <c r="A974" s="8"/>
      <c r="B974" s="8"/>
      <c r="C974" s="8" t="s">
        <v>1276</v>
      </c>
      <c r="D974" s="9"/>
      <c r="E974" s="8" t="s">
        <v>246</v>
      </c>
      <c r="F974" s="10" t="s">
        <v>1277</v>
      </c>
      <c r="G974" s="11" t="s">
        <v>24</v>
      </c>
    </row>
    <row r="975" customHeight="1" spans="1:7">
      <c r="A975" s="10">
        <f>MAX(A$1:A974)+1</f>
        <v>504</v>
      </c>
      <c r="B975" s="10" t="s">
        <v>1217</v>
      </c>
      <c r="C975" s="10" t="s">
        <v>1278</v>
      </c>
      <c r="D975" s="12">
        <v>1</v>
      </c>
      <c r="E975" s="10" t="s">
        <v>36</v>
      </c>
      <c r="F975" s="10" t="s">
        <v>1278</v>
      </c>
      <c r="G975" s="11" t="s">
        <v>24</v>
      </c>
    </row>
    <row r="976" customHeight="1" spans="1:7">
      <c r="A976" s="10">
        <f>MAX(A$1:A975)+1</f>
        <v>505</v>
      </c>
      <c r="B976" s="10" t="s">
        <v>1279</v>
      </c>
      <c r="C976" s="10" t="s">
        <v>1280</v>
      </c>
      <c r="D976" s="12">
        <v>1</v>
      </c>
      <c r="E976" s="10" t="s">
        <v>238</v>
      </c>
      <c r="F976" s="10" t="s">
        <v>1280</v>
      </c>
      <c r="G976" s="11" t="s">
        <v>24</v>
      </c>
    </row>
    <row r="977" customHeight="1" spans="1:7">
      <c r="A977" s="10">
        <f>MAX(A$1:A976)+1</f>
        <v>506</v>
      </c>
      <c r="B977" s="10" t="s">
        <v>1279</v>
      </c>
      <c r="C977" s="10" t="s">
        <v>1281</v>
      </c>
      <c r="D977" s="12">
        <v>1</v>
      </c>
      <c r="E977" s="10" t="s">
        <v>1242</v>
      </c>
      <c r="F977" s="10" t="s">
        <v>1281</v>
      </c>
      <c r="G977" s="11" t="s">
        <v>24</v>
      </c>
    </row>
    <row r="978" customHeight="1" spans="1:7">
      <c r="A978" s="10">
        <f>MAX(A$1:A977)+1</f>
        <v>507</v>
      </c>
      <c r="B978" s="10" t="s">
        <v>1279</v>
      </c>
      <c r="C978" s="10" t="s">
        <v>1282</v>
      </c>
      <c r="D978" s="12">
        <v>1</v>
      </c>
      <c r="E978" s="10" t="s">
        <v>1283</v>
      </c>
      <c r="F978" s="10" t="s">
        <v>1282</v>
      </c>
      <c r="G978" s="11" t="s">
        <v>24</v>
      </c>
    </row>
    <row r="979" customHeight="1" spans="1:7">
      <c r="A979" s="8">
        <f>MAX(A$1:A978)+1</f>
        <v>508</v>
      </c>
      <c r="B979" s="8" t="s">
        <v>1279</v>
      </c>
      <c r="C979" s="8" t="s">
        <v>1284</v>
      </c>
      <c r="D979" s="9">
        <v>2</v>
      </c>
      <c r="E979" s="8" t="s">
        <v>1285</v>
      </c>
      <c r="F979" s="10" t="s">
        <v>1284</v>
      </c>
      <c r="G979" s="11" t="s">
        <v>24</v>
      </c>
    </row>
    <row r="980" customHeight="1" spans="1:7">
      <c r="A980" s="8"/>
      <c r="B980" s="8"/>
      <c r="C980" s="8" t="s">
        <v>1284</v>
      </c>
      <c r="D980" s="9"/>
      <c r="E980" s="8" t="s">
        <v>1285</v>
      </c>
      <c r="F980" s="10" t="s">
        <v>1286</v>
      </c>
      <c r="G980" s="11" t="s">
        <v>24</v>
      </c>
    </row>
    <row r="981" customHeight="1" spans="1:7">
      <c r="A981" s="8">
        <f>MAX(A$1:A980)+1</f>
        <v>509</v>
      </c>
      <c r="B981" s="8" t="s">
        <v>1279</v>
      </c>
      <c r="C981" s="8" t="s">
        <v>1287</v>
      </c>
      <c r="D981" s="9">
        <v>2</v>
      </c>
      <c r="E981" s="8" t="s">
        <v>1288</v>
      </c>
      <c r="F981" s="10" t="s">
        <v>1289</v>
      </c>
      <c r="G981" s="11" t="s">
        <v>24</v>
      </c>
    </row>
    <row r="982" customHeight="1" spans="1:7">
      <c r="A982" s="8"/>
      <c r="B982" s="8"/>
      <c r="C982" s="8" t="s">
        <v>1287</v>
      </c>
      <c r="D982" s="9"/>
      <c r="E982" s="8" t="s">
        <v>1288</v>
      </c>
      <c r="F982" s="10" t="s">
        <v>1287</v>
      </c>
      <c r="G982" s="11" t="s">
        <v>24</v>
      </c>
    </row>
    <row r="983" customHeight="1" spans="1:7">
      <c r="A983" s="8">
        <f>MAX(A$1:A982)+1</f>
        <v>510</v>
      </c>
      <c r="B983" s="8" t="s">
        <v>1279</v>
      </c>
      <c r="C983" s="8" t="s">
        <v>1290</v>
      </c>
      <c r="D983" s="9">
        <v>2</v>
      </c>
      <c r="E983" s="8" t="s">
        <v>500</v>
      </c>
      <c r="F983" s="10" t="s">
        <v>1290</v>
      </c>
      <c r="G983" s="11" t="s">
        <v>24</v>
      </c>
    </row>
    <row r="984" customHeight="1" spans="1:7">
      <c r="A984" s="8"/>
      <c r="B984" s="8"/>
      <c r="C984" s="8" t="s">
        <v>1290</v>
      </c>
      <c r="D984" s="9"/>
      <c r="E984" s="8" t="s">
        <v>500</v>
      </c>
      <c r="F984" s="10" t="s">
        <v>1291</v>
      </c>
      <c r="G984" s="11" t="s">
        <v>24</v>
      </c>
    </row>
    <row r="985" customHeight="1" spans="1:7">
      <c r="A985" s="10">
        <f>MAX(A$1:A984)+1</f>
        <v>511</v>
      </c>
      <c r="B985" s="10" t="s">
        <v>1279</v>
      </c>
      <c r="C985" s="10" t="s">
        <v>1292</v>
      </c>
      <c r="D985" s="12">
        <v>1</v>
      </c>
      <c r="E985" s="10" t="s">
        <v>1293</v>
      </c>
      <c r="F985" s="10" t="s">
        <v>1292</v>
      </c>
      <c r="G985" s="11" t="s">
        <v>24</v>
      </c>
    </row>
    <row r="986" customHeight="1" spans="1:7">
      <c r="A986" s="8">
        <f>MAX(A$1:A985)+1</f>
        <v>512</v>
      </c>
      <c r="B986" s="8" t="s">
        <v>1279</v>
      </c>
      <c r="C986" s="8" t="s">
        <v>1294</v>
      </c>
      <c r="D986" s="9">
        <v>3</v>
      </c>
      <c r="E986" s="8" t="s">
        <v>843</v>
      </c>
      <c r="F986" s="10" t="s">
        <v>1295</v>
      </c>
      <c r="G986" s="11" t="s">
        <v>24</v>
      </c>
    </row>
    <row r="987" customHeight="1" spans="1:7">
      <c r="A987" s="8"/>
      <c r="B987" s="8"/>
      <c r="C987" s="8" t="s">
        <v>1294</v>
      </c>
      <c r="D987" s="9"/>
      <c r="E987" s="8" t="s">
        <v>843</v>
      </c>
      <c r="F987" s="10" t="s">
        <v>1294</v>
      </c>
      <c r="G987" s="11" t="s">
        <v>24</v>
      </c>
    </row>
    <row r="988" customHeight="1" spans="1:7">
      <c r="A988" s="8"/>
      <c r="B988" s="8"/>
      <c r="C988" s="8" t="s">
        <v>1294</v>
      </c>
      <c r="D988" s="9"/>
      <c r="E988" s="8" t="s">
        <v>843</v>
      </c>
      <c r="F988" s="10" t="s">
        <v>1296</v>
      </c>
      <c r="G988" s="11" t="s">
        <v>24</v>
      </c>
    </row>
    <row r="989" customHeight="1" spans="1:7">
      <c r="A989" s="10">
        <f>MAX(A$1:A988)+1</f>
        <v>513</v>
      </c>
      <c r="B989" s="10" t="s">
        <v>1279</v>
      </c>
      <c r="C989" s="10" t="s">
        <v>1297</v>
      </c>
      <c r="D989" s="12">
        <v>1</v>
      </c>
      <c r="E989" s="10" t="s">
        <v>1298</v>
      </c>
      <c r="F989" s="10" t="s">
        <v>1297</v>
      </c>
      <c r="G989" s="11" t="s">
        <v>24</v>
      </c>
    </row>
    <row r="990" customHeight="1" spans="1:7">
      <c r="A990" s="8">
        <f>MAX(A$1:A989)+1</f>
        <v>514</v>
      </c>
      <c r="B990" s="8" t="s">
        <v>1279</v>
      </c>
      <c r="C990" s="8" t="s">
        <v>1299</v>
      </c>
      <c r="D990" s="9">
        <v>2</v>
      </c>
      <c r="E990" s="8" t="s">
        <v>1300</v>
      </c>
      <c r="F990" s="10" t="s">
        <v>1301</v>
      </c>
      <c r="G990" s="11" t="s">
        <v>24</v>
      </c>
    </row>
    <row r="991" customHeight="1" spans="1:7">
      <c r="A991" s="8"/>
      <c r="B991" s="8"/>
      <c r="C991" s="8" t="s">
        <v>1299</v>
      </c>
      <c r="D991" s="9"/>
      <c r="E991" s="8" t="s">
        <v>1300</v>
      </c>
      <c r="F991" s="10" t="s">
        <v>1299</v>
      </c>
      <c r="G991" s="11" t="s">
        <v>24</v>
      </c>
    </row>
    <row r="992" customHeight="1" spans="1:7">
      <c r="A992" s="10">
        <f>MAX(A$1:A991)+1</f>
        <v>515</v>
      </c>
      <c r="B992" s="10" t="s">
        <v>1279</v>
      </c>
      <c r="C992" s="10" t="s">
        <v>1302</v>
      </c>
      <c r="D992" s="12">
        <v>1</v>
      </c>
      <c r="E992" s="10" t="s">
        <v>41</v>
      </c>
      <c r="F992" s="10" t="s">
        <v>1302</v>
      </c>
      <c r="G992" s="11" t="s">
        <v>24</v>
      </c>
    </row>
    <row r="993" customHeight="1" spans="1:7">
      <c r="A993" s="8">
        <f>MAX(A$1:A992)+1</f>
        <v>516</v>
      </c>
      <c r="B993" s="8" t="s">
        <v>1279</v>
      </c>
      <c r="C993" s="8" t="s">
        <v>1303</v>
      </c>
      <c r="D993" s="9">
        <v>2</v>
      </c>
      <c r="E993" s="8" t="s">
        <v>1304</v>
      </c>
      <c r="F993" s="10" t="s">
        <v>1305</v>
      </c>
      <c r="G993" s="11" t="s">
        <v>24</v>
      </c>
    </row>
    <row r="994" customHeight="1" spans="1:7">
      <c r="A994" s="8"/>
      <c r="B994" s="8"/>
      <c r="C994" s="8" t="s">
        <v>1303</v>
      </c>
      <c r="D994" s="9"/>
      <c r="E994" s="8" t="s">
        <v>1304</v>
      </c>
      <c r="F994" s="10" t="s">
        <v>1303</v>
      </c>
      <c r="G994" s="11" t="s">
        <v>24</v>
      </c>
    </row>
    <row r="995" customHeight="1" spans="1:7">
      <c r="A995" s="8">
        <f>MAX(A$1:A994)+1</f>
        <v>517</v>
      </c>
      <c r="B995" s="8" t="s">
        <v>1279</v>
      </c>
      <c r="C995" s="8" t="s">
        <v>1306</v>
      </c>
      <c r="D995" s="9">
        <v>2</v>
      </c>
      <c r="E995" s="8" t="s">
        <v>1307</v>
      </c>
      <c r="F995" s="10" t="s">
        <v>1308</v>
      </c>
      <c r="G995" s="11" t="s">
        <v>24</v>
      </c>
    </row>
    <row r="996" customHeight="1" spans="1:7">
      <c r="A996" s="8"/>
      <c r="B996" s="8"/>
      <c r="C996" s="8" t="s">
        <v>1306</v>
      </c>
      <c r="D996" s="9"/>
      <c r="E996" s="8" t="s">
        <v>1307</v>
      </c>
      <c r="F996" s="10" t="s">
        <v>1306</v>
      </c>
      <c r="G996" s="11" t="s">
        <v>24</v>
      </c>
    </row>
    <row r="997" customHeight="1" spans="1:7">
      <c r="A997" s="8">
        <f>MAX(A$1:A996)+1</f>
        <v>518</v>
      </c>
      <c r="B997" s="8" t="s">
        <v>1279</v>
      </c>
      <c r="C997" s="8" t="s">
        <v>1309</v>
      </c>
      <c r="D997" s="9">
        <v>2</v>
      </c>
      <c r="E997" s="8" t="s">
        <v>1310</v>
      </c>
      <c r="F997" s="10" t="s">
        <v>1309</v>
      </c>
      <c r="G997" s="11" t="s">
        <v>24</v>
      </c>
    </row>
    <row r="998" customHeight="1" spans="1:7">
      <c r="A998" s="8"/>
      <c r="B998" s="8"/>
      <c r="C998" s="8" t="s">
        <v>1309</v>
      </c>
      <c r="D998" s="9"/>
      <c r="E998" s="8" t="s">
        <v>1310</v>
      </c>
      <c r="F998" s="10" t="s">
        <v>1311</v>
      </c>
      <c r="G998" s="11" t="s">
        <v>24</v>
      </c>
    </row>
    <row r="999" customHeight="1" spans="1:7">
      <c r="A999" s="8">
        <f>MAX(A$1:A998)+1</f>
        <v>519</v>
      </c>
      <c r="B999" s="8" t="s">
        <v>1279</v>
      </c>
      <c r="C999" s="8" t="s">
        <v>1312</v>
      </c>
      <c r="D999" s="9">
        <v>3</v>
      </c>
      <c r="E999" s="8" t="s">
        <v>1313</v>
      </c>
      <c r="F999" s="10" t="s">
        <v>1314</v>
      </c>
      <c r="G999" s="11" t="s">
        <v>24</v>
      </c>
    </row>
    <row r="1000" customHeight="1" spans="1:7">
      <c r="A1000" s="8"/>
      <c r="B1000" s="8"/>
      <c r="C1000" s="8" t="s">
        <v>1312</v>
      </c>
      <c r="D1000" s="9"/>
      <c r="E1000" s="8" t="s">
        <v>1313</v>
      </c>
      <c r="F1000" s="10" t="s">
        <v>1312</v>
      </c>
      <c r="G1000" s="11" t="s">
        <v>24</v>
      </c>
    </row>
    <row r="1001" customHeight="1" spans="1:7">
      <c r="A1001" s="8"/>
      <c r="B1001" s="8"/>
      <c r="C1001" s="8" t="s">
        <v>1312</v>
      </c>
      <c r="D1001" s="9"/>
      <c r="E1001" s="8" t="s">
        <v>1313</v>
      </c>
      <c r="F1001" s="10" t="s">
        <v>1315</v>
      </c>
      <c r="G1001" s="11" t="s">
        <v>24</v>
      </c>
    </row>
    <row r="1002" customHeight="1" spans="1:7">
      <c r="A1002" s="8">
        <f>MAX(A$1:A1001)+1</f>
        <v>520</v>
      </c>
      <c r="B1002" s="8" t="s">
        <v>1279</v>
      </c>
      <c r="C1002" s="8" t="s">
        <v>1316</v>
      </c>
      <c r="D1002" s="9">
        <v>2</v>
      </c>
      <c r="E1002" s="8" t="s">
        <v>1317</v>
      </c>
      <c r="F1002" s="10" t="s">
        <v>1316</v>
      </c>
      <c r="G1002" s="11" t="s">
        <v>24</v>
      </c>
    </row>
    <row r="1003" customHeight="1" spans="1:7">
      <c r="A1003" s="8"/>
      <c r="B1003" s="8"/>
      <c r="C1003" s="8" t="s">
        <v>1316</v>
      </c>
      <c r="D1003" s="9"/>
      <c r="E1003" s="8" t="s">
        <v>1317</v>
      </c>
      <c r="F1003" s="10" t="s">
        <v>1318</v>
      </c>
      <c r="G1003" s="11" t="s">
        <v>24</v>
      </c>
    </row>
    <row r="1004" customHeight="1" spans="1:7">
      <c r="A1004" s="8">
        <f>MAX(A$1:A1003)+1</f>
        <v>521</v>
      </c>
      <c r="B1004" s="8" t="s">
        <v>1279</v>
      </c>
      <c r="C1004" s="8" t="s">
        <v>1319</v>
      </c>
      <c r="D1004" s="9">
        <v>2</v>
      </c>
      <c r="E1004" s="8" t="s">
        <v>387</v>
      </c>
      <c r="F1004" s="10" t="s">
        <v>1319</v>
      </c>
      <c r="G1004" s="11" t="s">
        <v>24</v>
      </c>
    </row>
    <row r="1005" customHeight="1" spans="1:7">
      <c r="A1005" s="8"/>
      <c r="B1005" s="8"/>
      <c r="C1005" s="8" t="s">
        <v>1319</v>
      </c>
      <c r="D1005" s="9"/>
      <c r="E1005" s="8" t="s">
        <v>387</v>
      </c>
      <c r="F1005" s="10" t="s">
        <v>1320</v>
      </c>
      <c r="G1005" s="11" t="s">
        <v>24</v>
      </c>
    </row>
    <row r="1006" customHeight="1" spans="1:7">
      <c r="A1006" s="8">
        <f>MAX(A$1:A1005)+1</f>
        <v>522</v>
      </c>
      <c r="B1006" s="8" t="s">
        <v>1279</v>
      </c>
      <c r="C1006" s="8" t="s">
        <v>1321</v>
      </c>
      <c r="D1006" s="9">
        <v>2</v>
      </c>
      <c r="E1006" s="8" t="s">
        <v>1322</v>
      </c>
      <c r="F1006" s="10" t="s">
        <v>1321</v>
      </c>
      <c r="G1006" s="11" t="s">
        <v>24</v>
      </c>
    </row>
    <row r="1007" customHeight="1" spans="1:7">
      <c r="A1007" s="8"/>
      <c r="B1007" s="8"/>
      <c r="C1007" s="8" t="s">
        <v>1321</v>
      </c>
      <c r="D1007" s="9"/>
      <c r="E1007" s="8" t="s">
        <v>1322</v>
      </c>
      <c r="F1007" s="10" t="s">
        <v>1323</v>
      </c>
      <c r="G1007" s="11" t="s">
        <v>24</v>
      </c>
    </row>
    <row r="1008" customHeight="1" spans="1:7">
      <c r="A1008" s="8">
        <f>MAX(A$1:A1007)+1</f>
        <v>523</v>
      </c>
      <c r="B1008" s="8" t="s">
        <v>1324</v>
      </c>
      <c r="C1008" s="8" t="s">
        <v>1325</v>
      </c>
      <c r="D1008" s="9">
        <v>4</v>
      </c>
      <c r="E1008" s="8" t="s">
        <v>1326</v>
      </c>
      <c r="F1008" s="10" t="s">
        <v>1327</v>
      </c>
      <c r="G1008" s="11" t="s">
        <v>24</v>
      </c>
    </row>
    <row r="1009" customHeight="1" spans="1:7">
      <c r="A1009" s="8"/>
      <c r="B1009" s="8"/>
      <c r="C1009" s="8" t="s">
        <v>1325</v>
      </c>
      <c r="D1009" s="9"/>
      <c r="E1009" s="8" t="s">
        <v>1326</v>
      </c>
      <c r="F1009" s="10" t="s">
        <v>1325</v>
      </c>
      <c r="G1009" s="11" t="s">
        <v>24</v>
      </c>
    </row>
    <row r="1010" customHeight="1" spans="1:7">
      <c r="A1010" s="8"/>
      <c r="B1010" s="8"/>
      <c r="C1010" s="8" t="s">
        <v>1325</v>
      </c>
      <c r="D1010" s="9"/>
      <c r="E1010" s="8" t="s">
        <v>1326</v>
      </c>
      <c r="F1010" s="10" t="s">
        <v>1328</v>
      </c>
      <c r="G1010" s="11" t="s">
        <v>24</v>
      </c>
    </row>
    <row r="1011" customHeight="1" spans="1:7">
      <c r="A1011" s="8"/>
      <c r="B1011" s="8"/>
      <c r="C1011" s="8" t="s">
        <v>1325</v>
      </c>
      <c r="D1011" s="9"/>
      <c r="E1011" s="8" t="s">
        <v>1326</v>
      </c>
      <c r="F1011" s="10" t="s">
        <v>1329</v>
      </c>
      <c r="G1011" s="11" t="s">
        <v>24</v>
      </c>
    </row>
    <row r="1012" customHeight="1" spans="1:7">
      <c r="A1012" s="8">
        <f>MAX(A$1:A1011)+1</f>
        <v>524</v>
      </c>
      <c r="B1012" s="8" t="s">
        <v>1324</v>
      </c>
      <c r="C1012" s="8" t="s">
        <v>1095</v>
      </c>
      <c r="D1012" s="9">
        <v>3</v>
      </c>
      <c r="E1012" s="8" t="s">
        <v>323</v>
      </c>
      <c r="F1012" s="10" t="s">
        <v>1330</v>
      </c>
      <c r="G1012" s="11" t="s">
        <v>24</v>
      </c>
    </row>
    <row r="1013" customHeight="1" spans="1:7">
      <c r="A1013" s="8"/>
      <c r="B1013" s="8"/>
      <c r="C1013" s="8" t="s">
        <v>1095</v>
      </c>
      <c r="D1013" s="9"/>
      <c r="E1013" s="8" t="s">
        <v>323</v>
      </c>
      <c r="F1013" s="10" t="s">
        <v>1331</v>
      </c>
      <c r="G1013" s="11" t="s">
        <v>24</v>
      </c>
    </row>
    <row r="1014" customHeight="1" spans="1:7">
      <c r="A1014" s="8"/>
      <c r="B1014" s="8"/>
      <c r="C1014" s="8" t="s">
        <v>1095</v>
      </c>
      <c r="D1014" s="9"/>
      <c r="E1014" s="8" t="s">
        <v>323</v>
      </c>
      <c r="F1014" s="10" t="s">
        <v>1095</v>
      </c>
      <c r="G1014" s="11" t="s">
        <v>24</v>
      </c>
    </row>
    <row r="1015" customHeight="1" spans="1:7">
      <c r="A1015" s="8">
        <f>MAX(A$1:A1014)+1</f>
        <v>525</v>
      </c>
      <c r="B1015" s="8" t="s">
        <v>1324</v>
      </c>
      <c r="C1015" s="8" t="s">
        <v>1332</v>
      </c>
      <c r="D1015" s="9">
        <v>2</v>
      </c>
      <c r="E1015" s="8" t="s">
        <v>1333</v>
      </c>
      <c r="F1015" s="10" t="s">
        <v>1332</v>
      </c>
      <c r="G1015" s="11" t="s">
        <v>24</v>
      </c>
    </row>
    <row r="1016" customHeight="1" spans="1:7">
      <c r="A1016" s="8"/>
      <c r="B1016" s="8"/>
      <c r="C1016" s="8" t="s">
        <v>1332</v>
      </c>
      <c r="D1016" s="9"/>
      <c r="E1016" s="8" t="s">
        <v>1333</v>
      </c>
      <c r="F1016" s="10" t="s">
        <v>1334</v>
      </c>
      <c r="G1016" s="11" t="s">
        <v>24</v>
      </c>
    </row>
    <row r="1017" customHeight="1" spans="1:7">
      <c r="A1017" s="8">
        <f>MAX(A$1:A1016)+1</f>
        <v>526</v>
      </c>
      <c r="B1017" s="8" t="s">
        <v>1324</v>
      </c>
      <c r="C1017" s="8" t="s">
        <v>533</v>
      </c>
      <c r="D1017" s="9">
        <v>2</v>
      </c>
      <c r="E1017" s="8" t="s">
        <v>1102</v>
      </c>
      <c r="F1017" s="10" t="s">
        <v>533</v>
      </c>
      <c r="G1017" s="11" t="s">
        <v>24</v>
      </c>
    </row>
    <row r="1018" customHeight="1" spans="1:7">
      <c r="A1018" s="8"/>
      <c r="B1018" s="8"/>
      <c r="C1018" s="8" t="s">
        <v>533</v>
      </c>
      <c r="D1018" s="9"/>
      <c r="E1018" s="8" t="s">
        <v>1102</v>
      </c>
      <c r="F1018" s="10" t="s">
        <v>1335</v>
      </c>
      <c r="G1018" s="11" t="s">
        <v>24</v>
      </c>
    </row>
    <row r="1019" customHeight="1" spans="1:7">
      <c r="A1019" s="10">
        <f>MAX(A$1:A1018)+1</f>
        <v>527</v>
      </c>
      <c r="B1019" s="10" t="s">
        <v>1324</v>
      </c>
      <c r="C1019" s="10" t="s">
        <v>1336</v>
      </c>
      <c r="D1019" s="12">
        <v>1</v>
      </c>
      <c r="E1019" s="10" t="s">
        <v>80</v>
      </c>
      <c r="F1019" s="10" t="s">
        <v>1336</v>
      </c>
      <c r="G1019" s="11" t="s">
        <v>24</v>
      </c>
    </row>
    <row r="1020" customHeight="1" spans="1:7">
      <c r="A1020" s="8">
        <f>MAX(A$1:A1019)+1</f>
        <v>528</v>
      </c>
      <c r="B1020" s="8" t="s">
        <v>1324</v>
      </c>
      <c r="C1020" s="8" t="s">
        <v>1337</v>
      </c>
      <c r="D1020" s="9">
        <v>3</v>
      </c>
      <c r="E1020" s="8" t="s">
        <v>1338</v>
      </c>
      <c r="F1020" s="10" t="s">
        <v>1339</v>
      </c>
      <c r="G1020" s="11" t="s">
        <v>24</v>
      </c>
    </row>
    <row r="1021" customHeight="1" spans="1:7">
      <c r="A1021" s="8"/>
      <c r="B1021" s="8"/>
      <c r="C1021" s="8" t="s">
        <v>1337</v>
      </c>
      <c r="D1021" s="9"/>
      <c r="E1021" s="8" t="s">
        <v>1338</v>
      </c>
      <c r="F1021" s="10" t="s">
        <v>1340</v>
      </c>
      <c r="G1021" s="11" t="s">
        <v>24</v>
      </c>
    </row>
    <row r="1022" customHeight="1" spans="1:7">
      <c r="A1022" s="8"/>
      <c r="B1022" s="8"/>
      <c r="C1022" s="8" t="s">
        <v>1337</v>
      </c>
      <c r="D1022" s="9"/>
      <c r="E1022" s="8" t="s">
        <v>1338</v>
      </c>
      <c r="F1022" s="10" t="s">
        <v>1337</v>
      </c>
      <c r="G1022" s="11" t="s">
        <v>24</v>
      </c>
    </row>
    <row r="1023" customHeight="1" spans="1:7">
      <c r="A1023" s="8">
        <f>MAX(A$1:A1022)+1</f>
        <v>529</v>
      </c>
      <c r="B1023" s="8" t="s">
        <v>1324</v>
      </c>
      <c r="C1023" s="8" t="s">
        <v>1341</v>
      </c>
      <c r="D1023" s="9">
        <v>2</v>
      </c>
      <c r="E1023" s="8" t="s">
        <v>246</v>
      </c>
      <c r="F1023" s="10" t="s">
        <v>1341</v>
      </c>
      <c r="G1023" s="11" t="s">
        <v>24</v>
      </c>
    </row>
    <row r="1024" customHeight="1" spans="1:7">
      <c r="A1024" s="8"/>
      <c r="B1024" s="8"/>
      <c r="C1024" s="8" t="s">
        <v>1341</v>
      </c>
      <c r="D1024" s="9"/>
      <c r="E1024" s="8" t="s">
        <v>246</v>
      </c>
      <c r="F1024" s="10" t="s">
        <v>1342</v>
      </c>
      <c r="G1024" s="11" t="s">
        <v>24</v>
      </c>
    </row>
    <row r="1025" customHeight="1" spans="1:7">
      <c r="A1025" s="8">
        <f>MAX(A$1:A1024)+1</f>
        <v>530</v>
      </c>
      <c r="B1025" s="8" t="s">
        <v>1324</v>
      </c>
      <c r="C1025" s="8" t="s">
        <v>1343</v>
      </c>
      <c r="D1025" s="9">
        <v>5</v>
      </c>
      <c r="E1025" s="8" t="s">
        <v>437</v>
      </c>
      <c r="F1025" s="10" t="s">
        <v>1344</v>
      </c>
      <c r="G1025" s="11" t="s">
        <v>24</v>
      </c>
    </row>
    <row r="1026" customHeight="1" spans="1:7">
      <c r="A1026" s="8"/>
      <c r="B1026" s="8"/>
      <c r="C1026" s="8" t="s">
        <v>1343</v>
      </c>
      <c r="D1026" s="9"/>
      <c r="E1026" s="8" t="s">
        <v>437</v>
      </c>
      <c r="F1026" s="10" t="s">
        <v>1343</v>
      </c>
      <c r="G1026" s="11" t="s">
        <v>24</v>
      </c>
    </row>
    <row r="1027" customHeight="1" spans="1:7">
      <c r="A1027" s="8"/>
      <c r="B1027" s="8"/>
      <c r="C1027" s="8" t="s">
        <v>1343</v>
      </c>
      <c r="D1027" s="9"/>
      <c r="E1027" s="8" t="s">
        <v>437</v>
      </c>
      <c r="F1027" s="10" t="s">
        <v>1345</v>
      </c>
      <c r="G1027" s="11" t="s">
        <v>24</v>
      </c>
    </row>
    <row r="1028" customHeight="1" spans="1:7">
      <c r="A1028" s="8"/>
      <c r="B1028" s="8"/>
      <c r="C1028" s="8" t="s">
        <v>1343</v>
      </c>
      <c r="D1028" s="9"/>
      <c r="E1028" s="8" t="s">
        <v>437</v>
      </c>
      <c r="F1028" s="10" t="s">
        <v>1346</v>
      </c>
      <c r="G1028" s="11" t="s">
        <v>24</v>
      </c>
    </row>
    <row r="1029" customHeight="1" spans="1:7">
      <c r="A1029" s="8"/>
      <c r="B1029" s="8"/>
      <c r="C1029" s="8" t="s">
        <v>1343</v>
      </c>
      <c r="D1029" s="9"/>
      <c r="E1029" s="8" t="s">
        <v>437</v>
      </c>
      <c r="F1029" s="10" t="s">
        <v>1347</v>
      </c>
      <c r="G1029" s="11" t="s">
        <v>24</v>
      </c>
    </row>
    <row r="1030" customHeight="1" spans="1:7">
      <c r="A1030" s="8">
        <f>MAX(A$1:A1029)+1</f>
        <v>531</v>
      </c>
      <c r="B1030" s="8" t="s">
        <v>1324</v>
      </c>
      <c r="C1030" s="8" t="s">
        <v>1348</v>
      </c>
      <c r="D1030" s="9">
        <v>2</v>
      </c>
      <c r="E1030" s="8" t="s">
        <v>420</v>
      </c>
      <c r="F1030" s="10" t="s">
        <v>1349</v>
      </c>
      <c r="G1030" s="11" t="s">
        <v>24</v>
      </c>
    </row>
    <row r="1031" customHeight="1" spans="1:7">
      <c r="A1031" s="8"/>
      <c r="B1031" s="8"/>
      <c r="C1031" s="8" t="s">
        <v>1348</v>
      </c>
      <c r="D1031" s="9"/>
      <c r="E1031" s="8" t="s">
        <v>420</v>
      </c>
      <c r="F1031" s="10" t="s">
        <v>1348</v>
      </c>
      <c r="G1031" s="11" t="s">
        <v>24</v>
      </c>
    </row>
    <row r="1032" customHeight="1" spans="1:7">
      <c r="A1032" s="8">
        <f>MAX(A$1:A1031)+1</f>
        <v>532</v>
      </c>
      <c r="B1032" s="8" t="s">
        <v>1324</v>
      </c>
      <c r="C1032" s="8" t="s">
        <v>1350</v>
      </c>
      <c r="D1032" s="9">
        <v>2</v>
      </c>
      <c r="E1032" s="8" t="s">
        <v>59</v>
      </c>
      <c r="F1032" s="10" t="s">
        <v>1351</v>
      </c>
      <c r="G1032" s="11" t="s">
        <v>24</v>
      </c>
    </row>
    <row r="1033" customHeight="1" spans="1:7">
      <c r="A1033" s="8"/>
      <c r="B1033" s="8"/>
      <c r="C1033" s="8" t="s">
        <v>1350</v>
      </c>
      <c r="D1033" s="9"/>
      <c r="E1033" s="8" t="s">
        <v>59</v>
      </c>
      <c r="F1033" s="10" t="s">
        <v>1350</v>
      </c>
      <c r="G1033" s="11" t="s">
        <v>24</v>
      </c>
    </row>
    <row r="1034" customHeight="1" spans="1:7">
      <c r="A1034" s="8">
        <f>MAX(A$1:A1033)+1</f>
        <v>533</v>
      </c>
      <c r="B1034" s="8" t="s">
        <v>1324</v>
      </c>
      <c r="C1034" s="8" t="s">
        <v>1352</v>
      </c>
      <c r="D1034" s="9">
        <v>2</v>
      </c>
      <c r="E1034" s="8" t="s">
        <v>1353</v>
      </c>
      <c r="F1034" s="10" t="s">
        <v>1354</v>
      </c>
      <c r="G1034" s="11" t="s">
        <v>24</v>
      </c>
    </row>
    <row r="1035" customHeight="1" spans="1:7">
      <c r="A1035" s="8"/>
      <c r="B1035" s="8"/>
      <c r="C1035" s="8" t="s">
        <v>1352</v>
      </c>
      <c r="D1035" s="9"/>
      <c r="E1035" s="8" t="s">
        <v>1353</v>
      </c>
      <c r="F1035" s="10" t="s">
        <v>1352</v>
      </c>
      <c r="G1035" s="11" t="s">
        <v>24</v>
      </c>
    </row>
    <row r="1036" customHeight="1" spans="1:7">
      <c r="A1036" s="10">
        <f>MAX(A$1:A1035)+1</f>
        <v>534</v>
      </c>
      <c r="B1036" s="10" t="s">
        <v>1324</v>
      </c>
      <c r="C1036" s="10" t="s">
        <v>1355</v>
      </c>
      <c r="D1036" s="12">
        <v>1</v>
      </c>
      <c r="E1036" s="10" t="s">
        <v>41</v>
      </c>
      <c r="F1036" s="10" t="s">
        <v>1355</v>
      </c>
      <c r="G1036" s="11" t="s">
        <v>24</v>
      </c>
    </row>
    <row r="1037" customHeight="1" spans="1:7">
      <c r="A1037" s="8">
        <f>MAX(A$1:A1036)+1</f>
        <v>535</v>
      </c>
      <c r="B1037" s="8" t="s">
        <v>1324</v>
      </c>
      <c r="C1037" s="8" t="s">
        <v>1356</v>
      </c>
      <c r="D1037" s="9">
        <v>3</v>
      </c>
      <c r="E1037" s="8" t="s">
        <v>355</v>
      </c>
      <c r="F1037" s="10" t="s">
        <v>1357</v>
      </c>
      <c r="G1037" s="11" t="s">
        <v>24</v>
      </c>
    </row>
    <row r="1038" customHeight="1" spans="1:7">
      <c r="A1038" s="8"/>
      <c r="B1038" s="8"/>
      <c r="C1038" s="8" t="s">
        <v>1356</v>
      </c>
      <c r="D1038" s="9"/>
      <c r="E1038" s="8" t="s">
        <v>355</v>
      </c>
      <c r="F1038" s="10" t="s">
        <v>1356</v>
      </c>
      <c r="G1038" s="11" t="s">
        <v>24</v>
      </c>
    </row>
    <row r="1039" customHeight="1" spans="1:7">
      <c r="A1039" s="8"/>
      <c r="B1039" s="8"/>
      <c r="C1039" s="8" t="s">
        <v>1356</v>
      </c>
      <c r="D1039" s="9"/>
      <c r="E1039" s="8" t="s">
        <v>355</v>
      </c>
      <c r="F1039" s="10" t="s">
        <v>1358</v>
      </c>
      <c r="G1039" s="11" t="s">
        <v>24</v>
      </c>
    </row>
    <row r="1040" customHeight="1" spans="1:7">
      <c r="A1040" s="10">
        <f>MAX(A$1:A1039)+1</f>
        <v>536</v>
      </c>
      <c r="B1040" s="10" t="s">
        <v>1324</v>
      </c>
      <c r="C1040" s="10" t="s">
        <v>1359</v>
      </c>
      <c r="D1040" s="12">
        <v>1</v>
      </c>
      <c r="E1040" s="10" t="s">
        <v>1360</v>
      </c>
      <c r="F1040" s="10" t="s">
        <v>1359</v>
      </c>
      <c r="G1040" s="11" t="s">
        <v>24</v>
      </c>
    </row>
    <row r="1041" customHeight="1" spans="1:7">
      <c r="A1041" s="8">
        <f>MAX(A$1:A1040)+1</f>
        <v>537</v>
      </c>
      <c r="B1041" s="8" t="s">
        <v>1324</v>
      </c>
      <c r="C1041" s="8" t="s">
        <v>1361</v>
      </c>
      <c r="D1041" s="9">
        <v>2</v>
      </c>
      <c r="E1041" s="8" t="s">
        <v>295</v>
      </c>
      <c r="F1041" s="10" t="s">
        <v>1361</v>
      </c>
      <c r="G1041" s="11" t="s">
        <v>24</v>
      </c>
    </row>
    <row r="1042" customHeight="1" spans="1:7">
      <c r="A1042" s="8"/>
      <c r="B1042" s="8"/>
      <c r="C1042" s="8" t="s">
        <v>1361</v>
      </c>
      <c r="D1042" s="9"/>
      <c r="E1042" s="8" t="s">
        <v>295</v>
      </c>
      <c r="F1042" s="10" t="s">
        <v>1362</v>
      </c>
      <c r="G1042" s="11" t="s">
        <v>24</v>
      </c>
    </row>
  </sheetData>
  <mergeCells count="1503">
    <mergeCell ref="A1:G1"/>
    <mergeCell ref="A2:G2"/>
    <mergeCell ref="A3:G3"/>
    <mergeCell ref="A5:A7"/>
    <mergeCell ref="A11:A13"/>
    <mergeCell ref="A14:A16"/>
    <mergeCell ref="A19:A20"/>
    <mergeCell ref="A25:A26"/>
    <mergeCell ref="A27:A28"/>
    <mergeCell ref="A32:A33"/>
    <mergeCell ref="A34:A35"/>
    <mergeCell ref="A38:A40"/>
    <mergeCell ref="A41:A42"/>
    <mergeCell ref="A43:A44"/>
    <mergeCell ref="A47:A51"/>
    <mergeCell ref="A54:A55"/>
    <mergeCell ref="A56:A58"/>
    <mergeCell ref="A59:A62"/>
    <mergeCell ref="A63:A65"/>
    <mergeCell ref="A67:A69"/>
    <mergeCell ref="A70:A73"/>
    <mergeCell ref="A74:A76"/>
    <mergeCell ref="A77:A79"/>
    <mergeCell ref="A80:A81"/>
    <mergeCell ref="A82:A83"/>
    <mergeCell ref="A84:A86"/>
    <mergeCell ref="A90:A91"/>
    <mergeCell ref="A96:A99"/>
    <mergeCell ref="A100:A101"/>
    <mergeCell ref="A102:A103"/>
    <mergeCell ref="A104:A105"/>
    <mergeCell ref="A109:A110"/>
    <mergeCell ref="A111:A112"/>
    <mergeCell ref="A113:A117"/>
    <mergeCell ref="A118:A119"/>
    <mergeCell ref="A122:A123"/>
    <mergeCell ref="A125:A128"/>
    <mergeCell ref="A130:A132"/>
    <mergeCell ref="A133:A134"/>
    <mergeCell ref="A140:A141"/>
    <mergeCell ref="A142:A143"/>
    <mergeCell ref="A145:A148"/>
    <mergeCell ref="A149:A150"/>
    <mergeCell ref="A151:A155"/>
    <mergeCell ref="A157:A159"/>
    <mergeCell ref="A160:A161"/>
    <mergeCell ref="A167:A168"/>
    <mergeCell ref="A169:A170"/>
    <mergeCell ref="A172:A173"/>
    <mergeCell ref="A177:A178"/>
    <mergeCell ref="A182:A185"/>
    <mergeCell ref="A186:A187"/>
    <mergeCell ref="A189:A190"/>
    <mergeCell ref="A192:A193"/>
    <mergeCell ref="A194:A195"/>
    <mergeCell ref="A196:A197"/>
    <mergeCell ref="A198:A200"/>
    <mergeCell ref="A202:A203"/>
    <mergeCell ref="A204:A205"/>
    <mergeCell ref="A206:A207"/>
    <mergeCell ref="A211:A213"/>
    <mergeCell ref="A214:A217"/>
    <mergeCell ref="A220:A221"/>
    <mergeCell ref="A224:A225"/>
    <mergeCell ref="A226:A229"/>
    <mergeCell ref="A231:A232"/>
    <mergeCell ref="A233:A235"/>
    <mergeCell ref="A236:A237"/>
    <mergeCell ref="A238:A239"/>
    <mergeCell ref="A240:A243"/>
    <mergeCell ref="A244:A245"/>
    <mergeCell ref="A247:A248"/>
    <mergeCell ref="A249:A251"/>
    <mergeCell ref="A252:A254"/>
    <mergeCell ref="A257:A258"/>
    <mergeCell ref="A260:A264"/>
    <mergeCell ref="A268:A270"/>
    <mergeCell ref="A272:A275"/>
    <mergeCell ref="A276:A279"/>
    <mergeCell ref="A280:A282"/>
    <mergeCell ref="A283:A284"/>
    <mergeCell ref="A286:A287"/>
    <mergeCell ref="A288:A289"/>
    <mergeCell ref="A290:A293"/>
    <mergeCell ref="A294:A297"/>
    <mergeCell ref="A298:A300"/>
    <mergeCell ref="A302:A303"/>
    <mergeCell ref="A305:A306"/>
    <mergeCell ref="A308:A310"/>
    <mergeCell ref="A311:A312"/>
    <mergeCell ref="A314:A318"/>
    <mergeCell ref="A320:A322"/>
    <mergeCell ref="A323:A324"/>
    <mergeCell ref="A325:A327"/>
    <mergeCell ref="A330:A331"/>
    <mergeCell ref="A333:A335"/>
    <mergeCell ref="A336:A337"/>
    <mergeCell ref="A338:A340"/>
    <mergeCell ref="A341:A343"/>
    <mergeCell ref="A346:A348"/>
    <mergeCell ref="A349:A352"/>
    <mergeCell ref="A354:A355"/>
    <mergeCell ref="A356:A357"/>
    <mergeCell ref="A360:A362"/>
    <mergeCell ref="A364:A365"/>
    <mergeCell ref="A366:A367"/>
    <mergeCell ref="A368:A370"/>
    <mergeCell ref="A371:A372"/>
    <mergeCell ref="A373:A376"/>
    <mergeCell ref="A377:A378"/>
    <mergeCell ref="A379:A382"/>
    <mergeCell ref="A384:A388"/>
    <mergeCell ref="A390:A394"/>
    <mergeCell ref="A396:A398"/>
    <mergeCell ref="A399:A402"/>
    <mergeCell ref="A403:A406"/>
    <mergeCell ref="A407:A408"/>
    <mergeCell ref="A409:A410"/>
    <mergeCell ref="A411:A412"/>
    <mergeCell ref="A413:A416"/>
    <mergeCell ref="A417:A418"/>
    <mergeCell ref="A419:A423"/>
    <mergeCell ref="A424:A425"/>
    <mergeCell ref="A427:A428"/>
    <mergeCell ref="A429:A431"/>
    <mergeCell ref="A432:A434"/>
    <mergeCell ref="A435:A436"/>
    <mergeCell ref="A438:A439"/>
    <mergeCell ref="A443:A444"/>
    <mergeCell ref="A446:A447"/>
    <mergeCell ref="A448:A450"/>
    <mergeCell ref="A453:A455"/>
    <mergeCell ref="A459:A461"/>
    <mergeCell ref="A463:A464"/>
    <mergeCell ref="A467:A469"/>
    <mergeCell ref="A473:A475"/>
    <mergeCell ref="A476:A480"/>
    <mergeCell ref="A481:A482"/>
    <mergeCell ref="A485:A488"/>
    <mergeCell ref="A491:A492"/>
    <mergeCell ref="A496:A499"/>
    <mergeCell ref="A500:A501"/>
    <mergeCell ref="A502:A504"/>
    <mergeCell ref="A506:A508"/>
    <mergeCell ref="A509:A510"/>
    <mergeCell ref="A512:A516"/>
    <mergeCell ref="A517:A518"/>
    <mergeCell ref="A522:A523"/>
    <mergeCell ref="A524:A527"/>
    <mergeCell ref="A528:A529"/>
    <mergeCell ref="A530:A532"/>
    <mergeCell ref="A534:A536"/>
    <mergeCell ref="A537:A538"/>
    <mergeCell ref="A540:A541"/>
    <mergeCell ref="A542:A544"/>
    <mergeCell ref="A547:A548"/>
    <mergeCell ref="A551:A552"/>
    <mergeCell ref="A553:A554"/>
    <mergeCell ref="A557:A559"/>
    <mergeCell ref="A560:A561"/>
    <mergeCell ref="A562:A563"/>
    <mergeCell ref="A566:A569"/>
    <mergeCell ref="A572:A574"/>
    <mergeCell ref="A576:A577"/>
    <mergeCell ref="A578:A579"/>
    <mergeCell ref="A580:A583"/>
    <mergeCell ref="A584:A585"/>
    <mergeCell ref="A587:A590"/>
    <mergeCell ref="A591:A594"/>
    <mergeCell ref="A596:A599"/>
    <mergeCell ref="A600:A602"/>
    <mergeCell ref="A603:A605"/>
    <mergeCell ref="A607:A609"/>
    <mergeCell ref="A613:A615"/>
    <mergeCell ref="A616:A617"/>
    <mergeCell ref="A619:A621"/>
    <mergeCell ref="A623:A626"/>
    <mergeCell ref="A629:A630"/>
    <mergeCell ref="A631:A632"/>
    <mergeCell ref="A633:A634"/>
    <mergeCell ref="A635:A637"/>
    <mergeCell ref="A640:A641"/>
    <mergeCell ref="A643:A644"/>
    <mergeCell ref="A646:A649"/>
    <mergeCell ref="A650:A651"/>
    <mergeCell ref="A654:A656"/>
    <mergeCell ref="A657:A659"/>
    <mergeCell ref="A661:A662"/>
    <mergeCell ref="A663:A664"/>
    <mergeCell ref="A665:A667"/>
    <mergeCell ref="A668:A670"/>
    <mergeCell ref="A671:A672"/>
    <mergeCell ref="A674:A675"/>
    <mergeCell ref="A678:A679"/>
    <mergeCell ref="A681:A682"/>
    <mergeCell ref="A683:A684"/>
    <mergeCell ref="A686:A688"/>
    <mergeCell ref="A689:A690"/>
    <mergeCell ref="A694:A695"/>
    <mergeCell ref="A698:A699"/>
    <mergeCell ref="A702:A703"/>
    <mergeCell ref="A704:A706"/>
    <mergeCell ref="A707:A708"/>
    <mergeCell ref="A712:A715"/>
    <mergeCell ref="A717:A718"/>
    <mergeCell ref="A719:A720"/>
    <mergeCell ref="A725:A726"/>
    <mergeCell ref="A727:A728"/>
    <mergeCell ref="A729:A730"/>
    <mergeCell ref="A732:A735"/>
    <mergeCell ref="A736:A737"/>
    <mergeCell ref="A740:A741"/>
    <mergeCell ref="A742:A744"/>
    <mergeCell ref="A751:A753"/>
    <mergeCell ref="A754:A757"/>
    <mergeCell ref="A759:A760"/>
    <mergeCell ref="A763:A764"/>
    <mergeCell ref="A766:A767"/>
    <mergeCell ref="A770:A771"/>
    <mergeCell ref="A772:A773"/>
    <mergeCell ref="A774:A777"/>
    <mergeCell ref="A779:A780"/>
    <mergeCell ref="A781:A782"/>
    <mergeCell ref="A783:A786"/>
    <mergeCell ref="A787:A789"/>
    <mergeCell ref="A792:A794"/>
    <mergeCell ref="A795:A798"/>
    <mergeCell ref="A804:A805"/>
    <mergeCell ref="A806:A807"/>
    <mergeCell ref="A808:A809"/>
    <mergeCell ref="A810:A811"/>
    <mergeCell ref="A812:A814"/>
    <mergeCell ref="A815:A816"/>
    <mergeCell ref="A817:A818"/>
    <mergeCell ref="A822:A823"/>
    <mergeCell ref="A824:A825"/>
    <mergeCell ref="A827:A828"/>
    <mergeCell ref="A829:A831"/>
    <mergeCell ref="A832:A833"/>
    <mergeCell ref="A834:A836"/>
    <mergeCell ref="A838:A839"/>
    <mergeCell ref="A842:A844"/>
    <mergeCell ref="A845:A846"/>
    <mergeCell ref="A847:A850"/>
    <mergeCell ref="A851:A853"/>
    <mergeCell ref="A854:A855"/>
    <mergeCell ref="A859:A860"/>
    <mergeCell ref="A864:A865"/>
    <mergeCell ref="A867:A869"/>
    <mergeCell ref="A870:A871"/>
    <mergeCell ref="A874:A877"/>
    <mergeCell ref="A881:A882"/>
    <mergeCell ref="A883:A884"/>
    <mergeCell ref="A886:A887"/>
    <mergeCell ref="A888:A890"/>
    <mergeCell ref="A891:A894"/>
    <mergeCell ref="A895:A896"/>
    <mergeCell ref="A897:A898"/>
    <mergeCell ref="A901:A904"/>
    <mergeCell ref="A906:A907"/>
    <mergeCell ref="A909:A911"/>
    <mergeCell ref="A913:A914"/>
    <mergeCell ref="A915:A916"/>
    <mergeCell ref="A920:A921"/>
    <mergeCell ref="A922:A923"/>
    <mergeCell ref="A926:A928"/>
    <mergeCell ref="A930:A934"/>
    <mergeCell ref="A935:A936"/>
    <mergeCell ref="A937:A939"/>
    <mergeCell ref="A940:A942"/>
    <mergeCell ref="A944:A946"/>
    <mergeCell ref="A947:A950"/>
    <mergeCell ref="A951:A952"/>
    <mergeCell ref="A953:A955"/>
    <mergeCell ref="A957:A959"/>
    <mergeCell ref="A960:A963"/>
    <mergeCell ref="A964:A966"/>
    <mergeCell ref="A968:A970"/>
    <mergeCell ref="A973:A974"/>
    <mergeCell ref="A979:A980"/>
    <mergeCell ref="A981:A982"/>
    <mergeCell ref="A983:A984"/>
    <mergeCell ref="A986:A988"/>
    <mergeCell ref="A990:A991"/>
    <mergeCell ref="A993:A994"/>
    <mergeCell ref="A995:A996"/>
    <mergeCell ref="A997:A998"/>
    <mergeCell ref="A999:A1001"/>
    <mergeCell ref="A1002:A1003"/>
    <mergeCell ref="A1004:A1005"/>
    <mergeCell ref="A1006:A1007"/>
    <mergeCell ref="A1008:A1011"/>
    <mergeCell ref="A1012:A1014"/>
    <mergeCell ref="A1015:A1016"/>
    <mergeCell ref="A1017:A1018"/>
    <mergeCell ref="A1020:A1022"/>
    <mergeCell ref="A1023:A1024"/>
    <mergeCell ref="A1025:A1029"/>
    <mergeCell ref="A1030:A1031"/>
    <mergeCell ref="A1032:A1033"/>
    <mergeCell ref="A1034:A1035"/>
    <mergeCell ref="A1037:A1039"/>
    <mergeCell ref="A1041:A1042"/>
    <mergeCell ref="B5:B7"/>
    <mergeCell ref="B11:B13"/>
    <mergeCell ref="B14:B16"/>
    <mergeCell ref="B19:B20"/>
    <mergeCell ref="B25:B26"/>
    <mergeCell ref="B27:B28"/>
    <mergeCell ref="B32:B33"/>
    <mergeCell ref="B34:B35"/>
    <mergeCell ref="B38:B40"/>
    <mergeCell ref="B41:B42"/>
    <mergeCell ref="B43:B44"/>
    <mergeCell ref="B47:B51"/>
    <mergeCell ref="B54:B55"/>
    <mergeCell ref="B56:B58"/>
    <mergeCell ref="B59:B62"/>
    <mergeCell ref="B63:B65"/>
    <mergeCell ref="B67:B69"/>
    <mergeCell ref="B70:B73"/>
    <mergeCell ref="B74:B76"/>
    <mergeCell ref="B77:B79"/>
    <mergeCell ref="B80:B81"/>
    <mergeCell ref="B82:B83"/>
    <mergeCell ref="B84:B86"/>
    <mergeCell ref="B90:B91"/>
    <mergeCell ref="B96:B99"/>
    <mergeCell ref="B100:B101"/>
    <mergeCell ref="B102:B103"/>
    <mergeCell ref="B104:B105"/>
    <mergeCell ref="B109:B110"/>
    <mergeCell ref="B111:B112"/>
    <mergeCell ref="B113:B117"/>
    <mergeCell ref="B118:B119"/>
    <mergeCell ref="B122:B123"/>
    <mergeCell ref="B125:B128"/>
    <mergeCell ref="B130:B132"/>
    <mergeCell ref="B133:B134"/>
    <mergeCell ref="B140:B141"/>
    <mergeCell ref="B142:B143"/>
    <mergeCell ref="B145:B148"/>
    <mergeCell ref="B149:B150"/>
    <mergeCell ref="B151:B155"/>
    <mergeCell ref="B157:B159"/>
    <mergeCell ref="B160:B161"/>
    <mergeCell ref="B167:B168"/>
    <mergeCell ref="B169:B170"/>
    <mergeCell ref="B172:B173"/>
    <mergeCell ref="B177:B178"/>
    <mergeCell ref="B182:B185"/>
    <mergeCell ref="B186:B187"/>
    <mergeCell ref="B189:B190"/>
    <mergeCell ref="B192:B193"/>
    <mergeCell ref="B194:B195"/>
    <mergeCell ref="B196:B197"/>
    <mergeCell ref="B198:B200"/>
    <mergeCell ref="B202:B203"/>
    <mergeCell ref="B204:B205"/>
    <mergeCell ref="B206:B207"/>
    <mergeCell ref="B211:B213"/>
    <mergeCell ref="B214:B217"/>
    <mergeCell ref="B220:B221"/>
    <mergeCell ref="B224:B225"/>
    <mergeCell ref="B226:B229"/>
    <mergeCell ref="B231:B232"/>
    <mergeCell ref="B233:B235"/>
    <mergeCell ref="B236:B237"/>
    <mergeCell ref="B238:B239"/>
    <mergeCell ref="B240:B243"/>
    <mergeCell ref="B244:B245"/>
    <mergeCell ref="B247:B248"/>
    <mergeCell ref="B249:B251"/>
    <mergeCell ref="B252:B254"/>
    <mergeCell ref="B257:B258"/>
    <mergeCell ref="B260:B264"/>
    <mergeCell ref="B268:B270"/>
    <mergeCell ref="B272:B275"/>
    <mergeCell ref="B276:B279"/>
    <mergeCell ref="B280:B282"/>
    <mergeCell ref="B283:B284"/>
    <mergeCell ref="B286:B287"/>
    <mergeCell ref="B288:B289"/>
    <mergeCell ref="B290:B293"/>
    <mergeCell ref="B294:B297"/>
    <mergeCell ref="B298:B300"/>
    <mergeCell ref="B302:B303"/>
    <mergeCell ref="B305:B306"/>
    <mergeCell ref="B308:B310"/>
    <mergeCell ref="B311:B312"/>
    <mergeCell ref="B314:B318"/>
    <mergeCell ref="B320:B322"/>
    <mergeCell ref="B323:B324"/>
    <mergeCell ref="B325:B327"/>
    <mergeCell ref="B330:B331"/>
    <mergeCell ref="B333:B335"/>
    <mergeCell ref="B336:B337"/>
    <mergeCell ref="B338:B340"/>
    <mergeCell ref="B341:B343"/>
    <mergeCell ref="B346:B348"/>
    <mergeCell ref="B349:B352"/>
    <mergeCell ref="B354:B355"/>
    <mergeCell ref="B356:B357"/>
    <mergeCell ref="B360:B362"/>
    <mergeCell ref="B364:B365"/>
    <mergeCell ref="B366:B367"/>
    <mergeCell ref="B368:B370"/>
    <mergeCell ref="B371:B372"/>
    <mergeCell ref="B373:B376"/>
    <mergeCell ref="B377:B378"/>
    <mergeCell ref="B379:B382"/>
    <mergeCell ref="B384:B388"/>
    <mergeCell ref="B390:B394"/>
    <mergeCell ref="B396:B398"/>
    <mergeCell ref="B399:B402"/>
    <mergeCell ref="B403:B406"/>
    <mergeCell ref="B407:B408"/>
    <mergeCell ref="B409:B410"/>
    <mergeCell ref="B411:B412"/>
    <mergeCell ref="B413:B416"/>
    <mergeCell ref="B417:B418"/>
    <mergeCell ref="B419:B423"/>
    <mergeCell ref="B424:B425"/>
    <mergeCell ref="B427:B428"/>
    <mergeCell ref="B429:B431"/>
    <mergeCell ref="B432:B434"/>
    <mergeCell ref="B435:B436"/>
    <mergeCell ref="B438:B439"/>
    <mergeCell ref="B443:B444"/>
    <mergeCell ref="B446:B447"/>
    <mergeCell ref="B448:B450"/>
    <mergeCell ref="B453:B455"/>
    <mergeCell ref="B459:B461"/>
    <mergeCell ref="B463:B464"/>
    <mergeCell ref="B467:B469"/>
    <mergeCell ref="B473:B475"/>
    <mergeCell ref="B476:B480"/>
    <mergeCell ref="B481:B482"/>
    <mergeCell ref="B485:B488"/>
    <mergeCell ref="B491:B492"/>
    <mergeCell ref="B496:B499"/>
    <mergeCell ref="B500:B501"/>
    <mergeCell ref="B502:B504"/>
    <mergeCell ref="B506:B508"/>
    <mergeCell ref="B509:B510"/>
    <mergeCell ref="B512:B516"/>
    <mergeCell ref="B517:B518"/>
    <mergeCell ref="B522:B523"/>
    <mergeCell ref="B524:B527"/>
    <mergeCell ref="B528:B529"/>
    <mergeCell ref="B530:B532"/>
    <mergeCell ref="B534:B536"/>
    <mergeCell ref="B537:B538"/>
    <mergeCell ref="B540:B541"/>
    <mergeCell ref="B542:B544"/>
    <mergeCell ref="B547:B548"/>
    <mergeCell ref="B551:B552"/>
    <mergeCell ref="B553:B554"/>
    <mergeCell ref="B557:B559"/>
    <mergeCell ref="B560:B561"/>
    <mergeCell ref="B562:B563"/>
    <mergeCell ref="B566:B569"/>
    <mergeCell ref="B572:B574"/>
    <mergeCell ref="B576:B577"/>
    <mergeCell ref="B578:B579"/>
    <mergeCell ref="B580:B583"/>
    <mergeCell ref="B584:B585"/>
    <mergeCell ref="B587:B590"/>
    <mergeCell ref="B591:B594"/>
    <mergeCell ref="B596:B599"/>
    <mergeCell ref="B600:B602"/>
    <mergeCell ref="B603:B605"/>
    <mergeCell ref="B607:B609"/>
    <mergeCell ref="B613:B615"/>
    <mergeCell ref="B616:B617"/>
    <mergeCell ref="B619:B621"/>
    <mergeCell ref="B623:B626"/>
    <mergeCell ref="B629:B630"/>
    <mergeCell ref="B631:B632"/>
    <mergeCell ref="B633:B634"/>
    <mergeCell ref="B635:B637"/>
    <mergeCell ref="B640:B641"/>
    <mergeCell ref="B643:B644"/>
    <mergeCell ref="B646:B649"/>
    <mergeCell ref="B650:B651"/>
    <mergeCell ref="B654:B656"/>
    <mergeCell ref="B657:B659"/>
    <mergeCell ref="B661:B662"/>
    <mergeCell ref="B663:B664"/>
    <mergeCell ref="B665:B667"/>
    <mergeCell ref="B668:B670"/>
    <mergeCell ref="B671:B672"/>
    <mergeCell ref="B674:B675"/>
    <mergeCell ref="B678:B679"/>
    <mergeCell ref="B681:B682"/>
    <mergeCell ref="B683:B684"/>
    <mergeCell ref="B686:B688"/>
    <mergeCell ref="B689:B690"/>
    <mergeCell ref="B694:B695"/>
    <mergeCell ref="B698:B699"/>
    <mergeCell ref="B702:B703"/>
    <mergeCell ref="B704:B706"/>
    <mergeCell ref="B707:B708"/>
    <mergeCell ref="B712:B715"/>
    <mergeCell ref="B717:B718"/>
    <mergeCell ref="B719:B720"/>
    <mergeCell ref="B725:B726"/>
    <mergeCell ref="B727:B728"/>
    <mergeCell ref="B729:B730"/>
    <mergeCell ref="B732:B735"/>
    <mergeCell ref="B736:B737"/>
    <mergeCell ref="B740:B741"/>
    <mergeCell ref="B742:B744"/>
    <mergeCell ref="B751:B753"/>
    <mergeCell ref="B754:B757"/>
    <mergeCell ref="B759:B760"/>
    <mergeCell ref="B763:B764"/>
    <mergeCell ref="B766:B767"/>
    <mergeCell ref="B770:B771"/>
    <mergeCell ref="B772:B773"/>
    <mergeCell ref="B774:B777"/>
    <mergeCell ref="B779:B780"/>
    <mergeCell ref="B781:B782"/>
    <mergeCell ref="B783:B786"/>
    <mergeCell ref="B787:B789"/>
    <mergeCell ref="B792:B794"/>
    <mergeCell ref="B795:B798"/>
    <mergeCell ref="B804:B805"/>
    <mergeCell ref="B806:B807"/>
    <mergeCell ref="B808:B809"/>
    <mergeCell ref="B810:B811"/>
    <mergeCell ref="B812:B814"/>
    <mergeCell ref="B815:B816"/>
    <mergeCell ref="B817:B818"/>
    <mergeCell ref="B822:B823"/>
    <mergeCell ref="B824:B825"/>
    <mergeCell ref="B827:B828"/>
    <mergeCell ref="B829:B831"/>
    <mergeCell ref="B832:B833"/>
    <mergeCell ref="B834:B836"/>
    <mergeCell ref="B838:B839"/>
    <mergeCell ref="B842:B844"/>
    <mergeCell ref="B845:B846"/>
    <mergeCell ref="B847:B850"/>
    <mergeCell ref="B851:B853"/>
    <mergeCell ref="B854:B855"/>
    <mergeCell ref="B859:B860"/>
    <mergeCell ref="B864:B865"/>
    <mergeCell ref="B867:B869"/>
    <mergeCell ref="B870:B871"/>
    <mergeCell ref="B874:B877"/>
    <mergeCell ref="B881:B882"/>
    <mergeCell ref="B883:B884"/>
    <mergeCell ref="B886:B887"/>
    <mergeCell ref="B888:B890"/>
    <mergeCell ref="B891:B894"/>
    <mergeCell ref="B895:B896"/>
    <mergeCell ref="B897:B898"/>
    <mergeCell ref="B901:B904"/>
    <mergeCell ref="B906:B907"/>
    <mergeCell ref="B909:B911"/>
    <mergeCell ref="B913:B914"/>
    <mergeCell ref="B915:B916"/>
    <mergeCell ref="B920:B921"/>
    <mergeCell ref="B922:B923"/>
    <mergeCell ref="B926:B928"/>
    <mergeCell ref="B930:B934"/>
    <mergeCell ref="B935:B936"/>
    <mergeCell ref="B937:B939"/>
    <mergeCell ref="B940:B942"/>
    <mergeCell ref="B944:B946"/>
    <mergeCell ref="B947:B950"/>
    <mergeCell ref="B951:B952"/>
    <mergeCell ref="B953:B955"/>
    <mergeCell ref="B957:B959"/>
    <mergeCell ref="B960:B963"/>
    <mergeCell ref="B964:B966"/>
    <mergeCell ref="B968:B970"/>
    <mergeCell ref="B973:B974"/>
    <mergeCell ref="B979:B980"/>
    <mergeCell ref="B981:B982"/>
    <mergeCell ref="B983:B984"/>
    <mergeCell ref="B986:B988"/>
    <mergeCell ref="B990:B991"/>
    <mergeCell ref="B993:B994"/>
    <mergeCell ref="B995:B996"/>
    <mergeCell ref="B997:B998"/>
    <mergeCell ref="B999:B1001"/>
    <mergeCell ref="B1002:B1003"/>
    <mergeCell ref="B1004:B1005"/>
    <mergeCell ref="B1006:B1007"/>
    <mergeCell ref="B1008:B1011"/>
    <mergeCell ref="B1012:B1014"/>
    <mergeCell ref="B1015:B1016"/>
    <mergeCell ref="B1017:B1018"/>
    <mergeCell ref="B1020:B1022"/>
    <mergeCell ref="B1023:B1024"/>
    <mergeCell ref="B1025:B1029"/>
    <mergeCell ref="B1030:B1031"/>
    <mergeCell ref="B1032:B1033"/>
    <mergeCell ref="B1034:B1035"/>
    <mergeCell ref="B1037:B1039"/>
    <mergeCell ref="B1041:B1042"/>
    <mergeCell ref="C5:C7"/>
    <mergeCell ref="C11:C13"/>
    <mergeCell ref="C14:C16"/>
    <mergeCell ref="C19:C20"/>
    <mergeCell ref="C25:C26"/>
    <mergeCell ref="C27:C28"/>
    <mergeCell ref="C32:C33"/>
    <mergeCell ref="C34:C35"/>
    <mergeCell ref="C38:C40"/>
    <mergeCell ref="C41:C42"/>
    <mergeCell ref="C43:C44"/>
    <mergeCell ref="C47:C51"/>
    <mergeCell ref="C54:C55"/>
    <mergeCell ref="C56:C58"/>
    <mergeCell ref="C59:C62"/>
    <mergeCell ref="C63:C65"/>
    <mergeCell ref="C67:C69"/>
    <mergeCell ref="C70:C73"/>
    <mergeCell ref="C74:C76"/>
    <mergeCell ref="C77:C79"/>
    <mergeCell ref="C80:C81"/>
    <mergeCell ref="C82:C83"/>
    <mergeCell ref="C84:C86"/>
    <mergeCell ref="C90:C91"/>
    <mergeCell ref="C96:C99"/>
    <mergeCell ref="C100:C101"/>
    <mergeCell ref="C102:C103"/>
    <mergeCell ref="C104:C105"/>
    <mergeCell ref="C109:C110"/>
    <mergeCell ref="C111:C112"/>
    <mergeCell ref="C113:C117"/>
    <mergeCell ref="C118:C119"/>
    <mergeCell ref="C122:C123"/>
    <mergeCell ref="C125:C128"/>
    <mergeCell ref="C130:C132"/>
    <mergeCell ref="C133:C134"/>
    <mergeCell ref="C140:C141"/>
    <mergeCell ref="C142:C143"/>
    <mergeCell ref="C145:C148"/>
    <mergeCell ref="C149:C150"/>
    <mergeCell ref="C151:C155"/>
    <mergeCell ref="C157:C159"/>
    <mergeCell ref="C160:C161"/>
    <mergeCell ref="C167:C168"/>
    <mergeCell ref="C169:C170"/>
    <mergeCell ref="C172:C173"/>
    <mergeCell ref="C177:C178"/>
    <mergeCell ref="C182:C185"/>
    <mergeCell ref="C186:C187"/>
    <mergeCell ref="C189:C190"/>
    <mergeCell ref="C192:C193"/>
    <mergeCell ref="C194:C195"/>
    <mergeCell ref="C196:C197"/>
    <mergeCell ref="C198:C200"/>
    <mergeCell ref="C202:C203"/>
    <mergeCell ref="C204:C205"/>
    <mergeCell ref="C206:C207"/>
    <mergeCell ref="C211:C213"/>
    <mergeCell ref="C214:C217"/>
    <mergeCell ref="C220:C221"/>
    <mergeCell ref="C224:C225"/>
    <mergeCell ref="C226:C229"/>
    <mergeCell ref="C231:C232"/>
    <mergeCell ref="C233:C235"/>
    <mergeCell ref="C236:C237"/>
    <mergeCell ref="C238:C239"/>
    <mergeCell ref="C240:C243"/>
    <mergeCell ref="C244:C245"/>
    <mergeCell ref="C247:C248"/>
    <mergeCell ref="C249:C251"/>
    <mergeCell ref="C252:C254"/>
    <mergeCell ref="C257:C258"/>
    <mergeCell ref="C260:C264"/>
    <mergeCell ref="C268:C270"/>
    <mergeCell ref="C272:C275"/>
    <mergeCell ref="C276:C279"/>
    <mergeCell ref="C280:C282"/>
    <mergeCell ref="C283:C284"/>
    <mergeCell ref="C286:C287"/>
    <mergeCell ref="C288:C289"/>
    <mergeCell ref="C290:C293"/>
    <mergeCell ref="C294:C297"/>
    <mergeCell ref="C298:C300"/>
    <mergeCell ref="C302:C303"/>
    <mergeCell ref="C305:C306"/>
    <mergeCell ref="C308:C310"/>
    <mergeCell ref="C311:C312"/>
    <mergeCell ref="C314:C318"/>
    <mergeCell ref="C320:C322"/>
    <mergeCell ref="C323:C324"/>
    <mergeCell ref="C325:C327"/>
    <mergeCell ref="C330:C331"/>
    <mergeCell ref="C333:C335"/>
    <mergeCell ref="C336:C337"/>
    <mergeCell ref="C338:C340"/>
    <mergeCell ref="C341:C343"/>
    <mergeCell ref="C346:C348"/>
    <mergeCell ref="C349:C352"/>
    <mergeCell ref="C354:C355"/>
    <mergeCell ref="C356:C357"/>
    <mergeCell ref="C360:C362"/>
    <mergeCell ref="C364:C365"/>
    <mergeCell ref="C366:C367"/>
    <mergeCell ref="C368:C370"/>
    <mergeCell ref="C371:C372"/>
    <mergeCell ref="C373:C376"/>
    <mergeCell ref="C377:C378"/>
    <mergeCell ref="C379:C382"/>
    <mergeCell ref="C384:C388"/>
    <mergeCell ref="C390:C394"/>
    <mergeCell ref="C396:C398"/>
    <mergeCell ref="C399:C402"/>
    <mergeCell ref="C403:C406"/>
    <mergeCell ref="C407:C408"/>
    <mergeCell ref="C409:C410"/>
    <mergeCell ref="C411:C412"/>
    <mergeCell ref="C413:C416"/>
    <mergeCell ref="C417:C418"/>
    <mergeCell ref="C419:C423"/>
    <mergeCell ref="C424:C425"/>
    <mergeCell ref="C427:C428"/>
    <mergeCell ref="C429:C431"/>
    <mergeCell ref="C432:C434"/>
    <mergeCell ref="C435:C436"/>
    <mergeCell ref="C438:C439"/>
    <mergeCell ref="C443:C444"/>
    <mergeCell ref="C446:C447"/>
    <mergeCell ref="C448:C450"/>
    <mergeCell ref="C453:C455"/>
    <mergeCell ref="C459:C461"/>
    <mergeCell ref="C463:C464"/>
    <mergeCell ref="C467:C469"/>
    <mergeCell ref="C473:C475"/>
    <mergeCell ref="C476:C480"/>
    <mergeCell ref="C481:C482"/>
    <mergeCell ref="C485:C488"/>
    <mergeCell ref="C491:C492"/>
    <mergeCell ref="C496:C499"/>
    <mergeCell ref="C500:C501"/>
    <mergeCell ref="C502:C504"/>
    <mergeCell ref="C506:C508"/>
    <mergeCell ref="C509:C510"/>
    <mergeCell ref="C512:C516"/>
    <mergeCell ref="C517:C518"/>
    <mergeCell ref="C522:C523"/>
    <mergeCell ref="C524:C527"/>
    <mergeCell ref="C528:C529"/>
    <mergeCell ref="C530:C532"/>
    <mergeCell ref="C534:C536"/>
    <mergeCell ref="C537:C538"/>
    <mergeCell ref="C540:C541"/>
    <mergeCell ref="C542:C544"/>
    <mergeCell ref="C547:C548"/>
    <mergeCell ref="C551:C552"/>
    <mergeCell ref="C553:C554"/>
    <mergeCell ref="C557:C559"/>
    <mergeCell ref="C560:C561"/>
    <mergeCell ref="C562:C563"/>
    <mergeCell ref="C566:C569"/>
    <mergeCell ref="C572:C574"/>
    <mergeCell ref="C576:C577"/>
    <mergeCell ref="C578:C579"/>
    <mergeCell ref="C580:C583"/>
    <mergeCell ref="C584:C585"/>
    <mergeCell ref="C587:C590"/>
    <mergeCell ref="C591:C594"/>
    <mergeCell ref="C596:C599"/>
    <mergeCell ref="C600:C602"/>
    <mergeCell ref="C603:C605"/>
    <mergeCell ref="C607:C609"/>
    <mergeCell ref="C613:C615"/>
    <mergeCell ref="C616:C617"/>
    <mergeCell ref="C619:C621"/>
    <mergeCell ref="C623:C626"/>
    <mergeCell ref="C629:C630"/>
    <mergeCell ref="C631:C632"/>
    <mergeCell ref="C633:C634"/>
    <mergeCell ref="C635:C637"/>
    <mergeCell ref="C640:C641"/>
    <mergeCell ref="C643:C644"/>
    <mergeCell ref="C646:C649"/>
    <mergeCell ref="C650:C651"/>
    <mergeCell ref="C654:C656"/>
    <mergeCell ref="C657:C659"/>
    <mergeCell ref="C661:C662"/>
    <mergeCell ref="C663:C664"/>
    <mergeCell ref="C665:C667"/>
    <mergeCell ref="C668:C670"/>
    <mergeCell ref="C671:C672"/>
    <mergeCell ref="C674:C675"/>
    <mergeCell ref="C678:C679"/>
    <mergeCell ref="C681:C682"/>
    <mergeCell ref="C683:C684"/>
    <mergeCell ref="C686:C688"/>
    <mergeCell ref="C689:C690"/>
    <mergeCell ref="C694:C695"/>
    <mergeCell ref="C698:C699"/>
    <mergeCell ref="C702:C703"/>
    <mergeCell ref="C704:C706"/>
    <mergeCell ref="C707:C708"/>
    <mergeCell ref="C712:C715"/>
    <mergeCell ref="C717:C718"/>
    <mergeCell ref="C719:C720"/>
    <mergeCell ref="C725:C726"/>
    <mergeCell ref="C727:C728"/>
    <mergeCell ref="C729:C730"/>
    <mergeCell ref="C732:C735"/>
    <mergeCell ref="C736:C737"/>
    <mergeCell ref="C740:C741"/>
    <mergeCell ref="C742:C744"/>
    <mergeCell ref="C751:C753"/>
    <mergeCell ref="C754:C757"/>
    <mergeCell ref="C759:C760"/>
    <mergeCell ref="C763:C764"/>
    <mergeCell ref="C766:C767"/>
    <mergeCell ref="C770:C771"/>
    <mergeCell ref="C772:C773"/>
    <mergeCell ref="C774:C777"/>
    <mergeCell ref="C779:C780"/>
    <mergeCell ref="C781:C782"/>
    <mergeCell ref="C783:C786"/>
    <mergeCell ref="C787:C789"/>
    <mergeCell ref="C792:C794"/>
    <mergeCell ref="C795:C798"/>
    <mergeCell ref="C804:C805"/>
    <mergeCell ref="C806:C807"/>
    <mergeCell ref="C808:C809"/>
    <mergeCell ref="C810:C811"/>
    <mergeCell ref="C812:C814"/>
    <mergeCell ref="C815:C816"/>
    <mergeCell ref="C817:C818"/>
    <mergeCell ref="C822:C823"/>
    <mergeCell ref="C824:C825"/>
    <mergeCell ref="C827:C828"/>
    <mergeCell ref="C829:C831"/>
    <mergeCell ref="C832:C833"/>
    <mergeCell ref="C834:C836"/>
    <mergeCell ref="C838:C839"/>
    <mergeCell ref="C842:C844"/>
    <mergeCell ref="C845:C846"/>
    <mergeCell ref="C847:C850"/>
    <mergeCell ref="C851:C853"/>
    <mergeCell ref="C854:C855"/>
    <mergeCell ref="C859:C860"/>
    <mergeCell ref="C864:C865"/>
    <mergeCell ref="C867:C869"/>
    <mergeCell ref="C870:C871"/>
    <mergeCell ref="C874:C877"/>
    <mergeCell ref="C881:C882"/>
    <mergeCell ref="C883:C884"/>
    <mergeCell ref="C886:C887"/>
    <mergeCell ref="C888:C890"/>
    <mergeCell ref="C891:C894"/>
    <mergeCell ref="C895:C896"/>
    <mergeCell ref="C897:C898"/>
    <mergeCell ref="C901:C904"/>
    <mergeCell ref="C906:C907"/>
    <mergeCell ref="C909:C911"/>
    <mergeCell ref="C913:C914"/>
    <mergeCell ref="C915:C916"/>
    <mergeCell ref="C920:C921"/>
    <mergeCell ref="C922:C923"/>
    <mergeCell ref="C926:C928"/>
    <mergeCell ref="C930:C934"/>
    <mergeCell ref="C935:C936"/>
    <mergeCell ref="C937:C939"/>
    <mergeCell ref="C940:C942"/>
    <mergeCell ref="C944:C946"/>
    <mergeCell ref="C947:C950"/>
    <mergeCell ref="C951:C952"/>
    <mergeCell ref="C953:C955"/>
    <mergeCell ref="C957:C959"/>
    <mergeCell ref="C960:C963"/>
    <mergeCell ref="C964:C966"/>
    <mergeCell ref="C968:C970"/>
    <mergeCell ref="C973:C974"/>
    <mergeCell ref="C979:C980"/>
    <mergeCell ref="C981:C982"/>
    <mergeCell ref="C983:C984"/>
    <mergeCell ref="C986:C988"/>
    <mergeCell ref="C990:C991"/>
    <mergeCell ref="C993:C994"/>
    <mergeCell ref="C995:C996"/>
    <mergeCell ref="C997:C998"/>
    <mergeCell ref="C999:C1001"/>
    <mergeCell ref="C1002:C1003"/>
    <mergeCell ref="C1004:C1005"/>
    <mergeCell ref="C1006:C1007"/>
    <mergeCell ref="C1008:C1011"/>
    <mergeCell ref="C1012:C1014"/>
    <mergeCell ref="C1015:C1016"/>
    <mergeCell ref="C1017:C1018"/>
    <mergeCell ref="C1020:C1022"/>
    <mergeCell ref="C1023:C1024"/>
    <mergeCell ref="C1025:C1029"/>
    <mergeCell ref="C1030:C1031"/>
    <mergeCell ref="C1032:C1033"/>
    <mergeCell ref="C1034:C1035"/>
    <mergeCell ref="C1037:C1039"/>
    <mergeCell ref="C1041:C1042"/>
    <mergeCell ref="D5:D7"/>
    <mergeCell ref="D11:D13"/>
    <mergeCell ref="D14:D16"/>
    <mergeCell ref="D19:D20"/>
    <mergeCell ref="D25:D26"/>
    <mergeCell ref="D27:D28"/>
    <mergeCell ref="D32:D33"/>
    <mergeCell ref="D34:D35"/>
    <mergeCell ref="D38:D40"/>
    <mergeCell ref="D41:D42"/>
    <mergeCell ref="D43:D44"/>
    <mergeCell ref="D47:D51"/>
    <mergeCell ref="D54:D55"/>
    <mergeCell ref="D56:D58"/>
    <mergeCell ref="D59:D62"/>
    <mergeCell ref="D63:D65"/>
    <mergeCell ref="D67:D69"/>
    <mergeCell ref="D70:D73"/>
    <mergeCell ref="D74:D76"/>
    <mergeCell ref="D77:D79"/>
    <mergeCell ref="D80:D81"/>
    <mergeCell ref="D82:D83"/>
    <mergeCell ref="D84:D86"/>
    <mergeCell ref="D90:D91"/>
    <mergeCell ref="D96:D99"/>
    <mergeCell ref="D100:D101"/>
    <mergeCell ref="D102:D103"/>
    <mergeCell ref="D104:D105"/>
    <mergeCell ref="D109:D110"/>
    <mergeCell ref="D111:D112"/>
    <mergeCell ref="D113:D117"/>
    <mergeCell ref="D118:D119"/>
    <mergeCell ref="D122:D123"/>
    <mergeCell ref="D125:D128"/>
    <mergeCell ref="D130:D132"/>
    <mergeCell ref="D133:D134"/>
    <mergeCell ref="D140:D141"/>
    <mergeCell ref="D142:D143"/>
    <mergeCell ref="D145:D148"/>
    <mergeCell ref="D149:D150"/>
    <mergeCell ref="D151:D155"/>
    <mergeCell ref="D157:D159"/>
    <mergeCell ref="D160:D161"/>
    <mergeCell ref="D167:D168"/>
    <mergeCell ref="D169:D170"/>
    <mergeCell ref="D172:D173"/>
    <mergeCell ref="D177:D178"/>
    <mergeCell ref="D182:D185"/>
    <mergeCell ref="D186:D187"/>
    <mergeCell ref="D189:D190"/>
    <mergeCell ref="D192:D193"/>
    <mergeCell ref="D194:D195"/>
    <mergeCell ref="D196:D197"/>
    <mergeCell ref="D198:D200"/>
    <mergeCell ref="D202:D203"/>
    <mergeCell ref="D204:D205"/>
    <mergeCell ref="D206:D207"/>
    <mergeCell ref="D211:D213"/>
    <mergeCell ref="D214:D217"/>
    <mergeCell ref="D220:D221"/>
    <mergeCell ref="D224:D225"/>
    <mergeCell ref="D226:D229"/>
    <mergeCell ref="D231:D232"/>
    <mergeCell ref="D233:D235"/>
    <mergeCell ref="D236:D237"/>
    <mergeCell ref="D238:D239"/>
    <mergeCell ref="D240:D243"/>
    <mergeCell ref="D244:D245"/>
    <mergeCell ref="D247:D248"/>
    <mergeCell ref="D249:D251"/>
    <mergeCell ref="D252:D254"/>
    <mergeCell ref="D257:D258"/>
    <mergeCell ref="D260:D264"/>
    <mergeCell ref="D268:D270"/>
    <mergeCell ref="D272:D275"/>
    <mergeCell ref="D276:D279"/>
    <mergeCell ref="D280:D282"/>
    <mergeCell ref="D283:D284"/>
    <mergeCell ref="D286:D287"/>
    <mergeCell ref="D288:D289"/>
    <mergeCell ref="D290:D293"/>
    <mergeCell ref="D294:D297"/>
    <mergeCell ref="D298:D300"/>
    <mergeCell ref="D302:D303"/>
    <mergeCell ref="D305:D306"/>
    <mergeCell ref="D308:D310"/>
    <mergeCell ref="D311:D312"/>
    <mergeCell ref="D314:D318"/>
    <mergeCell ref="D320:D322"/>
    <mergeCell ref="D323:D324"/>
    <mergeCell ref="D325:D327"/>
    <mergeCell ref="D330:D331"/>
    <mergeCell ref="D333:D335"/>
    <mergeCell ref="D336:D337"/>
    <mergeCell ref="D338:D340"/>
    <mergeCell ref="D341:D343"/>
    <mergeCell ref="D346:D348"/>
    <mergeCell ref="D349:D352"/>
    <mergeCell ref="D354:D355"/>
    <mergeCell ref="D356:D357"/>
    <mergeCell ref="D360:D362"/>
    <mergeCell ref="D364:D365"/>
    <mergeCell ref="D366:D367"/>
    <mergeCell ref="D368:D370"/>
    <mergeCell ref="D371:D372"/>
    <mergeCell ref="D373:D376"/>
    <mergeCell ref="D377:D378"/>
    <mergeCell ref="D379:D382"/>
    <mergeCell ref="D384:D388"/>
    <mergeCell ref="D390:D394"/>
    <mergeCell ref="D396:D398"/>
    <mergeCell ref="D399:D402"/>
    <mergeCell ref="D403:D406"/>
    <mergeCell ref="D407:D408"/>
    <mergeCell ref="D409:D410"/>
    <mergeCell ref="D411:D412"/>
    <mergeCell ref="D413:D416"/>
    <mergeCell ref="D417:D418"/>
    <mergeCell ref="D419:D423"/>
    <mergeCell ref="D424:D425"/>
    <mergeCell ref="D427:D428"/>
    <mergeCell ref="D429:D431"/>
    <mergeCell ref="D432:D434"/>
    <mergeCell ref="D435:D436"/>
    <mergeCell ref="D438:D439"/>
    <mergeCell ref="D443:D444"/>
    <mergeCell ref="D446:D447"/>
    <mergeCell ref="D448:D450"/>
    <mergeCell ref="D453:D455"/>
    <mergeCell ref="D459:D461"/>
    <mergeCell ref="D463:D464"/>
    <mergeCell ref="D467:D469"/>
    <mergeCell ref="D473:D475"/>
    <mergeCell ref="D476:D480"/>
    <mergeCell ref="D481:D482"/>
    <mergeCell ref="D485:D488"/>
    <mergeCell ref="D491:D492"/>
    <mergeCell ref="D496:D499"/>
    <mergeCell ref="D500:D501"/>
    <mergeCell ref="D502:D504"/>
    <mergeCell ref="D506:D508"/>
    <mergeCell ref="D509:D510"/>
    <mergeCell ref="D512:D516"/>
    <mergeCell ref="D517:D518"/>
    <mergeCell ref="D522:D523"/>
    <mergeCell ref="D524:D527"/>
    <mergeCell ref="D528:D529"/>
    <mergeCell ref="D530:D532"/>
    <mergeCell ref="D534:D536"/>
    <mergeCell ref="D537:D538"/>
    <mergeCell ref="D540:D541"/>
    <mergeCell ref="D542:D544"/>
    <mergeCell ref="D547:D548"/>
    <mergeCell ref="D551:D552"/>
    <mergeCell ref="D553:D554"/>
    <mergeCell ref="D557:D559"/>
    <mergeCell ref="D560:D561"/>
    <mergeCell ref="D562:D563"/>
    <mergeCell ref="D566:D569"/>
    <mergeCell ref="D572:D574"/>
    <mergeCell ref="D576:D577"/>
    <mergeCell ref="D578:D579"/>
    <mergeCell ref="D580:D583"/>
    <mergeCell ref="D584:D585"/>
    <mergeCell ref="D587:D590"/>
    <mergeCell ref="D591:D594"/>
    <mergeCell ref="D596:D599"/>
    <mergeCell ref="D600:D602"/>
    <mergeCell ref="D603:D605"/>
    <mergeCell ref="D607:D609"/>
    <mergeCell ref="D613:D615"/>
    <mergeCell ref="D616:D617"/>
    <mergeCell ref="D619:D621"/>
    <mergeCell ref="D623:D626"/>
    <mergeCell ref="D629:D630"/>
    <mergeCell ref="D631:D632"/>
    <mergeCell ref="D633:D634"/>
    <mergeCell ref="D635:D637"/>
    <mergeCell ref="D640:D641"/>
    <mergeCell ref="D643:D644"/>
    <mergeCell ref="D646:D649"/>
    <mergeCell ref="D650:D651"/>
    <mergeCell ref="D654:D656"/>
    <mergeCell ref="D657:D659"/>
    <mergeCell ref="D661:D662"/>
    <mergeCell ref="D663:D664"/>
    <mergeCell ref="D665:D667"/>
    <mergeCell ref="D668:D670"/>
    <mergeCell ref="D671:D672"/>
    <mergeCell ref="D674:D675"/>
    <mergeCell ref="D678:D679"/>
    <mergeCell ref="D681:D682"/>
    <mergeCell ref="D683:D684"/>
    <mergeCell ref="D686:D688"/>
    <mergeCell ref="D689:D690"/>
    <mergeCell ref="D694:D695"/>
    <mergeCell ref="D698:D699"/>
    <mergeCell ref="D702:D703"/>
    <mergeCell ref="D704:D706"/>
    <mergeCell ref="D707:D708"/>
    <mergeCell ref="D712:D715"/>
    <mergeCell ref="D717:D718"/>
    <mergeCell ref="D719:D720"/>
    <mergeCell ref="D725:D726"/>
    <mergeCell ref="D727:D728"/>
    <mergeCell ref="D729:D730"/>
    <mergeCell ref="D732:D735"/>
    <mergeCell ref="D736:D737"/>
    <mergeCell ref="D740:D741"/>
    <mergeCell ref="D742:D744"/>
    <mergeCell ref="D751:D753"/>
    <mergeCell ref="D754:D757"/>
    <mergeCell ref="D759:D760"/>
    <mergeCell ref="D763:D764"/>
    <mergeCell ref="D766:D767"/>
    <mergeCell ref="D770:D771"/>
    <mergeCell ref="D772:D773"/>
    <mergeCell ref="D774:D777"/>
    <mergeCell ref="D779:D780"/>
    <mergeCell ref="D781:D782"/>
    <mergeCell ref="D783:D786"/>
    <mergeCell ref="D787:D789"/>
    <mergeCell ref="D792:D794"/>
    <mergeCell ref="D795:D798"/>
    <mergeCell ref="D804:D805"/>
    <mergeCell ref="D806:D807"/>
    <mergeCell ref="D808:D809"/>
    <mergeCell ref="D810:D811"/>
    <mergeCell ref="D812:D814"/>
    <mergeCell ref="D815:D816"/>
    <mergeCell ref="D817:D818"/>
    <mergeCell ref="D822:D823"/>
    <mergeCell ref="D824:D825"/>
    <mergeCell ref="D827:D828"/>
    <mergeCell ref="D829:D831"/>
    <mergeCell ref="D832:D833"/>
    <mergeCell ref="D834:D836"/>
    <mergeCell ref="D838:D839"/>
    <mergeCell ref="D842:D844"/>
    <mergeCell ref="D845:D846"/>
    <mergeCell ref="D847:D850"/>
    <mergeCell ref="D851:D853"/>
    <mergeCell ref="D854:D855"/>
    <mergeCell ref="D859:D860"/>
    <mergeCell ref="D864:D865"/>
    <mergeCell ref="D867:D869"/>
    <mergeCell ref="D870:D871"/>
    <mergeCell ref="D874:D877"/>
    <mergeCell ref="D881:D882"/>
    <mergeCell ref="D883:D884"/>
    <mergeCell ref="D886:D887"/>
    <mergeCell ref="D888:D890"/>
    <mergeCell ref="D891:D894"/>
    <mergeCell ref="D895:D896"/>
    <mergeCell ref="D897:D898"/>
    <mergeCell ref="D901:D904"/>
    <mergeCell ref="D906:D907"/>
    <mergeCell ref="D909:D911"/>
    <mergeCell ref="D913:D914"/>
    <mergeCell ref="D915:D916"/>
    <mergeCell ref="D920:D921"/>
    <mergeCell ref="D922:D923"/>
    <mergeCell ref="D926:D928"/>
    <mergeCell ref="D930:D934"/>
    <mergeCell ref="D935:D936"/>
    <mergeCell ref="D937:D939"/>
    <mergeCell ref="D940:D942"/>
    <mergeCell ref="D944:D946"/>
    <mergeCell ref="D947:D950"/>
    <mergeCell ref="D951:D952"/>
    <mergeCell ref="D953:D955"/>
    <mergeCell ref="D957:D959"/>
    <mergeCell ref="D960:D963"/>
    <mergeCell ref="D964:D966"/>
    <mergeCell ref="D968:D970"/>
    <mergeCell ref="D973:D974"/>
    <mergeCell ref="D979:D980"/>
    <mergeCell ref="D981:D982"/>
    <mergeCell ref="D983:D984"/>
    <mergeCell ref="D986:D988"/>
    <mergeCell ref="D990:D991"/>
    <mergeCell ref="D993:D994"/>
    <mergeCell ref="D995:D996"/>
    <mergeCell ref="D997:D998"/>
    <mergeCell ref="D999:D1001"/>
    <mergeCell ref="D1002:D1003"/>
    <mergeCell ref="D1004:D1005"/>
    <mergeCell ref="D1006:D1007"/>
    <mergeCell ref="D1008:D1011"/>
    <mergeCell ref="D1012:D1014"/>
    <mergeCell ref="D1015:D1016"/>
    <mergeCell ref="D1017:D1018"/>
    <mergeCell ref="D1020:D1022"/>
    <mergeCell ref="D1023:D1024"/>
    <mergeCell ref="D1025:D1029"/>
    <mergeCell ref="D1030:D1031"/>
    <mergeCell ref="D1032:D1033"/>
    <mergeCell ref="D1034:D1035"/>
    <mergeCell ref="D1037:D1039"/>
    <mergeCell ref="D1041:D1042"/>
    <mergeCell ref="E5:E7"/>
    <mergeCell ref="E11:E13"/>
    <mergeCell ref="E14:E16"/>
    <mergeCell ref="E19:E20"/>
    <mergeCell ref="E25:E26"/>
    <mergeCell ref="E27:E28"/>
    <mergeCell ref="E32:E33"/>
    <mergeCell ref="E34:E35"/>
    <mergeCell ref="E38:E40"/>
    <mergeCell ref="E41:E42"/>
    <mergeCell ref="E43:E44"/>
    <mergeCell ref="E47:E51"/>
    <mergeCell ref="E54:E55"/>
    <mergeCell ref="E56:E58"/>
    <mergeCell ref="E59:E62"/>
    <mergeCell ref="E63:E65"/>
    <mergeCell ref="E67:E69"/>
    <mergeCell ref="E70:E73"/>
    <mergeCell ref="E74:E76"/>
    <mergeCell ref="E77:E79"/>
    <mergeCell ref="E80:E81"/>
    <mergeCell ref="E82:E83"/>
    <mergeCell ref="E84:E86"/>
    <mergeCell ref="E90:E91"/>
    <mergeCell ref="E96:E99"/>
    <mergeCell ref="E100:E101"/>
    <mergeCell ref="E102:E103"/>
    <mergeCell ref="E104:E105"/>
    <mergeCell ref="E109:E110"/>
    <mergeCell ref="E111:E112"/>
    <mergeCell ref="E113:E117"/>
    <mergeCell ref="E118:E119"/>
    <mergeCell ref="E122:E123"/>
    <mergeCell ref="E125:E128"/>
    <mergeCell ref="E130:E132"/>
    <mergeCell ref="E133:E134"/>
    <mergeCell ref="E140:E141"/>
    <mergeCell ref="E142:E143"/>
    <mergeCell ref="E145:E148"/>
    <mergeCell ref="E149:E150"/>
    <mergeCell ref="E151:E155"/>
    <mergeCell ref="E157:E159"/>
    <mergeCell ref="E160:E161"/>
    <mergeCell ref="E167:E168"/>
    <mergeCell ref="E169:E170"/>
    <mergeCell ref="E172:E173"/>
    <mergeCell ref="E177:E178"/>
    <mergeCell ref="E182:E185"/>
    <mergeCell ref="E186:E187"/>
    <mergeCell ref="E189:E190"/>
    <mergeCell ref="E192:E193"/>
    <mergeCell ref="E194:E195"/>
    <mergeCell ref="E196:E197"/>
    <mergeCell ref="E198:E200"/>
    <mergeCell ref="E202:E203"/>
    <mergeCell ref="E204:E205"/>
    <mergeCell ref="E206:E207"/>
    <mergeCell ref="E211:E213"/>
    <mergeCell ref="E214:E217"/>
    <mergeCell ref="E220:E221"/>
    <mergeCell ref="E224:E225"/>
    <mergeCell ref="E226:E229"/>
    <mergeCell ref="E231:E232"/>
    <mergeCell ref="E233:E235"/>
    <mergeCell ref="E236:E237"/>
    <mergeCell ref="E238:E239"/>
    <mergeCell ref="E240:E243"/>
    <mergeCell ref="E244:E245"/>
    <mergeCell ref="E247:E248"/>
    <mergeCell ref="E249:E251"/>
    <mergeCell ref="E252:E254"/>
    <mergeCell ref="E257:E258"/>
    <mergeCell ref="E260:E264"/>
    <mergeCell ref="E268:E270"/>
    <mergeCell ref="E272:E275"/>
    <mergeCell ref="E276:E279"/>
    <mergeCell ref="E280:E282"/>
    <mergeCell ref="E283:E284"/>
    <mergeCell ref="E286:E287"/>
    <mergeCell ref="E288:E289"/>
    <mergeCell ref="E290:E293"/>
    <mergeCell ref="E294:E297"/>
    <mergeCell ref="E298:E300"/>
    <mergeCell ref="E302:E303"/>
    <mergeCell ref="E305:E306"/>
    <mergeCell ref="E308:E310"/>
    <mergeCell ref="E311:E312"/>
    <mergeCell ref="E314:E318"/>
    <mergeCell ref="E320:E322"/>
    <mergeCell ref="E323:E324"/>
    <mergeCell ref="E325:E327"/>
    <mergeCell ref="E330:E331"/>
    <mergeCell ref="E333:E335"/>
    <mergeCell ref="E336:E337"/>
    <mergeCell ref="E338:E340"/>
    <mergeCell ref="E341:E343"/>
    <mergeCell ref="E346:E348"/>
    <mergeCell ref="E349:E352"/>
    <mergeCell ref="E354:E355"/>
    <mergeCell ref="E356:E357"/>
    <mergeCell ref="E360:E362"/>
    <mergeCell ref="E364:E365"/>
    <mergeCell ref="E366:E367"/>
    <mergeCell ref="E368:E370"/>
    <mergeCell ref="E371:E372"/>
    <mergeCell ref="E373:E376"/>
    <mergeCell ref="E377:E378"/>
    <mergeCell ref="E379:E382"/>
    <mergeCell ref="E384:E388"/>
    <mergeCell ref="E390:E394"/>
    <mergeCell ref="E396:E398"/>
    <mergeCell ref="E399:E402"/>
    <mergeCell ref="E403:E406"/>
    <mergeCell ref="E407:E408"/>
    <mergeCell ref="E409:E410"/>
    <mergeCell ref="E411:E412"/>
    <mergeCell ref="E413:E416"/>
    <mergeCell ref="E417:E418"/>
    <mergeCell ref="E419:E423"/>
    <mergeCell ref="E424:E425"/>
    <mergeCell ref="E427:E428"/>
    <mergeCell ref="E429:E431"/>
    <mergeCell ref="E432:E434"/>
    <mergeCell ref="E435:E436"/>
    <mergeCell ref="E438:E439"/>
    <mergeCell ref="E443:E444"/>
    <mergeCell ref="E446:E447"/>
    <mergeCell ref="E448:E450"/>
    <mergeCell ref="E453:E455"/>
    <mergeCell ref="E459:E461"/>
    <mergeCell ref="E463:E464"/>
    <mergeCell ref="E467:E469"/>
    <mergeCell ref="E473:E475"/>
    <mergeCell ref="E476:E480"/>
    <mergeCell ref="E481:E482"/>
    <mergeCell ref="E485:E488"/>
    <mergeCell ref="E491:E492"/>
    <mergeCell ref="E496:E499"/>
    <mergeCell ref="E500:E501"/>
    <mergeCell ref="E502:E504"/>
    <mergeCell ref="E506:E508"/>
    <mergeCell ref="E509:E510"/>
    <mergeCell ref="E512:E516"/>
    <mergeCell ref="E517:E518"/>
    <mergeCell ref="E522:E523"/>
    <mergeCell ref="E524:E527"/>
    <mergeCell ref="E528:E529"/>
    <mergeCell ref="E530:E532"/>
    <mergeCell ref="E534:E536"/>
    <mergeCell ref="E537:E538"/>
    <mergeCell ref="E540:E541"/>
    <mergeCell ref="E542:E544"/>
    <mergeCell ref="E547:E548"/>
    <mergeCell ref="E551:E552"/>
    <mergeCell ref="E553:E554"/>
    <mergeCell ref="E557:E559"/>
    <mergeCell ref="E560:E561"/>
    <mergeCell ref="E562:E563"/>
    <mergeCell ref="E566:E569"/>
    <mergeCell ref="E572:E574"/>
    <mergeCell ref="E576:E577"/>
    <mergeCell ref="E578:E579"/>
    <mergeCell ref="E580:E583"/>
    <mergeCell ref="E584:E585"/>
    <mergeCell ref="E587:E590"/>
    <mergeCell ref="E591:E594"/>
    <mergeCell ref="E596:E599"/>
    <mergeCell ref="E600:E602"/>
    <mergeCell ref="E603:E605"/>
    <mergeCell ref="E607:E609"/>
    <mergeCell ref="E613:E615"/>
    <mergeCell ref="E616:E617"/>
    <mergeCell ref="E619:E621"/>
    <mergeCell ref="E623:E626"/>
    <mergeCell ref="E629:E630"/>
    <mergeCell ref="E631:E632"/>
    <mergeCell ref="E633:E634"/>
    <mergeCell ref="E635:E637"/>
    <mergeCell ref="E640:E641"/>
    <mergeCell ref="E643:E644"/>
    <mergeCell ref="E646:E649"/>
    <mergeCell ref="E650:E651"/>
    <mergeCell ref="E654:E656"/>
    <mergeCell ref="E657:E659"/>
    <mergeCell ref="E661:E662"/>
    <mergeCell ref="E663:E664"/>
    <mergeCell ref="E665:E667"/>
    <mergeCell ref="E668:E670"/>
    <mergeCell ref="E671:E672"/>
    <mergeCell ref="E674:E675"/>
    <mergeCell ref="E678:E679"/>
    <mergeCell ref="E681:E682"/>
    <mergeCell ref="E683:E684"/>
    <mergeCell ref="E686:E688"/>
    <mergeCell ref="E689:E690"/>
    <mergeCell ref="E694:E695"/>
    <mergeCell ref="E698:E699"/>
    <mergeCell ref="E702:E703"/>
    <mergeCell ref="E704:E706"/>
    <mergeCell ref="E707:E708"/>
    <mergeCell ref="E712:E715"/>
    <mergeCell ref="E717:E718"/>
    <mergeCell ref="E719:E720"/>
    <mergeCell ref="E725:E726"/>
    <mergeCell ref="E727:E728"/>
    <mergeCell ref="E729:E730"/>
    <mergeCell ref="E732:E735"/>
    <mergeCell ref="E736:E737"/>
    <mergeCell ref="E740:E741"/>
    <mergeCell ref="E742:E744"/>
    <mergeCell ref="E751:E753"/>
    <mergeCell ref="E754:E757"/>
    <mergeCell ref="E759:E760"/>
    <mergeCell ref="E763:E764"/>
    <mergeCell ref="E766:E767"/>
    <mergeCell ref="E770:E771"/>
    <mergeCell ref="E772:E773"/>
    <mergeCell ref="E774:E777"/>
    <mergeCell ref="E779:E780"/>
    <mergeCell ref="E781:E782"/>
    <mergeCell ref="E783:E786"/>
    <mergeCell ref="E787:E789"/>
    <mergeCell ref="E792:E794"/>
    <mergeCell ref="E795:E798"/>
    <mergeCell ref="E804:E805"/>
    <mergeCell ref="E806:E807"/>
    <mergeCell ref="E808:E809"/>
    <mergeCell ref="E810:E811"/>
    <mergeCell ref="E812:E814"/>
    <mergeCell ref="E815:E816"/>
    <mergeCell ref="E817:E818"/>
    <mergeCell ref="E822:E823"/>
    <mergeCell ref="E824:E825"/>
    <mergeCell ref="E827:E828"/>
    <mergeCell ref="E829:E831"/>
    <mergeCell ref="E832:E833"/>
    <mergeCell ref="E834:E836"/>
    <mergeCell ref="E838:E839"/>
    <mergeCell ref="E842:E844"/>
    <mergeCell ref="E845:E846"/>
    <mergeCell ref="E847:E850"/>
    <mergeCell ref="E851:E853"/>
    <mergeCell ref="E854:E855"/>
    <mergeCell ref="E859:E860"/>
    <mergeCell ref="E864:E865"/>
    <mergeCell ref="E867:E869"/>
    <mergeCell ref="E870:E871"/>
    <mergeCell ref="E874:E877"/>
    <mergeCell ref="E881:E882"/>
    <mergeCell ref="E883:E884"/>
    <mergeCell ref="E886:E887"/>
    <mergeCell ref="E888:E890"/>
    <mergeCell ref="E891:E894"/>
    <mergeCell ref="E895:E896"/>
    <mergeCell ref="E897:E898"/>
    <mergeCell ref="E901:E904"/>
    <mergeCell ref="E906:E907"/>
    <mergeCell ref="E909:E911"/>
    <mergeCell ref="E913:E914"/>
    <mergeCell ref="E915:E916"/>
    <mergeCell ref="E920:E921"/>
    <mergeCell ref="E922:E923"/>
    <mergeCell ref="E926:E928"/>
    <mergeCell ref="E930:E934"/>
    <mergeCell ref="E935:E936"/>
    <mergeCell ref="E937:E939"/>
    <mergeCell ref="E940:E942"/>
    <mergeCell ref="E944:E946"/>
    <mergeCell ref="E947:E950"/>
    <mergeCell ref="E951:E952"/>
    <mergeCell ref="E953:E955"/>
    <mergeCell ref="E957:E959"/>
    <mergeCell ref="E960:E963"/>
    <mergeCell ref="E964:E966"/>
    <mergeCell ref="E968:E970"/>
    <mergeCell ref="E973:E974"/>
    <mergeCell ref="E979:E980"/>
    <mergeCell ref="E981:E982"/>
    <mergeCell ref="E983:E984"/>
    <mergeCell ref="E986:E988"/>
    <mergeCell ref="E990:E991"/>
    <mergeCell ref="E993:E994"/>
    <mergeCell ref="E995:E996"/>
    <mergeCell ref="E997:E998"/>
    <mergeCell ref="E999:E1001"/>
    <mergeCell ref="E1002:E1003"/>
    <mergeCell ref="E1004:E1005"/>
    <mergeCell ref="E1006:E1007"/>
    <mergeCell ref="E1008:E1011"/>
    <mergeCell ref="E1012:E1014"/>
    <mergeCell ref="E1015:E1016"/>
    <mergeCell ref="E1017:E1018"/>
    <mergeCell ref="E1020:E1022"/>
    <mergeCell ref="E1023:E1024"/>
    <mergeCell ref="E1025:E1029"/>
    <mergeCell ref="E1030:E1031"/>
    <mergeCell ref="E1032:E1033"/>
    <mergeCell ref="E1034:E1035"/>
    <mergeCell ref="E1037:E1039"/>
    <mergeCell ref="E1041:E1042"/>
  </mergeCells>
  <pageMargins left="0.629861111111111" right="0.590277777777778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黄金镇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2023-06-01T07:09:44Z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DF67D437A5EB492090C8751AC244A822</vt:lpwstr>
  </property>
</Properties>
</file>