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1" activeTab="1"/>
  </bookViews>
  <sheets>
    <sheet name="整体绩效" sheetId="1" r:id="rId1"/>
    <sheet name="上级清单" sheetId="2" r:id="rId2"/>
    <sheet name="县级清单" sheetId="3" r:id="rId3"/>
    <sheet name="政府一般债劵资金自评表" sheetId="4" r:id="rId4"/>
    <sheet name="资产收益项目财政专项扶贫资金自评表 " sheetId="5" r:id="rId5"/>
    <sheet name="巩固拓展脱贫攻坚成果与乡村振兴有效衔接资金自评表  " sheetId="6" r:id="rId6"/>
    <sheet name="县级自评表" sheetId="7" r:id="rId7"/>
  </sheets>
  <definedNames>
    <definedName name="_xlnm.Print_Titles" localSheetId="1">'上级清单'!$1:$4</definedName>
    <definedName name="_xlnm.Print_Titles" localSheetId="2">'县级清单'!$1:$4</definedName>
  </definedNames>
  <calcPr fullCalcOnLoad="1"/>
</workbook>
</file>

<file path=xl/sharedStrings.xml><?xml version="1.0" encoding="utf-8"?>
<sst xmlns="http://schemas.openxmlformats.org/spreadsheetml/2006/main" count="1007" uniqueCount="431">
  <si>
    <t>附件1</t>
  </si>
  <si>
    <t>2021年度部门（单位）整体绩效目标自评表</t>
  </si>
  <si>
    <t>部门（单位）名称</t>
  </si>
  <si>
    <t>忠县双桂镇人民政府</t>
  </si>
  <si>
    <t>预算支出总量（万元）</t>
  </si>
  <si>
    <t>实际支出总量（万元）</t>
  </si>
  <si>
    <t xml:space="preserve">年初设定目标 </t>
  </si>
  <si>
    <t xml:space="preserve">全年实际完成情况 </t>
  </si>
  <si>
    <t>当年整体绩效目标</t>
  </si>
  <si>
    <t>以更大力度推进改革创新，奋力开启提速发展新局面；以更实举措推动产业发展，全力构筑经济增长新支撑。围“1+5+N”思路优化产业布局，以加快打造“一园二区四地”为主要抓手，发展壮大村集体经济，加大招商引资力度，加快培育优势特色农业，打造高品质、有口碑的农业“金字招牌”；以更强信心建设美丽双桂，倾力打造宜居宜业新农村；以更高标准加快基础建设，聚力点燃提速发展新引擎。
着力实施“四大提升行动”进一步夯实基础设施，补齐基础设施短板。</t>
  </si>
  <si>
    <t>全年实现地区生产总值85608万元，同比增长11.0%；完成固定资产投资23631万元，同比增长6.0%；农村居民人均可支配收入达20012元，同比增长11.5%。新发展个体工商户70户，培育新型农民经营主体1家，新增民营企业20家。在全域经济发展上，加大招商力度，注重质量效益，持续优化产业结构，发展特色效益，壮大集体经济、改善人居环境和生态文明建设。</t>
  </si>
  <si>
    <t>绩效指标</t>
  </si>
  <si>
    <t>指标</t>
  </si>
  <si>
    <t>指标权重</t>
  </si>
  <si>
    <t>计量单位</t>
  </si>
  <si>
    <t>指标性质</t>
  </si>
  <si>
    <t>指标值</t>
  </si>
  <si>
    <t>实际完成指标值</t>
  </si>
  <si>
    <t xml:space="preserve">未完成原因和改进措施 </t>
  </si>
  <si>
    <t>地区生产总值增长率</t>
  </si>
  <si>
    <t>%</t>
  </si>
  <si>
    <t>≥</t>
  </si>
  <si>
    <t>固定资产投资增长率</t>
  </si>
  <si>
    <t>疫情原因</t>
  </si>
  <si>
    <t>社会消费品零售总额</t>
  </si>
  <si>
    <t>农民人均纯收入增长</t>
  </si>
  <si>
    <t>招商引资力度</t>
  </si>
  <si>
    <t>亿</t>
  </si>
  <si>
    <t>附件2</t>
  </si>
  <si>
    <t>2021年度中央、市级转移支付绩效自评清单</t>
  </si>
  <si>
    <t>序号</t>
  </si>
  <si>
    <t>专项名称</t>
  </si>
  <si>
    <t>项目实施单位</t>
  </si>
  <si>
    <t>政法纪检监察转移支付资金</t>
  </si>
  <si>
    <t>忠县公安局</t>
  </si>
  <si>
    <t>政府一般债券资金</t>
  </si>
  <si>
    <t>校园安保资金</t>
  </si>
  <si>
    <t>忠县司法局</t>
  </si>
  <si>
    <t>民兵补助经费</t>
  </si>
  <si>
    <t>中国人民解放军重庆市忠县人民武装部</t>
  </si>
  <si>
    <t>中国共产党忠县纪律检查委员会</t>
  </si>
  <si>
    <t>群团事业发展资金</t>
  </si>
  <si>
    <t>忠县妇女联合会</t>
  </si>
  <si>
    <t>普惠金融发展专项资金</t>
  </si>
  <si>
    <t>忠县就业和人才中心</t>
  </si>
  <si>
    <t>养老服务业发展补助资金</t>
  </si>
  <si>
    <t>忠县民政局</t>
  </si>
  <si>
    <t>重大传染病防控中央补助资金</t>
  </si>
  <si>
    <t>忠县卫生健康委员会</t>
  </si>
  <si>
    <t>核酸检测经费</t>
  </si>
  <si>
    <t>基本公共卫生服务补助资金</t>
  </si>
  <si>
    <t>医疗服务与保障能力提升</t>
  </si>
  <si>
    <t>忠县妇幼保健院</t>
  </si>
  <si>
    <t>基本公共卫生服务中央补助资金</t>
  </si>
  <si>
    <t>忠县农村卫生院</t>
  </si>
  <si>
    <t>政府一般债券资金（人民医院拔山分院建设项目）</t>
  </si>
  <si>
    <t>基本公共卫生服务市级补助资金</t>
  </si>
  <si>
    <t>新冠肺炎疫情防控中央补助结算资金</t>
  </si>
  <si>
    <t>抗疫特别国债资金（医疗设施设备采购经费）</t>
  </si>
  <si>
    <t>重庆市忠县人民医院</t>
  </si>
  <si>
    <t>公共卫生应急服务能力提升建设工程项目</t>
  </si>
  <si>
    <t>抗疫特别国债资金（信息化建设项目）</t>
  </si>
  <si>
    <t>公立医院综合改革中央补助资金</t>
  </si>
  <si>
    <t>忠县中医医院</t>
  </si>
  <si>
    <t>国家重大水利工程建设基金（三峡工程后续工作）</t>
  </si>
  <si>
    <t>忠县白公街道社区卫生服务中心</t>
  </si>
  <si>
    <t>三峡水库库区基金</t>
  </si>
  <si>
    <t>忠县忠州街道社区卫生服务中心</t>
  </si>
  <si>
    <t>退役军人事业发展补助资金</t>
  </si>
  <si>
    <t>忠县退役军人事务局</t>
  </si>
  <si>
    <t>中央农业生产和水利救灾资金</t>
  </si>
  <si>
    <t>忠县农业农村委员会</t>
  </si>
  <si>
    <t>动物防疫等补助经费</t>
  </si>
  <si>
    <t>重庆市农村人居环境整治项目资金</t>
  </si>
  <si>
    <t>千亿斤粮食产能田间工程项目资金</t>
  </si>
  <si>
    <t>生猪（牛羊）调出大县奖励资金</t>
  </si>
  <si>
    <t>中央财政农田建设补助资金</t>
  </si>
  <si>
    <t>土地指标跨省域调剂收入安排的支出</t>
  </si>
  <si>
    <t>农业生产发展专项等项目资金</t>
  </si>
  <si>
    <t>农业保险保费补贴</t>
  </si>
  <si>
    <t>市级农业专项资金预算</t>
  </si>
  <si>
    <t>三峡后续工作专项资金（续建项目）</t>
  </si>
  <si>
    <t>忠县果业发展中心</t>
  </si>
  <si>
    <t>优势特色农产品保险以奖代补资金</t>
  </si>
  <si>
    <t>忠县水利局</t>
  </si>
  <si>
    <t>政府债券资金</t>
  </si>
  <si>
    <t>水利发展资金</t>
  </si>
  <si>
    <t>财政专项扶贫资金</t>
  </si>
  <si>
    <t>忠县乡村振兴局</t>
  </si>
  <si>
    <t>巩固拓展脱贫攻坚成果与乡村振兴有效衔接资金</t>
  </si>
  <si>
    <t>林业改革发展和林业生态保护恢复专项资金</t>
  </si>
  <si>
    <t>忠县林业局</t>
  </si>
  <si>
    <r>
      <t>“</t>
    </r>
    <r>
      <rPr>
        <sz val="11"/>
        <rFont val="方正仿宋_GBK"/>
        <family val="4"/>
      </rPr>
      <t>优质粮食工程</t>
    </r>
    <r>
      <rPr>
        <sz val="11"/>
        <rFont val="Times New Roman"/>
        <family val="1"/>
      </rPr>
      <t>”</t>
    </r>
    <r>
      <rPr>
        <sz val="11"/>
        <rFont val="方正仿宋_GBK"/>
        <family val="4"/>
      </rPr>
      <t>资金</t>
    </r>
  </si>
  <si>
    <t>忠县发展和改革委员会</t>
  </si>
  <si>
    <t>粮食仓储和物流项目</t>
  </si>
  <si>
    <r>
      <t>“</t>
    </r>
    <r>
      <rPr>
        <sz val="11"/>
        <rFont val="方正仿宋_GBK"/>
        <family val="4"/>
      </rPr>
      <t>优质粮油工程</t>
    </r>
    <r>
      <rPr>
        <sz val="11"/>
        <rFont val="Times New Roman"/>
        <family val="1"/>
      </rPr>
      <t>”</t>
    </r>
    <r>
      <rPr>
        <sz val="11"/>
        <rFont val="方正仿宋_GBK"/>
        <family val="4"/>
      </rPr>
      <t>资金</t>
    </r>
  </si>
  <si>
    <t>抗疫特别国债资金</t>
  </si>
  <si>
    <t>忠县城市管理局</t>
  </si>
  <si>
    <t>地质灾害防治专项资金</t>
  </si>
  <si>
    <t>忠县规划和自然资源局</t>
  </si>
  <si>
    <t>三峡后续规划地质灾害防治项目资金</t>
  </si>
  <si>
    <t>农村旧房整治提升市级专项</t>
  </si>
  <si>
    <t>忠县住房和城乡建设委员会</t>
  </si>
  <si>
    <t>三峡后续工作专项资金</t>
  </si>
  <si>
    <t>中国传统村落保护发展市级示范点市级补助资金</t>
  </si>
  <si>
    <r>
      <t>农村生活垃圾</t>
    </r>
    <r>
      <rPr>
        <sz val="11"/>
        <rFont val="Times New Roman"/>
        <family val="1"/>
      </rPr>
      <t>“</t>
    </r>
    <r>
      <rPr>
        <sz val="11"/>
        <rFont val="方正仿宋_GBK"/>
        <family val="4"/>
      </rPr>
      <t>以奖代补</t>
    </r>
    <r>
      <rPr>
        <sz val="11"/>
        <rFont val="Times New Roman"/>
        <family val="1"/>
      </rPr>
      <t>”</t>
    </r>
    <r>
      <rPr>
        <sz val="11"/>
        <rFont val="方正仿宋_GBK"/>
        <family val="4"/>
      </rPr>
      <t>专项资金</t>
    </r>
  </si>
  <si>
    <t>应急指挥平台建设经费</t>
  </si>
  <si>
    <t>忠县应急管理局</t>
  </si>
  <si>
    <t>应急救灾物资设备采购经费</t>
  </si>
  <si>
    <r>
      <t>PPP</t>
    </r>
    <r>
      <rPr>
        <sz val="11"/>
        <rFont val="方正仿宋_GBK"/>
        <family val="4"/>
      </rPr>
      <t>项目前期工作中央基建投资预算</t>
    </r>
  </si>
  <si>
    <t>忠县交通局</t>
  </si>
  <si>
    <r>
      <t>“</t>
    </r>
    <r>
      <rPr>
        <sz val="11"/>
        <rFont val="方正仿宋_GBK"/>
        <family val="4"/>
      </rPr>
      <t>四好农村路</t>
    </r>
    <r>
      <rPr>
        <sz val="11"/>
        <rFont val="Times New Roman"/>
        <family val="1"/>
      </rPr>
      <t>”</t>
    </r>
    <r>
      <rPr>
        <sz val="11"/>
        <rFont val="方正仿宋_GBK"/>
        <family val="4"/>
      </rPr>
      <t>建设资金</t>
    </r>
  </si>
  <si>
    <t>车辆购置税收入补助地方资金</t>
  </si>
  <si>
    <t>普通干线公路建设市级补助资金</t>
  </si>
  <si>
    <t>交通专项补助资金</t>
  </si>
  <si>
    <t>交通补助资金</t>
  </si>
  <si>
    <t>忠县公路养护中心</t>
  </si>
  <si>
    <t>农村客运车辆保险补助经费</t>
  </si>
  <si>
    <t>忠县道路运输事务管理中心</t>
  </si>
  <si>
    <t>中小微企业发展专项资金</t>
  </si>
  <si>
    <t>忠县经济和信息化委员会</t>
  </si>
  <si>
    <t>忠县工业园区管理委员会</t>
  </si>
  <si>
    <t>义务教育薄弱学校改造计划</t>
  </si>
  <si>
    <t>忠县教育委员会</t>
  </si>
  <si>
    <t>新高考综合改革专项资金</t>
  </si>
  <si>
    <t>城乡义务教育经费保障机制资金</t>
  </si>
  <si>
    <t>普惠性民办幼儿园扶持补助</t>
  </si>
  <si>
    <t>农村义务教育学生营养改善计划专项资金</t>
  </si>
  <si>
    <t>忠县中小学后勤服务管理中心</t>
  </si>
  <si>
    <t>学前教育幼儿资助补助资金</t>
  </si>
  <si>
    <t>忠县学生资助管理中心</t>
  </si>
  <si>
    <t>城乡义务教育经费保障机制中央资金</t>
  </si>
  <si>
    <t>重庆市忠县科学技术协会</t>
  </si>
  <si>
    <t>免费开放专项资金</t>
  </si>
  <si>
    <t>忠县文化和旅游发展委员会</t>
  </si>
  <si>
    <t>忠县文物保护中心</t>
  </si>
  <si>
    <t>公共体育场馆向社会免费低收费开放补助资金</t>
  </si>
  <si>
    <t>忠县青少年儿童体育学校</t>
  </si>
  <si>
    <t>国家重大水利工程建设基金（三峡后续工作）</t>
  </si>
  <si>
    <t>忠县人民政府新生街道办事处</t>
  </si>
  <si>
    <t>彩票公益金</t>
  </si>
  <si>
    <t>忠县任家镇人民政府</t>
  </si>
  <si>
    <t>基础设施项目财政专项扶贫资金</t>
  </si>
  <si>
    <t>产业项目财政专项扶贫资金</t>
  </si>
  <si>
    <t>忠县人民政府乌杨街道办事处</t>
  </si>
  <si>
    <t>巩固拓展脱贫攻坚成果同乡村振兴有效衔接项目资金</t>
  </si>
  <si>
    <t>忠县洋渡镇人民政府</t>
  </si>
  <si>
    <t>农村综合改革转移支付资金</t>
  </si>
  <si>
    <t>巩固脱贫攻坚成果与乡村振兴有效衔接资金</t>
  </si>
  <si>
    <t>忠县石子乡人民政府</t>
  </si>
  <si>
    <t>忠县东溪镇人民政府</t>
  </si>
  <si>
    <t>水库移民后期扶持基金（资金）</t>
  </si>
  <si>
    <t>忠县复兴镇人民政府</t>
  </si>
  <si>
    <t>资产收益项目财政专项扶贫资金</t>
  </si>
  <si>
    <t>忠县磨子土家族乡人民政府</t>
  </si>
  <si>
    <t>少数民族发展资金</t>
  </si>
  <si>
    <r>
      <t>国家重大水利工程建设基金（三峡工程后续工作</t>
    </r>
    <r>
      <rPr>
        <sz val="11"/>
        <rFont val="Times New Roman"/>
        <family val="1"/>
      </rPr>
      <t>)</t>
    </r>
  </si>
  <si>
    <t>忠县石宝镇人民政府</t>
  </si>
  <si>
    <t>特色小城镇建设补助资金</t>
  </si>
  <si>
    <t>市级城建资金相关项目资金</t>
  </si>
  <si>
    <t>两河村农村移民安置区精准帮扶项目</t>
  </si>
  <si>
    <t>忠县涂井乡人民政府</t>
  </si>
  <si>
    <t>自然灾害防治体系建设补助资金预算</t>
  </si>
  <si>
    <t>农村综合改革转移支付</t>
  </si>
  <si>
    <t>忠县汝溪镇人民政府</t>
  </si>
  <si>
    <t>均衡性等相关一般性转移支付</t>
  </si>
  <si>
    <t>忠县野鹤镇人民政府</t>
  </si>
  <si>
    <t>忠县金声乡人民政府</t>
  </si>
  <si>
    <t>村基础设施项目财政专项扶贫资金</t>
  </si>
  <si>
    <t>忠县石黄镇人民政府</t>
  </si>
  <si>
    <t>易地扶贫搬迁市级示范工程市基本建设统筹资金</t>
  </si>
  <si>
    <t>忠县兴峰乡人民政府</t>
  </si>
  <si>
    <t>财政衔接推进乡村振兴补助资金</t>
  </si>
  <si>
    <t>忠县马灌镇人民政府</t>
  </si>
  <si>
    <t>市基本建设统筹资金</t>
  </si>
  <si>
    <t>忠县金鸡镇人民政府</t>
  </si>
  <si>
    <t>市级农业专项资金</t>
  </si>
  <si>
    <t>忠县新立镇人民政府</t>
  </si>
  <si>
    <t>市财政衔接推进乡村振兴补助资金</t>
  </si>
  <si>
    <t>忠县拔山镇人民政府</t>
  </si>
  <si>
    <t>基本建设统筹资金</t>
  </si>
  <si>
    <t>忠县永丰镇人民政府</t>
  </si>
  <si>
    <t>中央自然灾害资金（抗旱救灾）</t>
  </si>
  <si>
    <t>忠县三汇镇人民政府</t>
  </si>
  <si>
    <t>自然灾害防治体系建设补助资金</t>
  </si>
  <si>
    <t>忠县白石镇人民政府</t>
  </si>
  <si>
    <t>暴雨洪涝灾害救灾应急补助</t>
  </si>
  <si>
    <t>增政府一般债券资金</t>
  </si>
  <si>
    <t>扶贫救灾项目资金</t>
  </si>
  <si>
    <t>忠县黄金镇人民政府</t>
  </si>
  <si>
    <t>黄金镇大山村农村移民安置区精准帮扶项目</t>
  </si>
  <si>
    <t>黄金镇绍溪村农村移民安置区精准帮扶项目</t>
  </si>
  <si>
    <r>
      <t>社会服务兜底工程</t>
    </r>
    <r>
      <rPr>
        <sz val="11"/>
        <rFont val="Times New Roman"/>
        <family val="1"/>
      </rPr>
      <t>2020</t>
    </r>
    <r>
      <rPr>
        <sz val="11"/>
        <rFont val="方正仿宋_GBK"/>
        <family val="4"/>
      </rPr>
      <t>年中央基建投资和市基建统筹资金</t>
    </r>
  </si>
  <si>
    <t>忠县人民政府白公街道办事处</t>
  </si>
  <si>
    <t>衔接推进乡村振兴财力补助</t>
  </si>
  <si>
    <t>在乡抚恤补助优抚对象医疗补助</t>
  </si>
  <si>
    <t>忠县人民政府忠州街道办事处</t>
  </si>
  <si>
    <t>附件3</t>
  </si>
  <si>
    <t>2021年度县级重点项目绩效自评清单</t>
  </si>
  <si>
    <t>县乡两级人大换届选举工作经费</t>
  </si>
  <si>
    <t>忠县人民代表大会常务委员会办公室</t>
  </si>
  <si>
    <t>忠县第十八届人大第一次会议经费</t>
  </si>
  <si>
    <t>电子政务外网安全设备及存储扩容项目</t>
  </si>
  <si>
    <t>忠县人民政府办公室</t>
  </si>
  <si>
    <t>电子政务外网线路租赁费</t>
  </si>
  <si>
    <t>忠县电子政务中心</t>
  </si>
  <si>
    <t>忠县第十五届委员会第一次会议经费</t>
  </si>
  <si>
    <t>中国人民政治协商会议忠县委员会办公室</t>
  </si>
  <si>
    <t>特警队员工资及保险</t>
  </si>
  <si>
    <t>夜间巡逻队员工资及社会保险</t>
  </si>
  <si>
    <t>社区矫正经费</t>
  </si>
  <si>
    <t>法治副主任工作经费</t>
  </si>
  <si>
    <t>辅警、工勤的工资及社会保障金</t>
  </si>
  <si>
    <t>重庆市忠县公安局交通巡逻警察大队</t>
  </si>
  <si>
    <t>标志标线维护费</t>
  </si>
  <si>
    <t>大学生参军入伍和进藏进疆服务义务兵一次性奖励经费</t>
  </si>
  <si>
    <t>纪检监察外网建设项目</t>
  </si>
  <si>
    <t>信访维稳工作考核</t>
  </si>
  <si>
    <t>忠县信访办公室</t>
  </si>
  <si>
    <t>卫生专项补助资金</t>
  </si>
  <si>
    <t>乡村医生专项补助经费</t>
  </si>
  <si>
    <t>村卫生室网络租赁费和软件服务费</t>
  </si>
  <si>
    <t>忠县医疗保障局</t>
  </si>
  <si>
    <t>晒烟补偿款</t>
  </si>
  <si>
    <t>农旅融合（田园综合体）项目</t>
  </si>
  <si>
    <t>农业环境突出问题治理项目</t>
  </si>
  <si>
    <t>非洲猪瘟等重大动物疫病防控应急经费</t>
  </si>
  <si>
    <t>晒烟产业补贴自建育苗基地经费</t>
  </si>
  <si>
    <t>雪茄烟产业发展建设项目资金</t>
  </si>
  <si>
    <t>全县农村土地承包经营权登记颁证工作经费</t>
  </si>
  <si>
    <t>柑橘疫情防控资金</t>
  </si>
  <si>
    <t>数字农业建设试点项目</t>
  </si>
  <si>
    <t>脱贫人口参加城乡医疗保险补助财政专项扶贫资金</t>
  </si>
  <si>
    <t>皇华岛湿地公园建设项目</t>
  </si>
  <si>
    <t>森林管护服务（国有林区）</t>
  </si>
  <si>
    <t>忠县国有林场</t>
  </si>
  <si>
    <t>国有林场消防专业人员及运行经费</t>
  </si>
  <si>
    <t>市政园林及环卫日常维护经费</t>
  </si>
  <si>
    <t>忠县城区环卫一体化项目</t>
  </si>
  <si>
    <t>城市执法专项经费</t>
  </si>
  <si>
    <t>生活垃圾及污泥处置运营补贴费用</t>
  </si>
  <si>
    <t>城市管理日常工作专项经费</t>
  </si>
  <si>
    <r>
      <t>乡镇</t>
    </r>
    <r>
      <rPr>
        <sz val="11"/>
        <rFont val="Times New Roman"/>
        <family val="1"/>
      </rPr>
      <t>22</t>
    </r>
    <r>
      <rPr>
        <sz val="11"/>
        <rFont val="方正仿宋_GBK"/>
        <family val="4"/>
      </rPr>
      <t>座污水处理场运行经费</t>
    </r>
  </si>
  <si>
    <t>停车办工作经费</t>
  </si>
  <si>
    <t>征地成本费</t>
  </si>
  <si>
    <t>群测群防地质灾害隐患点告示牌设计制作及安装费用</t>
  </si>
  <si>
    <t>地质灾害群测群防监测补助经费</t>
  </si>
  <si>
    <t>城市基础设施建设资金</t>
  </si>
  <si>
    <r>
      <t>乡镇</t>
    </r>
    <r>
      <rPr>
        <sz val="11"/>
        <rFont val="Times New Roman"/>
        <family val="1"/>
      </rPr>
      <t>22</t>
    </r>
    <r>
      <rPr>
        <sz val="11"/>
        <rFont val="方正仿宋_GBK"/>
        <family val="4"/>
      </rPr>
      <t>座污水处理厂污水处理服务费</t>
    </r>
  </si>
  <si>
    <t>广场支路停车楼（库）场平土石方开挖工程</t>
  </si>
  <si>
    <t>水污染防治专项资金</t>
  </si>
  <si>
    <t>忠县生态环境局</t>
  </si>
  <si>
    <t>洋渡镇上祠村传统村落项目</t>
  </si>
  <si>
    <t>综合应急救援队伍经费</t>
  </si>
  <si>
    <t>城市公交经营亏损等财政补贴</t>
  </si>
  <si>
    <t>公交免费乘车补贴</t>
  </si>
  <si>
    <t>五洲国际商贸场平项目</t>
  </si>
  <si>
    <t>忠县商务委员会</t>
  </si>
  <si>
    <r>
      <t>三峡留城</t>
    </r>
    <r>
      <rPr>
        <sz val="11"/>
        <rFont val="Times New Roman"/>
        <family val="1"/>
      </rPr>
      <t>·</t>
    </r>
    <r>
      <rPr>
        <sz val="11"/>
        <rFont val="方正仿宋_GBK"/>
        <family val="4"/>
      </rPr>
      <t>忠州老街第一年运营维护</t>
    </r>
  </si>
  <si>
    <r>
      <t>三峡留城</t>
    </r>
    <r>
      <rPr>
        <sz val="11"/>
        <rFont val="Times New Roman"/>
        <family val="1"/>
      </rPr>
      <t>·</t>
    </r>
    <r>
      <rPr>
        <sz val="11"/>
        <rFont val="方正仿宋_GBK"/>
        <family val="4"/>
      </rPr>
      <t>忠州老街第一年项目宣传推广</t>
    </r>
  </si>
  <si>
    <t>产业扶持资金</t>
  </si>
  <si>
    <t>忠县投资促进中心</t>
  </si>
  <si>
    <t>优惠政策兑现</t>
  </si>
  <si>
    <t>基础设施建设</t>
  </si>
  <si>
    <t>民办教育发展专项资金</t>
  </si>
  <si>
    <t>苏家小学后续工程</t>
  </si>
  <si>
    <t>建卡大学生学费资助</t>
  </si>
  <si>
    <t>教育质量专项经费</t>
  </si>
  <si>
    <t>集团办学专项工作经费</t>
  </si>
  <si>
    <t>普惠性幼儿园生均公用经费财政补助</t>
  </si>
  <si>
    <t>教育扶贫专项资助（高校毕业生）资金</t>
  </si>
  <si>
    <r>
      <t>CMEL</t>
    </r>
    <r>
      <rPr>
        <sz val="11"/>
        <rFont val="方正仿宋_GBK"/>
        <family val="4"/>
      </rPr>
      <t>全国移动电子竞技总决赛</t>
    </r>
  </si>
  <si>
    <t>忠县科学技术局</t>
  </si>
  <si>
    <t>聘用人员劳务费</t>
  </si>
  <si>
    <t>忠县融媒体中心</t>
  </si>
  <si>
    <t>忠州博物馆评估定级经费</t>
  </si>
  <si>
    <t>附件4</t>
  </si>
  <si>
    <t>中央、市级专项转移支付绩效目标自评表</t>
  </si>
  <si>
    <r>
      <t>(2021</t>
    </r>
    <r>
      <rPr>
        <sz val="12"/>
        <color indexed="8"/>
        <rFont val="方正仿宋_GBK"/>
        <family val="4"/>
      </rPr>
      <t>年度</t>
    </r>
    <r>
      <rPr>
        <sz val="12"/>
        <color indexed="8"/>
        <rFont val="Times New Roman"/>
        <family val="1"/>
      </rPr>
      <t>)</t>
    </r>
  </si>
  <si>
    <r>
      <rPr>
        <sz val="9"/>
        <color indexed="8"/>
        <rFont val="方正仿宋_GBK"/>
        <family val="4"/>
      </rPr>
      <t>专项</t>
    </r>
    <r>
      <rPr>
        <sz val="9"/>
        <color indexed="8"/>
        <rFont val="Times New Roman"/>
        <family val="1"/>
      </rPr>
      <t>(</t>
    </r>
    <r>
      <rPr>
        <sz val="9"/>
        <color indexed="8"/>
        <rFont val="方正仿宋_GBK"/>
        <family val="4"/>
      </rPr>
      <t>项目</t>
    </r>
    <r>
      <rPr>
        <sz val="9"/>
        <color indexed="8"/>
        <rFont val="Times New Roman"/>
        <family val="1"/>
      </rPr>
      <t>)</t>
    </r>
    <r>
      <rPr>
        <sz val="9"/>
        <color indexed="8"/>
        <rFont val="方正仿宋_GBK"/>
        <family val="4"/>
      </rPr>
      <t>名称</t>
    </r>
    <r>
      <rPr>
        <sz val="9"/>
        <color indexed="8"/>
        <rFont val="Times New Roman"/>
        <family val="1"/>
      </rPr>
      <t xml:space="preserve"> </t>
    </r>
  </si>
  <si>
    <r>
      <t xml:space="preserve"> </t>
    </r>
    <r>
      <rPr>
        <sz val="9"/>
        <color indexed="8"/>
        <rFont val="宋体"/>
        <family val="0"/>
      </rPr>
      <t>双桂镇特困人员供养设施</t>
    </r>
  </si>
  <si>
    <r>
      <rPr>
        <sz val="9"/>
        <color indexed="8"/>
        <rFont val="方正仿宋_GBK"/>
        <family val="4"/>
      </rPr>
      <t>负责人及电话</t>
    </r>
    <r>
      <rPr>
        <sz val="9"/>
        <color indexed="8"/>
        <rFont val="Times New Roman"/>
        <family val="1"/>
      </rPr>
      <t xml:space="preserve"> </t>
    </r>
  </si>
  <si>
    <r>
      <t>刘雄伟</t>
    </r>
    <r>
      <rPr>
        <sz val="9"/>
        <color indexed="8"/>
        <rFont val="Times New Roman"/>
        <family val="1"/>
      </rPr>
      <t xml:space="preserve">  13635330093</t>
    </r>
  </si>
  <si>
    <r>
      <rPr>
        <sz val="9"/>
        <color indexed="8"/>
        <rFont val="方正仿宋_GBK"/>
        <family val="4"/>
      </rPr>
      <t>市级主管部门</t>
    </r>
    <r>
      <rPr>
        <sz val="9"/>
        <color indexed="8"/>
        <rFont val="Times New Roman"/>
        <family val="1"/>
      </rPr>
      <t xml:space="preserve"> </t>
    </r>
  </si>
  <si>
    <t>重庆市民政局</t>
  </si>
  <si>
    <r>
      <rPr>
        <sz val="9"/>
        <color indexed="8"/>
        <rFont val="方正仿宋_GBK"/>
        <family val="4"/>
      </rPr>
      <t>县级主管部门</t>
    </r>
    <r>
      <rPr>
        <sz val="9"/>
        <color indexed="8"/>
        <rFont val="Times New Roman"/>
        <family val="1"/>
      </rPr>
      <t xml:space="preserve"> </t>
    </r>
  </si>
  <si>
    <r>
      <rPr>
        <sz val="9"/>
        <color indexed="8"/>
        <rFont val="方正仿宋_GBK"/>
        <family val="4"/>
      </rPr>
      <t>实施单位</t>
    </r>
    <r>
      <rPr>
        <sz val="9"/>
        <color indexed="8"/>
        <rFont val="Times New Roman"/>
        <family val="1"/>
      </rPr>
      <t xml:space="preserve"> </t>
    </r>
  </si>
  <si>
    <r>
      <rPr>
        <sz val="9"/>
        <color indexed="8"/>
        <rFont val="方正仿宋_GBK"/>
        <family val="4"/>
      </rPr>
      <t>项目资金</t>
    </r>
    <r>
      <rPr>
        <sz val="9"/>
        <color indexed="8"/>
        <rFont val="Times New Roman"/>
        <family val="1"/>
      </rPr>
      <t>(</t>
    </r>
    <r>
      <rPr>
        <sz val="9"/>
        <color indexed="8"/>
        <rFont val="方正仿宋_GBK"/>
        <family val="4"/>
      </rPr>
      <t>万元</t>
    </r>
    <r>
      <rPr>
        <sz val="9"/>
        <color indexed="8"/>
        <rFont val="Times New Roman"/>
        <family val="1"/>
      </rPr>
      <t xml:space="preserve">) </t>
    </r>
  </si>
  <si>
    <t xml:space="preserve"> </t>
  </si>
  <si>
    <r>
      <rPr>
        <sz val="9"/>
        <color indexed="8"/>
        <rFont val="方正仿宋_GBK"/>
        <family val="4"/>
      </rPr>
      <t>全年预算数</t>
    </r>
    <r>
      <rPr>
        <sz val="9"/>
        <color indexed="8"/>
        <rFont val="Times New Roman"/>
        <family val="1"/>
      </rPr>
      <t xml:space="preserve">(A) </t>
    </r>
  </si>
  <si>
    <r>
      <rPr>
        <sz val="9"/>
        <color indexed="8"/>
        <rFont val="方正仿宋_GBK"/>
        <family val="4"/>
      </rPr>
      <t>全年执行数</t>
    </r>
    <r>
      <rPr>
        <sz val="9"/>
        <color indexed="8"/>
        <rFont val="Times New Roman"/>
        <family val="1"/>
      </rPr>
      <t xml:space="preserve">(B) </t>
    </r>
  </si>
  <si>
    <r>
      <rPr>
        <sz val="9"/>
        <color indexed="8"/>
        <rFont val="方正仿宋_GBK"/>
        <family val="4"/>
      </rPr>
      <t>执行率</t>
    </r>
    <r>
      <rPr>
        <sz val="9"/>
        <color indexed="8"/>
        <rFont val="Times New Roman"/>
        <family val="1"/>
      </rPr>
      <t xml:space="preserve">(B/A) </t>
    </r>
  </si>
  <si>
    <r>
      <rPr>
        <sz val="9"/>
        <color indexed="8"/>
        <rFont val="方正仿宋_GBK"/>
        <family val="4"/>
      </rPr>
      <t>年度资金总额</t>
    </r>
    <r>
      <rPr>
        <sz val="9"/>
        <color indexed="8"/>
        <rFont val="Times New Roman"/>
        <family val="1"/>
      </rPr>
      <t xml:space="preserve">: </t>
    </r>
  </si>
  <si>
    <r>
      <rPr>
        <sz val="9"/>
        <color indexed="8"/>
        <rFont val="方正仿宋_GBK"/>
        <family val="4"/>
      </rPr>
      <t>其中</t>
    </r>
    <r>
      <rPr>
        <sz val="9"/>
        <color indexed="8"/>
        <rFont val="Times New Roman"/>
        <family val="1"/>
      </rPr>
      <t>:</t>
    </r>
    <r>
      <rPr>
        <sz val="9"/>
        <color indexed="8"/>
        <rFont val="方正仿宋_GBK"/>
        <family val="4"/>
      </rPr>
      <t>中央、市级补助</t>
    </r>
    <r>
      <rPr>
        <sz val="9"/>
        <color indexed="8"/>
        <rFont val="Times New Roman"/>
        <family val="1"/>
      </rPr>
      <t xml:space="preserve"> </t>
    </r>
  </si>
  <si>
    <r>
      <rPr>
        <sz val="9"/>
        <color indexed="8"/>
        <rFont val="方正仿宋_GBK"/>
        <family val="4"/>
      </rPr>
      <t>县级资金</t>
    </r>
    <r>
      <rPr>
        <sz val="9"/>
        <color indexed="8"/>
        <rFont val="Times New Roman"/>
        <family val="1"/>
      </rPr>
      <t xml:space="preserve"> </t>
    </r>
  </si>
  <si>
    <r>
      <rPr>
        <sz val="9"/>
        <color indexed="8"/>
        <rFont val="方正仿宋_GBK"/>
        <family val="4"/>
      </rPr>
      <t>其他资金</t>
    </r>
    <r>
      <rPr>
        <sz val="9"/>
        <color indexed="8"/>
        <rFont val="Times New Roman"/>
        <family val="1"/>
      </rPr>
      <t xml:space="preserve"> </t>
    </r>
  </si>
  <si>
    <r>
      <rPr>
        <sz val="9"/>
        <color indexed="8"/>
        <rFont val="方正仿宋_GBK"/>
        <family val="4"/>
      </rPr>
      <t>年度总体目标</t>
    </r>
    <r>
      <rPr>
        <sz val="9"/>
        <color indexed="8"/>
        <rFont val="Times New Roman"/>
        <family val="1"/>
      </rPr>
      <t xml:space="preserve"> </t>
    </r>
  </si>
  <si>
    <r>
      <rPr>
        <sz val="9"/>
        <color indexed="8"/>
        <rFont val="方正仿宋_GBK"/>
        <family val="4"/>
      </rPr>
      <t>年初设定目标</t>
    </r>
    <r>
      <rPr>
        <sz val="9"/>
        <color indexed="8"/>
        <rFont val="Times New Roman"/>
        <family val="1"/>
      </rPr>
      <t xml:space="preserve"> </t>
    </r>
  </si>
  <si>
    <r>
      <rPr>
        <sz val="9"/>
        <color indexed="8"/>
        <rFont val="方正仿宋_GBK"/>
        <family val="4"/>
      </rPr>
      <t>全年实际完成情况</t>
    </r>
    <r>
      <rPr>
        <sz val="9"/>
        <color indexed="8"/>
        <rFont val="Times New Roman"/>
        <family val="1"/>
      </rPr>
      <t xml:space="preserve"> </t>
    </r>
  </si>
  <si>
    <r>
      <t xml:space="preserve"> </t>
    </r>
    <r>
      <rPr>
        <sz val="9"/>
        <color indexed="8"/>
        <rFont val="宋体"/>
        <family val="0"/>
      </rPr>
      <t>项目建设工程及配套设施全部竣工，完成联合验收</t>
    </r>
  </si>
  <si>
    <t>竣工，已完成联合验收</t>
  </si>
  <si>
    <r>
      <rPr>
        <sz val="9"/>
        <color indexed="8"/>
        <rFont val="方正仿宋_GBK"/>
        <family val="4"/>
      </rPr>
      <t>绩</t>
    </r>
    <r>
      <rPr>
        <sz val="9"/>
        <color indexed="8"/>
        <rFont val="Times New Roman"/>
        <family val="1"/>
      </rPr>
      <t xml:space="preserve"> </t>
    </r>
    <r>
      <rPr>
        <sz val="9"/>
        <color indexed="8"/>
        <rFont val="方正仿宋_GBK"/>
        <family val="4"/>
      </rPr>
      <t>效</t>
    </r>
    <r>
      <rPr>
        <sz val="9"/>
        <color indexed="8"/>
        <rFont val="Times New Roman"/>
        <family val="1"/>
      </rPr>
      <t xml:space="preserve"> </t>
    </r>
    <r>
      <rPr>
        <sz val="9"/>
        <color indexed="8"/>
        <rFont val="方正仿宋_GBK"/>
        <family val="4"/>
      </rPr>
      <t>指</t>
    </r>
    <r>
      <rPr>
        <sz val="9"/>
        <color indexed="8"/>
        <rFont val="Times New Roman"/>
        <family val="1"/>
      </rPr>
      <t xml:space="preserve"> </t>
    </r>
    <r>
      <rPr>
        <sz val="9"/>
        <color indexed="8"/>
        <rFont val="方正仿宋_GBK"/>
        <family val="4"/>
      </rPr>
      <t>标</t>
    </r>
    <r>
      <rPr>
        <sz val="9"/>
        <color indexed="8"/>
        <rFont val="Times New Roman"/>
        <family val="1"/>
      </rPr>
      <t xml:space="preserve"> </t>
    </r>
  </si>
  <si>
    <r>
      <rPr>
        <sz val="9"/>
        <color indexed="8"/>
        <rFont val="方正仿宋_GBK"/>
        <family val="4"/>
      </rPr>
      <t>一级</t>
    </r>
    <r>
      <rPr>
        <sz val="9"/>
        <color indexed="8"/>
        <rFont val="Times New Roman"/>
        <family val="1"/>
      </rPr>
      <t xml:space="preserve"> </t>
    </r>
    <r>
      <rPr>
        <sz val="9"/>
        <color indexed="8"/>
        <rFont val="方正仿宋_GBK"/>
        <family val="4"/>
      </rPr>
      <t>指标</t>
    </r>
    <r>
      <rPr>
        <sz val="9"/>
        <color indexed="8"/>
        <rFont val="Times New Roman"/>
        <family val="1"/>
      </rPr>
      <t xml:space="preserve"> </t>
    </r>
  </si>
  <si>
    <r>
      <rPr>
        <sz val="9"/>
        <color indexed="8"/>
        <rFont val="方正仿宋_GBK"/>
        <family val="4"/>
      </rPr>
      <t>二级指标</t>
    </r>
    <r>
      <rPr>
        <sz val="9"/>
        <color indexed="8"/>
        <rFont val="Times New Roman"/>
        <family val="1"/>
      </rPr>
      <t xml:space="preserve"> </t>
    </r>
  </si>
  <si>
    <r>
      <rPr>
        <sz val="9"/>
        <color indexed="8"/>
        <rFont val="方正仿宋_GBK"/>
        <family val="4"/>
      </rPr>
      <t>三级指标</t>
    </r>
    <r>
      <rPr>
        <sz val="9"/>
        <color indexed="8"/>
        <rFont val="Times New Roman"/>
        <family val="1"/>
      </rPr>
      <t xml:space="preserve"> </t>
    </r>
  </si>
  <si>
    <r>
      <rPr>
        <sz val="9"/>
        <color indexed="8"/>
        <rFont val="方正仿宋_GBK"/>
        <family val="4"/>
      </rPr>
      <t>年度指标值</t>
    </r>
    <r>
      <rPr>
        <sz val="9"/>
        <color indexed="8"/>
        <rFont val="Times New Roman"/>
        <family val="1"/>
      </rPr>
      <t xml:space="preserve"> </t>
    </r>
  </si>
  <si>
    <r>
      <rPr>
        <sz val="9"/>
        <color indexed="8"/>
        <rFont val="方正仿宋_GBK"/>
        <family val="4"/>
      </rPr>
      <t>全年完成值</t>
    </r>
    <r>
      <rPr>
        <sz val="9"/>
        <color indexed="8"/>
        <rFont val="Times New Roman"/>
        <family val="1"/>
      </rPr>
      <t xml:space="preserve"> </t>
    </r>
  </si>
  <si>
    <r>
      <rPr>
        <sz val="9"/>
        <color indexed="8"/>
        <rFont val="方正仿宋_GBK"/>
        <family val="4"/>
      </rPr>
      <t>未完成原因和</t>
    </r>
    <r>
      <rPr>
        <sz val="9"/>
        <color indexed="8"/>
        <rFont val="Times New Roman"/>
        <family val="1"/>
      </rPr>
      <t xml:space="preserve">
</t>
    </r>
    <r>
      <rPr>
        <sz val="9"/>
        <color indexed="8"/>
        <rFont val="方正仿宋_GBK"/>
        <family val="4"/>
      </rPr>
      <t>改进措施</t>
    </r>
    <r>
      <rPr>
        <sz val="9"/>
        <color indexed="8"/>
        <rFont val="Times New Roman"/>
        <family val="1"/>
      </rPr>
      <t xml:space="preserve"> </t>
    </r>
  </si>
  <si>
    <r>
      <rPr>
        <sz val="9"/>
        <color indexed="8"/>
        <rFont val="方正仿宋_GBK"/>
        <family val="4"/>
      </rPr>
      <t>产</t>
    </r>
    <r>
      <rPr>
        <sz val="9"/>
        <color indexed="8"/>
        <rFont val="Times New Roman"/>
        <family val="1"/>
      </rPr>
      <t xml:space="preserve"> </t>
    </r>
    <r>
      <rPr>
        <sz val="9"/>
        <color indexed="8"/>
        <rFont val="方正仿宋_GBK"/>
        <family val="4"/>
      </rPr>
      <t>出</t>
    </r>
    <r>
      <rPr>
        <sz val="9"/>
        <color indexed="8"/>
        <rFont val="Times New Roman"/>
        <family val="1"/>
      </rPr>
      <t xml:space="preserve"> </t>
    </r>
    <r>
      <rPr>
        <sz val="9"/>
        <color indexed="8"/>
        <rFont val="方正仿宋_GBK"/>
        <family val="4"/>
      </rPr>
      <t>指</t>
    </r>
    <r>
      <rPr>
        <sz val="9"/>
        <color indexed="8"/>
        <rFont val="Times New Roman"/>
        <family val="1"/>
      </rPr>
      <t xml:space="preserve"> </t>
    </r>
    <r>
      <rPr>
        <sz val="9"/>
        <color indexed="8"/>
        <rFont val="方正仿宋_GBK"/>
        <family val="4"/>
      </rPr>
      <t>标</t>
    </r>
    <r>
      <rPr>
        <sz val="9"/>
        <color indexed="8"/>
        <rFont val="Times New Roman"/>
        <family val="1"/>
      </rPr>
      <t xml:space="preserve"> </t>
    </r>
  </si>
  <si>
    <r>
      <rPr>
        <sz val="9"/>
        <color indexed="8"/>
        <rFont val="方正仿宋_GBK"/>
        <family val="4"/>
      </rPr>
      <t>数量指标</t>
    </r>
    <r>
      <rPr>
        <sz val="9"/>
        <color indexed="8"/>
        <rFont val="Times New Roman"/>
        <family val="1"/>
      </rPr>
      <t xml:space="preserve"> </t>
    </r>
  </si>
  <si>
    <t>新建特困供养设施</t>
  </si>
  <si>
    <t>完工</t>
  </si>
  <si>
    <t>污水管网</t>
  </si>
  <si>
    <t>化粪池</t>
  </si>
  <si>
    <r>
      <rPr>
        <sz val="9"/>
        <color indexed="8"/>
        <rFont val="方正仿宋_GBK"/>
        <family val="4"/>
      </rPr>
      <t>质量指标</t>
    </r>
    <r>
      <rPr>
        <sz val="9"/>
        <color indexed="8"/>
        <rFont val="Times New Roman"/>
        <family val="1"/>
      </rPr>
      <t xml:space="preserve"> </t>
    </r>
  </si>
  <si>
    <r>
      <t xml:space="preserve"> </t>
    </r>
    <r>
      <rPr>
        <sz val="9"/>
        <color indexed="8"/>
        <rFont val="宋体"/>
        <family val="0"/>
      </rPr>
      <t>项目（工程）验收合格率</t>
    </r>
  </si>
  <si>
    <r>
      <rPr>
        <sz val="9"/>
        <color indexed="8"/>
        <rFont val="方正仿宋_GBK"/>
        <family val="4"/>
      </rPr>
      <t>时效指标</t>
    </r>
    <r>
      <rPr>
        <sz val="9"/>
        <color indexed="8"/>
        <rFont val="Times New Roman"/>
        <family val="1"/>
      </rPr>
      <t xml:space="preserve"> </t>
    </r>
  </si>
  <si>
    <t>项目（工程）完成及时率</t>
  </si>
  <si>
    <r>
      <rPr>
        <sz val="9"/>
        <color indexed="8"/>
        <rFont val="方正仿宋_GBK"/>
        <family val="4"/>
      </rPr>
      <t>成本指标</t>
    </r>
    <r>
      <rPr>
        <sz val="9"/>
        <color indexed="8"/>
        <rFont val="Times New Roman"/>
        <family val="1"/>
      </rPr>
      <t xml:space="preserve"> </t>
    </r>
  </si>
  <si>
    <t>一般债劵资金</t>
  </si>
  <si>
    <r>
      <t>190</t>
    </r>
    <r>
      <rPr>
        <sz val="9"/>
        <color indexed="8"/>
        <rFont val="宋体"/>
        <family val="0"/>
      </rPr>
      <t>万元</t>
    </r>
  </si>
  <si>
    <r>
      <rPr>
        <sz val="9"/>
        <color indexed="8"/>
        <rFont val="方正仿宋_GBK"/>
        <family val="4"/>
      </rPr>
      <t>效</t>
    </r>
    <r>
      <rPr>
        <sz val="9"/>
        <color indexed="8"/>
        <rFont val="Times New Roman"/>
        <family val="1"/>
      </rPr>
      <t xml:space="preserve"> </t>
    </r>
    <r>
      <rPr>
        <sz val="9"/>
        <color indexed="8"/>
        <rFont val="方正仿宋_GBK"/>
        <family val="4"/>
      </rPr>
      <t>益</t>
    </r>
    <r>
      <rPr>
        <sz val="9"/>
        <color indexed="8"/>
        <rFont val="Times New Roman"/>
        <family val="1"/>
      </rPr>
      <t xml:space="preserve"> </t>
    </r>
    <r>
      <rPr>
        <sz val="9"/>
        <color indexed="8"/>
        <rFont val="方正仿宋_GBK"/>
        <family val="4"/>
      </rPr>
      <t>指</t>
    </r>
    <r>
      <rPr>
        <sz val="9"/>
        <color indexed="8"/>
        <rFont val="Times New Roman"/>
        <family val="1"/>
      </rPr>
      <t xml:space="preserve"> </t>
    </r>
    <r>
      <rPr>
        <sz val="9"/>
        <color indexed="8"/>
        <rFont val="方正仿宋_GBK"/>
        <family val="4"/>
      </rPr>
      <t>标</t>
    </r>
    <r>
      <rPr>
        <sz val="9"/>
        <color indexed="8"/>
        <rFont val="Times New Roman"/>
        <family val="1"/>
      </rPr>
      <t xml:space="preserve"> </t>
    </r>
  </si>
  <si>
    <r>
      <rPr>
        <sz val="9"/>
        <color indexed="8"/>
        <rFont val="方正仿宋_GBK"/>
        <family val="4"/>
      </rPr>
      <t>经济效益指标</t>
    </r>
    <r>
      <rPr>
        <sz val="9"/>
        <color indexed="8"/>
        <rFont val="Times New Roman"/>
        <family val="1"/>
      </rPr>
      <t xml:space="preserve"> </t>
    </r>
  </si>
  <si>
    <t>建成特困供养设施</t>
  </si>
  <si>
    <r>
      <rPr>
        <sz val="9"/>
        <color indexed="8"/>
        <rFont val="方正仿宋_GBK"/>
        <family val="4"/>
      </rPr>
      <t>社会效益指标</t>
    </r>
    <r>
      <rPr>
        <sz val="9"/>
        <color indexed="8"/>
        <rFont val="Times New Roman"/>
        <family val="1"/>
      </rPr>
      <t xml:space="preserve"> </t>
    </r>
  </si>
  <si>
    <t>解决辖区内特困人员养老供养问题</t>
  </si>
  <si>
    <r>
      <rPr>
        <sz val="9"/>
        <color indexed="8"/>
        <rFont val="方正仿宋_GBK"/>
        <family val="4"/>
      </rPr>
      <t>生态效益指标</t>
    </r>
    <r>
      <rPr>
        <sz val="9"/>
        <color indexed="8"/>
        <rFont val="Times New Roman"/>
        <family val="1"/>
      </rPr>
      <t xml:space="preserve"> </t>
    </r>
  </si>
  <si>
    <t>材料耗材节能环保</t>
  </si>
  <si>
    <r>
      <rPr>
        <sz val="9"/>
        <color indexed="8"/>
        <rFont val="方正仿宋_GBK"/>
        <family val="4"/>
      </rPr>
      <t>可持续影响</t>
    </r>
    <r>
      <rPr>
        <sz val="9"/>
        <color indexed="8"/>
        <rFont val="Times New Roman"/>
        <family val="1"/>
      </rPr>
      <t xml:space="preserve">
</t>
    </r>
    <r>
      <rPr>
        <sz val="9"/>
        <color indexed="8"/>
        <rFont val="方正仿宋_GBK"/>
        <family val="4"/>
      </rPr>
      <t>指标</t>
    </r>
    <r>
      <rPr>
        <sz val="9"/>
        <color indexed="8"/>
        <rFont val="Times New Roman"/>
        <family val="1"/>
      </rPr>
      <t xml:space="preserve"> </t>
    </r>
  </si>
  <si>
    <t>工程设计使用年限</t>
  </si>
  <si>
    <r>
      <rPr>
        <sz val="9"/>
        <color indexed="8"/>
        <rFont val="方正仿宋_GBK"/>
        <family val="4"/>
      </rPr>
      <t>满意度指标</t>
    </r>
    <r>
      <rPr>
        <sz val="9"/>
        <color indexed="8"/>
        <rFont val="Times New Roman"/>
        <family val="1"/>
      </rPr>
      <t xml:space="preserve"> </t>
    </r>
  </si>
  <si>
    <r>
      <rPr>
        <sz val="9"/>
        <color indexed="8"/>
        <rFont val="方正仿宋_GBK"/>
        <family val="4"/>
      </rPr>
      <t>服务对象</t>
    </r>
    <r>
      <rPr>
        <sz val="9"/>
        <color indexed="8"/>
        <rFont val="Times New Roman"/>
        <family val="1"/>
      </rPr>
      <t xml:space="preserve">
</t>
    </r>
    <r>
      <rPr>
        <sz val="9"/>
        <color indexed="8"/>
        <rFont val="方正仿宋_GBK"/>
        <family val="4"/>
      </rPr>
      <t>满意度指标</t>
    </r>
    <r>
      <rPr>
        <sz val="9"/>
        <color indexed="8"/>
        <rFont val="Times New Roman"/>
        <family val="1"/>
      </rPr>
      <t xml:space="preserve"> </t>
    </r>
  </si>
  <si>
    <t>受益主体满意度</t>
  </si>
  <si>
    <t xml:space="preserve">说明 </t>
  </si>
  <si>
    <t>无</t>
  </si>
  <si>
    <r>
      <t>注</t>
    </r>
    <r>
      <rPr>
        <sz val="9"/>
        <color indexed="8"/>
        <rFont val="Calibri"/>
        <family val="2"/>
      </rPr>
      <t>:</t>
    </r>
    <r>
      <rPr>
        <sz val="9"/>
        <color indexed="8"/>
        <rFont val="Times New Roman"/>
        <family val="1"/>
      </rPr>
      <t xml:space="preserve"> 1</t>
    </r>
    <r>
      <rPr>
        <sz val="9"/>
        <color indexed="8"/>
        <rFont val="宋体"/>
        <family val="0"/>
      </rPr>
      <t>、其他资金包括和中央补助、地方财政资金共同投入到同一项目的自有资金、社会资金，以及以前年度的结转结余资金等。</t>
    </r>
    <r>
      <rPr>
        <sz val="9"/>
        <color indexed="8"/>
        <rFont val="Times New Roman"/>
        <family val="1"/>
      </rPr>
      <t xml:space="preserve">
2</t>
    </r>
    <r>
      <rPr>
        <sz val="9"/>
        <color indexed="8"/>
        <rFont val="宋体"/>
        <family val="0"/>
      </rPr>
      <t>、定量指标：资金使用单位填写本地区实际完成数。财政和主管部门汇总时，对绝对值直接累加计算，相对值按照资金额度加权平均计算。</t>
    </r>
    <r>
      <rPr>
        <sz val="9"/>
        <color indexed="8"/>
        <rFont val="Times New Roman"/>
        <family val="1"/>
      </rPr>
      <t xml:space="preserve">
3</t>
    </r>
    <r>
      <rPr>
        <sz val="9"/>
        <color indexed="8"/>
        <rFont val="宋体"/>
        <family val="0"/>
      </rPr>
      <t>、定性指标：根据指标完成情况分为全部或基本达成预期指标、部分达成预期指标并具有一定效果、未达成预期指标且效果较差三档，分别按照</t>
    </r>
    <r>
      <rPr>
        <sz val="9"/>
        <color indexed="8"/>
        <rFont val="Times New Roman"/>
        <family val="1"/>
      </rPr>
      <t>100%</t>
    </r>
    <r>
      <rPr>
        <sz val="9"/>
        <color indexed="8"/>
        <rFont val="宋体"/>
        <family val="0"/>
      </rPr>
      <t>一</t>
    </r>
    <r>
      <rPr>
        <sz val="9"/>
        <color indexed="8"/>
        <rFont val="Times New Roman"/>
        <family val="1"/>
      </rPr>
      <t>80% (</t>
    </r>
    <r>
      <rPr>
        <sz val="9"/>
        <color indexed="8"/>
        <rFont val="宋体"/>
        <family val="0"/>
      </rPr>
      <t>含</t>
    </r>
    <r>
      <rPr>
        <sz val="9"/>
        <color indexed="8"/>
        <rFont val="Times New Roman"/>
        <family val="1"/>
      </rPr>
      <t>)</t>
    </r>
    <r>
      <rPr>
        <sz val="9"/>
        <color indexed="8"/>
        <rFont val="宋体"/>
        <family val="0"/>
      </rPr>
      <t>、</t>
    </r>
    <r>
      <rPr>
        <sz val="9"/>
        <color indexed="8"/>
        <rFont val="Times New Roman"/>
        <family val="1"/>
      </rPr>
      <t>80%</t>
    </r>
    <r>
      <rPr>
        <sz val="9"/>
        <color indexed="8"/>
        <rFont val="宋体"/>
        <family val="0"/>
      </rPr>
      <t>一</t>
    </r>
    <r>
      <rPr>
        <sz val="9"/>
        <color indexed="8"/>
        <rFont val="Times New Roman"/>
        <family val="1"/>
      </rPr>
      <t>60%(</t>
    </r>
    <r>
      <rPr>
        <sz val="9"/>
        <color indexed="8"/>
        <rFont val="宋体"/>
        <family val="0"/>
      </rPr>
      <t>含</t>
    </r>
    <r>
      <rPr>
        <sz val="9"/>
        <color indexed="8"/>
        <rFont val="Times New Roman"/>
        <family val="1"/>
      </rPr>
      <t>)</t>
    </r>
    <r>
      <rPr>
        <sz val="9"/>
        <color indexed="8"/>
        <rFont val="宋体"/>
        <family val="0"/>
      </rPr>
      <t>、</t>
    </r>
    <r>
      <rPr>
        <sz val="9"/>
        <color indexed="8"/>
        <rFont val="Times New Roman"/>
        <family val="1"/>
      </rPr>
      <t>60-0%</t>
    </r>
    <r>
      <rPr>
        <sz val="9"/>
        <color indexed="8"/>
        <rFont val="宋体"/>
        <family val="0"/>
      </rPr>
      <t>合理填写完成比例。</t>
    </r>
    <r>
      <rPr>
        <sz val="9"/>
        <color indexed="8"/>
        <rFont val="Times New Roman"/>
        <family val="1"/>
      </rPr>
      <t xml:space="preserve">
4</t>
    </r>
    <r>
      <rPr>
        <sz val="9"/>
        <color indexed="8"/>
        <rFont val="宋体"/>
        <family val="0"/>
      </rPr>
      <t>、资金使用单位按项目填报，主管部门和财政部门汇总时按区域绩效目标填报。</t>
    </r>
  </si>
  <si>
    <t>2021年双桂镇大塘村双恩生态农业发展有限公司股权化改革项目</t>
  </si>
  <si>
    <t>陈勇 18680863553</t>
  </si>
  <si>
    <t>忠县双恩生态农业发展有限公司</t>
  </si>
  <si>
    <t xml:space="preserve"> 完成（钢结构生产用房532㎡；硬化地坪440㎡；村道加宽25㎡；新建围拦7000m；混凝土挡土墙53m³，（其中1号挡墙0.48万元，2号挡墙3.72万元）；村道改建175㎡；监控系统（36个探头及设备）；施有机肥309.6吨（688亩李子树施肥）；劳务务工工资（管理员2人，杂工2600个工日））年度建设任务，带动30余人务工</t>
  </si>
  <si>
    <r>
      <t>现已完成（钢结构生产用房</t>
    </r>
    <r>
      <rPr>
        <sz val="10"/>
        <color indexed="8"/>
        <rFont val="Times New Roman"/>
        <family val="1"/>
      </rPr>
      <t>532</t>
    </r>
    <r>
      <rPr>
        <sz val="10"/>
        <color indexed="8"/>
        <rFont val="宋体"/>
        <family val="0"/>
      </rPr>
      <t>㎡；硬化地坪</t>
    </r>
    <r>
      <rPr>
        <sz val="10"/>
        <color indexed="8"/>
        <rFont val="Times New Roman"/>
        <family val="1"/>
      </rPr>
      <t>440</t>
    </r>
    <r>
      <rPr>
        <sz val="10"/>
        <color indexed="8"/>
        <rFont val="宋体"/>
        <family val="0"/>
      </rPr>
      <t>㎡；村道加宽</t>
    </r>
    <r>
      <rPr>
        <sz val="10"/>
        <color indexed="8"/>
        <rFont val="Times New Roman"/>
        <family val="1"/>
      </rPr>
      <t>25</t>
    </r>
    <r>
      <rPr>
        <sz val="10"/>
        <color indexed="8"/>
        <rFont val="宋体"/>
        <family val="0"/>
      </rPr>
      <t>㎡；新建围拦</t>
    </r>
    <r>
      <rPr>
        <sz val="10"/>
        <color indexed="8"/>
        <rFont val="Times New Roman"/>
        <family val="1"/>
      </rPr>
      <t>7000m</t>
    </r>
    <r>
      <rPr>
        <sz val="10"/>
        <color indexed="8"/>
        <rFont val="宋体"/>
        <family val="0"/>
      </rPr>
      <t>；混凝土挡土墙</t>
    </r>
    <r>
      <rPr>
        <sz val="10"/>
        <color indexed="8"/>
        <rFont val="Times New Roman"/>
        <family val="1"/>
      </rPr>
      <t>53m³</t>
    </r>
    <r>
      <rPr>
        <sz val="10"/>
        <color indexed="8"/>
        <rFont val="宋体"/>
        <family val="0"/>
      </rPr>
      <t>，（其中</t>
    </r>
    <r>
      <rPr>
        <sz val="10"/>
        <color indexed="8"/>
        <rFont val="Times New Roman"/>
        <family val="1"/>
      </rPr>
      <t>1</t>
    </r>
    <r>
      <rPr>
        <sz val="10"/>
        <color indexed="8"/>
        <rFont val="宋体"/>
        <family val="0"/>
      </rPr>
      <t>号挡墙</t>
    </r>
    <r>
      <rPr>
        <sz val="10"/>
        <color indexed="8"/>
        <rFont val="Times New Roman"/>
        <family val="1"/>
      </rPr>
      <t>0.48</t>
    </r>
    <r>
      <rPr>
        <sz val="10"/>
        <color indexed="8"/>
        <rFont val="宋体"/>
        <family val="0"/>
      </rPr>
      <t>万元，</t>
    </r>
    <r>
      <rPr>
        <sz val="10"/>
        <color indexed="8"/>
        <rFont val="Times New Roman"/>
        <family val="1"/>
      </rPr>
      <t>2</t>
    </r>
    <r>
      <rPr>
        <sz val="10"/>
        <color indexed="8"/>
        <rFont val="宋体"/>
        <family val="0"/>
      </rPr>
      <t>号挡墙</t>
    </r>
    <r>
      <rPr>
        <sz val="10"/>
        <color indexed="8"/>
        <rFont val="Times New Roman"/>
        <family val="1"/>
      </rPr>
      <t>3.72</t>
    </r>
    <r>
      <rPr>
        <sz val="10"/>
        <color indexed="8"/>
        <rFont val="宋体"/>
        <family val="0"/>
      </rPr>
      <t>万元）；村道改建</t>
    </r>
    <r>
      <rPr>
        <sz val="10"/>
        <color indexed="8"/>
        <rFont val="Times New Roman"/>
        <family val="1"/>
      </rPr>
      <t>175</t>
    </r>
    <r>
      <rPr>
        <sz val="10"/>
        <color indexed="8"/>
        <rFont val="宋体"/>
        <family val="0"/>
      </rPr>
      <t>㎡；监控系统（</t>
    </r>
    <r>
      <rPr>
        <sz val="10"/>
        <color indexed="8"/>
        <rFont val="Times New Roman"/>
        <family val="1"/>
      </rPr>
      <t>36</t>
    </r>
    <r>
      <rPr>
        <sz val="10"/>
        <color indexed="8"/>
        <rFont val="宋体"/>
        <family val="0"/>
      </rPr>
      <t>个探头及设备）；施有机肥</t>
    </r>
    <r>
      <rPr>
        <sz val="10"/>
        <color indexed="8"/>
        <rFont val="Times New Roman"/>
        <family val="1"/>
      </rPr>
      <t>309.6</t>
    </r>
    <r>
      <rPr>
        <sz val="10"/>
        <color indexed="8"/>
        <rFont val="宋体"/>
        <family val="0"/>
      </rPr>
      <t>吨（</t>
    </r>
    <r>
      <rPr>
        <sz val="10"/>
        <color indexed="8"/>
        <rFont val="Times New Roman"/>
        <family val="1"/>
      </rPr>
      <t>688</t>
    </r>
    <r>
      <rPr>
        <sz val="10"/>
        <color indexed="8"/>
        <rFont val="宋体"/>
        <family val="0"/>
      </rPr>
      <t>亩李子树施肥）；劳务务工工资（管理员</t>
    </r>
    <r>
      <rPr>
        <sz val="10"/>
        <color indexed="8"/>
        <rFont val="Times New Roman"/>
        <family val="1"/>
      </rPr>
      <t>2</t>
    </r>
    <r>
      <rPr>
        <sz val="10"/>
        <color indexed="8"/>
        <rFont val="宋体"/>
        <family val="0"/>
      </rPr>
      <t>人，杂工</t>
    </r>
    <r>
      <rPr>
        <sz val="10"/>
        <color indexed="8"/>
        <rFont val="Times New Roman"/>
        <family val="1"/>
      </rPr>
      <t>2600</t>
    </r>
    <r>
      <rPr>
        <sz val="10"/>
        <color indexed="8"/>
        <rFont val="宋体"/>
        <family val="0"/>
      </rPr>
      <t>个工日））年度建设任务，实现带动</t>
    </r>
    <r>
      <rPr>
        <sz val="10"/>
        <color indexed="8"/>
        <rFont val="Times New Roman"/>
        <family val="1"/>
      </rPr>
      <t>30</t>
    </r>
    <r>
      <rPr>
        <sz val="10"/>
        <color indexed="8"/>
        <rFont val="宋体"/>
        <family val="0"/>
      </rPr>
      <t>余人务工增收</t>
    </r>
  </si>
  <si>
    <t>新建钢结构生产用房</t>
  </si>
  <si>
    <t>≥500平</t>
  </si>
  <si>
    <r>
      <t>520</t>
    </r>
    <r>
      <rPr>
        <sz val="9"/>
        <color indexed="8"/>
        <rFont val="宋体"/>
        <family val="0"/>
      </rPr>
      <t>平</t>
    </r>
  </si>
  <si>
    <t>硬化地坪</t>
  </si>
  <si>
    <t>≥440平</t>
  </si>
  <si>
    <r>
      <t>440</t>
    </r>
    <r>
      <rPr>
        <sz val="9"/>
        <color indexed="8"/>
        <rFont val="宋体"/>
        <family val="0"/>
      </rPr>
      <t>平</t>
    </r>
  </si>
  <si>
    <t>村道加宽</t>
  </si>
  <si>
    <t>≥25米</t>
  </si>
  <si>
    <r>
      <t>25</t>
    </r>
    <r>
      <rPr>
        <sz val="9"/>
        <color indexed="8"/>
        <rFont val="宋体"/>
        <family val="0"/>
      </rPr>
      <t>米</t>
    </r>
  </si>
  <si>
    <t>安装监控系统（探头）</t>
  </si>
  <si>
    <t>≥36个</t>
  </si>
  <si>
    <t>36个</t>
  </si>
  <si>
    <t>≥100%</t>
  </si>
  <si>
    <t>建设成本</t>
  </si>
  <si>
    <r>
      <t>153.8</t>
    </r>
    <r>
      <rPr>
        <sz val="9"/>
        <color indexed="8"/>
        <rFont val="宋体"/>
        <family val="0"/>
      </rPr>
      <t>万元</t>
    </r>
  </si>
  <si>
    <t>每年增加村集体经济收益</t>
  </si>
  <si>
    <t>≥20400元</t>
  </si>
  <si>
    <t>带动就业人数</t>
  </si>
  <si>
    <t>≥30人</t>
  </si>
  <si>
    <r>
      <t xml:space="preserve"> </t>
    </r>
    <r>
      <rPr>
        <sz val="9"/>
        <color indexed="8"/>
        <rFont val="宋体"/>
        <family val="0"/>
      </rPr>
      <t>受益低收入数</t>
    </r>
  </si>
  <si>
    <t>≥68人</t>
  </si>
  <si>
    <t>种植经济作物，防止水土荒芜化，减少水土流失</t>
  </si>
  <si>
    <t>≥10年</t>
  </si>
  <si>
    <t>时限不可算</t>
  </si>
  <si>
    <t>持续分红年限</t>
  </si>
  <si>
    <t>≥5年</t>
  </si>
  <si>
    <t>分红保证金已交</t>
  </si>
  <si>
    <t>2021年双桂镇石桥村1、 2组菏鱼股权化改革项目</t>
  </si>
  <si>
    <t>周重润   13818837888</t>
  </si>
  <si>
    <t>重庆三峡橘乡田园综合体开发股份有限公司</t>
  </si>
  <si>
    <t xml:space="preserve"> 完成（莲藕补种、消毒杀菌、管护、施肥、打药、除草100亩；养殖锦鲤鱼300尾、鲤鱼5000尾、草鱼10000尾、翘嘴鱼20000尾、鲶鱼2000尾、花鲢1000尾、鲫鱼2000尾、甲鱼500尾；增氧系统7套；新建荷田产品转运平台6个（132㎡、143㎡、23㎡、23㎡、30.25㎡、84㎡）；新建生产便道宽1.5米*长160米、宽1.2米*长35米、宽0.6米*长160米厚0.12m，Ｃ20砼；安装防逃网1km（60厘米包塑不锈钢管、50厘米塑胶网；带底盘的刺绳专用60厘米立柱加塑胶网）；新建产业园防护围档2km（1.8米预埋型包塑管、塑胶网或荷兰网；1.8米实心三角铁立柱，加1.2米高塑胶网）；采藕、采莲子船30艘；刷防腐漆；新建生产管理用房300㎡，配套）年度建设任务，带动30余人务工</t>
  </si>
  <si>
    <t>完成（莲藕补种、消毒杀菌、管护、施肥、打药、除草100亩；养殖锦鲤鱼300尾、鲤鱼5000尾、草鱼10000尾、翘嘴鱼20000尾、鲶鱼2000尾、花鲢1000尾、鲫鱼2000尾、甲鱼500尾；增氧系统7套；新建荷田产品转运平台6个（132㎡、143㎡、23㎡、23㎡、30.25㎡、84㎡）；新建生产便道宽1.5米*长160米、宽1.2米*长35米、宽0.6米*长160米厚0.12m，Ｃ20砼；安装防逃网1km（60厘米包塑不锈钢管、50厘米塑胶网；带底盘的刺绳专用60厘米立柱加塑胶网）；新建产业园防护围档2km（1.8米预埋型包塑管、塑胶网或荷兰网；1.8米实心三角铁立柱，加1.2米高塑胶网）；采藕、采莲子船30艘；刷防腐漆；新建生产管理用房300㎡，配套）年度建设任务，实现带动30余人务工增收</t>
  </si>
  <si>
    <t>莲藕补种、消毒杀菌、管护、施肥、打药、除草</t>
  </si>
  <si>
    <t>≥100亩</t>
  </si>
  <si>
    <t>100亩</t>
  </si>
  <si>
    <t>养殖锦鲤鱼、鲤鱼、草鱼、翘嘴鱼、鲶鱼、花鲢、鲫鱼、甲鱼</t>
  </si>
  <si>
    <t>≥40000尾</t>
  </si>
  <si>
    <t>40000尾</t>
  </si>
  <si>
    <t>新建荷田产品转运平台</t>
  </si>
  <si>
    <t>≥6个</t>
  </si>
  <si>
    <t>6个</t>
  </si>
  <si>
    <t>安装防逃网</t>
  </si>
  <si>
    <t>≥1000米</t>
  </si>
  <si>
    <t>1000米</t>
  </si>
  <si>
    <t>产业园防护围档</t>
  </si>
  <si>
    <t>≥2000米</t>
  </si>
  <si>
    <t>2000米</t>
  </si>
  <si>
    <t>增氧系统</t>
  </si>
  <si>
    <t>≥7套</t>
  </si>
  <si>
    <t>7套</t>
  </si>
  <si>
    <t>新建生产管理用房</t>
  </si>
  <si>
    <t>≥300平</t>
  </si>
  <si>
    <t>300平</t>
  </si>
  <si>
    <t>采藕、采莲子船</t>
  </si>
  <si>
    <t>≥30艘</t>
  </si>
  <si>
    <t>30艘</t>
  </si>
  <si>
    <t>新建生产便道</t>
  </si>
  <si>
    <t>≥255米</t>
  </si>
  <si>
    <t>255米</t>
  </si>
  <si>
    <t>20万</t>
  </si>
  <si>
    <t>75.2万</t>
  </si>
  <si>
    <t>24万</t>
  </si>
  <si>
    <t>6.6万</t>
  </si>
  <si>
    <t>8万</t>
  </si>
  <si>
    <t>2.1万</t>
  </si>
  <si>
    <t>63万</t>
  </si>
  <si>
    <t>9万</t>
  </si>
  <si>
    <t>2.5万</t>
  </si>
  <si>
    <t>附件5</t>
  </si>
  <si>
    <t>县级重点专项绩效目标自评表</t>
  </si>
  <si>
    <r>
      <t>专项（项目）名称</t>
    </r>
    <r>
      <rPr>
        <sz val="11"/>
        <color indexed="8"/>
        <rFont val="Times New Roman"/>
        <family val="1"/>
      </rPr>
      <t xml:space="preserve"> </t>
    </r>
  </si>
  <si>
    <r>
      <t>负责人及电话</t>
    </r>
    <r>
      <rPr>
        <sz val="11"/>
        <color indexed="8"/>
        <rFont val="Times New Roman"/>
        <family val="1"/>
      </rPr>
      <t xml:space="preserve"> </t>
    </r>
  </si>
  <si>
    <r>
      <t>主管部门</t>
    </r>
    <r>
      <rPr>
        <sz val="11"/>
        <color indexed="8"/>
        <rFont val="Times New Roman"/>
        <family val="1"/>
      </rPr>
      <t xml:space="preserve"> </t>
    </r>
  </si>
  <si>
    <r>
      <t>实施单位</t>
    </r>
    <r>
      <rPr>
        <sz val="11"/>
        <color indexed="8"/>
        <rFont val="Times New Roman"/>
        <family val="1"/>
      </rPr>
      <t xml:space="preserve"> </t>
    </r>
  </si>
  <si>
    <r>
      <t>项目资金</t>
    </r>
    <r>
      <rPr>
        <sz val="11"/>
        <color indexed="8"/>
        <rFont val="Times New Roman"/>
        <family val="1"/>
      </rPr>
      <t>(</t>
    </r>
    <r>
      <rPr>
        <sz val="11"/>
        <color indexed="8"/>
        <rFont val="方正仿宋_GBK"/>
        <family val="4"/>
      </rPr>
      <t>万元</t>
    </r>
    <r>
      <rPr>
        <sz val="11"/>
        <color indexed="8"/>
        <rFont val="Times New Roman"/>
        <family val="1"/>
      </rPr>
      <t xml:space="preserve">) </t>
    </r>
  </si>
  <si>
    <t>年度资金总额</t>
  </si>
  <si>
    <r>
      <t>全年预算数</t>
    </r>
    <r>
      <rPr>
        <sz val="11"/>
        <color indexed="8"/>
        <rFont val="Times New Roman"/>
        <family val="1"/>
      </rPr>
      <t xml:space="preserve">(A) </t>
    </r>
  </si>
  <si>
    <r>
      <t>全年执行数</t>
    </r>
    <r>
      <rPr>
        <sz val="11"/>
        <color indexed="8"/>
        <rFont val="Times New Roman"/>
        <family val="1"/>
      </rPr>
      <t xml:space="preserve">(B) </t>
    </r>
  </si>
  <si>
    <r>
      <t>执行率</t>
    </r>
    <r>
      <rPr>
        <sz val="11"/>
        <color indexed="8"/>
        <rFont val="Times New Roman"/>
        <family val="1"/>
      </rPr>
      <t xml:space="preserve">(B/A) </t>
    </r>
  </si>
  <si>
    <r>
      <t>年度总体目标</t>
    </r>
    <r>
      <rPr>
        <sz val="11"/>
        <color indexed="8"/>
        <rFont val="Times New Roman"/>
        <family val="1"/>
      </rPr>
      <t xml:space="preserve"> </t>
    </r>
  </si>
  <si>
    <r>
      <t>年初设定目标</t>
    </r>
    <r>
      <rPr>
        <sz val="11"/>
        <color indexed="8"/>
        <rFont val="Times New Roman"/>
        <family val="1"/>
      </rPr>
      <t xml:space="preserve"> </t>
    </r>
  </si>
  <si>
    <r>
      <t>全年目标实际完成情况</t>
    </r>
    <r>
      <rPr>
        <sz val="11"/>
        <color indexed="8"/>
        <rFont val="Times New Roman"/>
        <family val="1"/>
      </rPr>
      <t xml:space="preserve"> </t>
    </r>
  </si>
  <si>
    <r>
      <t>绩</t>
    </r>
    <r>
      <rPr>
        <sz val="11"/>
        <color indexed="8"/>
        <rFont val="Times New Roman"/>
        <family val="1"/>
      </rPr>
      <t xml:space="preserve"> </t>
    </r>
    <r>
      <rPr>
        <sz val="11"/>
        <color indexed="8"/>
        <rFont val="方正仿宋_GBK"/>
        <family val="4"/>
      </rPr>
      <t>效</t>
    </r>
    <r>
      <rPr>
        <sz val="11"/>
        <color indexed="8"/>
        <rFont val="Times New Roman"/>
        <family val="1"/>
      </rPr>
      <t xml:space="preserve"> </t>
    </r>
    <r>
      <rPr>
        <sz val="11"/>
        <color indexed="8"/>
        <rFont val="方正仿宋_GBK"/>
        <family val="4"/>
      </rPr>
      <t>指</t>
    </r>
    <r>
      <rPr>
        <sz val="11"/>
        <color indexed="8"/>
        <rFont val="Times New Roman"/>
        <family val="1"/>
      </rPr>
      <t xml:space="preserve"> </t>
    </r>
    <r>
      <rPr>
        <sz val="11"/>
        <color indexed="8"/>
        <rFont val="方正仿宋_GBK"/>
        <family val="4"/>
      </rPr>
      <t>标</t>
    </r>
    <r>
      <rPr>
        <sz val="11"/>
        <color indexed="8"/>
        <rFont val="Times New Roman"/>
        <family val="1"/>
      </rPr>
      <t xml:space="preserve"> </t>
    </r>
  </si>
  <si>
    <r>
      <t>指标名称</t>
    </r>
    <r>
      <rPr>
        <sz val="11"/>
        <color indexed="8"/>
        <rFont val="Times New Roman"/>
        <family val="1"/>
      </rPr>
      <t xml:space="preserve"> </t>
    </r>
  </si>
  <si>
    <r>
      <t>年度指标值</t>
    </r>
    <r>
      <rPr>
        <sz val="11"/>
        <color indexed="8"/>
        <rFont val="Times New Roman"/>
        <family val="1"/>
      </rPr>
      <t xml:space="preserve"> </t>
    </r>
  </si>
  <si>
    <r>
      <t>全年完成值</t>
    </r>
    <r>
      <rPr>
        <sz val="11"/>
        <color indexed="8"/>
        <rFont val="Times New Roman"/>
        <family val="1"/>
      </rPr>
      <t xml:space="preserve"> </t>
    </r>
  </si>
  <si>
    <r>
      <t>完成与否</t>
    </r>
    <r>
      <rPr>
        <sz val="11"/>
        <color indexed="8"/>
        <rFont val="Times New Roman"/>
        <family val="1"/>
      </rPr>
      <t xml:space="preserve">
</t>
    </r>
    <r>
      <rPr>
        <sz val="11"/>
        <color indexed="8"/>
        <rFont val="方正仿宋_GBK"/>
        <family val="4"/>
      </rPr>
      <t>（填是或否）</t>
    </r>
    <r>
      <rPr>
        <sz val="11"/>
        <color indexed="8"/>
        <rFont val="Times New Roman"/>
        <family val="1"/>
      </rPr>
      <t xml:space="preserve"> </t>
    </r>
  </si>
  <si>
    <r>
      <t>末完成原因和改进措施</t>
    </r>
    <r>
      <rPr>
        <sz val="11"/>
        <color indexed="8"/>
        <rFont val="Times New Roman"/>
        <family val="1"/>
      </rPr>
      <t xml:space="preserve">  </t>
    </r>
  </si>
  <si>
    <r>
      <t>说明</t>
    </r>
    <r>
      <rPr>
        <sz val="11"/>
        <color indexed="8"/>
        <rFont val="Times New Roman"/>
        <family val="1"/>
      </rPr>
      <t xml:space="preserve"> </t>
    </r>
  </si>
  <si>
    <t>请在此处简要说明各级审计和财政监督检查中发现的问题及其所涉及的金额，如没有请填无。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</si>
</sst>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81">
    <font>
      <sz val="12"/>
      <color theme="1"/>
      <name val="宋体"/>
      <family val="0"/>
    </font>
    <font>
      <sz val="11"/>
      <name val="宋体"/>
      <family val="0"/>
    </font>
    <font>
      <sz val="16"/>
      <color indexed="8"/>
      <name val="方正黑体_GBK"/>
      <family val="4"/>
    </font>
    <font>
      <sz val="20"/>
      <color indexed="8"/>
      <name val="方正小标宋_GBK"/>
      <family val="4"/>
    </font>
    <font>
      <sz val="12"/>
      <color indexed="8"/>
      <name val="Times New Roman"/>
      <family val="1"/>
    </font>
    <font>
      <sz val="11"/>
      <color indexed="8"/>
      <name val="方正仿宋_GBK"/>
      <family val="4"/>
    </font>
    <font>
      <sz val="11"/>
      <color indexed="8"/>
      <name val="Times New Roman"/>
      <family val="1"/>
    </font>
    <font>
      <sz val="9"/>
      <color indexed="8"/>
      <name val="Times New Roman"/>
      <family val="1"/>
    </font>
    <font>
      <sz val="6"/>
      <color indexed="8"/>
      <name val="宋体"/>
      <family val="0"/>
    </font>
    <font>
      <sz val="9"/>
      <color indexed="8"/>
      <name val="宋体"/>
      <family val="0"/>
    </font>
    <font>
      <sz val="6"/>
      <color indexed="8"/>
      <name val="Times New Roman"/>
      <family val="1"/>
    </font>
    <font>
      <sz val="10"/>
      <name val="宋体"/>
      <family val="0"/>
    </font>
    <font>
      <sz val="9"/>
      <color indexed="8"/>
      <name val="方正仿宋_GBK"/>
      <family val="4"/>
    </font>
    <font>
      <sz val="10"/>
      <color indexed="8"/>
      <name val="宋体"/>
      <family val="0"/>
    </font>
    <font>
      <sz val="10"/>
      <color indexed="8"/>
      <name val="Times New Roman"/>
      <family val="1"/>
    </font>
    <font>
      <sz val="12"/>
      <color indexed="8"/>
      <name val="方正黑体_GBK"/>
      <family val="4"/>
    </font>
    <font>
      <sz val="14"/>
      <color indexed="8"/>
      <name val="方正黑体_GBK"/>
      <family val="4"/>
    </font>
    <font>
      <sz val="11"/>
      <name val="方正仿宋_GBK"/>
      <family val="4"/>
    </font>
    <font>
      <sz val="11"/>
      <name val="Times New Roman"/>
      <family val="1"/>
    </font>
    <font>
      <sz val="11"/>
      <color indexed="8"/>
      <name val="仿宋"/>
      <family val="3"/>
    </font>
    <font>
      <sz val="18"/>
      <color indexed="8"/>
      <name val="方正小标宋_GBK"/>
      <family val="4"/>
    </font>
    <font>
      <sz val="14"/>
      <color indexed="8"/>
      <name val="方正仿宋_GBK"/>
      <family val="4"/>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name val="宋体"/>
      <family val="0"/>
    </font>
    <font>
      <sz val="12"/>
      <color indexed="8"/>
      <name val="方正仿宋_GBK"/>
      <family val="4"/>
    </font>
    <font>
      <sz val="9"/>
      <color indexed="8"/>
      <name val="Calibri"/>
      <family val="2"/>
    </font>
    <font>
      <sz val="12"/>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6"/>
      <color theme="1"/>
      <name val="方正黑体_GBK"/>
      <family val="4"/>
    </font>
    <font>
      <sz val="20"/>
      <color theme="1"/>
      <name val="方正小标宋_GBK"/>
      <family val="4"/>
    </font>
    <font>
      <sz val="12"/>
      <color theme="1"/>
      <name val="Times New Roman"/>
      <family val="1"/>
    </font>
    <font>
      <sz val="11"/>
      <color theme="1"/>
      <name val="方正仿宋_GBK"/>
      <family val="4"/>
    </font>
    <font>
      <sz val="11"/>
      <color theme="1"/>
      <name val="Times New Roman"/>
      <family val="1"/>
    </font>
    <font>
      <sz val="9"/>
      <color theme="1"/>
      <name val="Times New Roman"/>
      <family val="1"/>
    </font>
    <font>
      <sz val="6"/>
      <color theme="1"/>
      <name val="宋体"/>
      <family val="0"/>
    </font>
    <font>
      <sz val="9"/>
      <color theme="1"/>
      <name val="宋体"/>
      <family val="0"/>
    </font>
    <font>
      <sz val="6"/>
      <color theme="1"/>
      <name val="Times New Roman"/>
      <family val="1"/>
    </font>
    <font>
      <sz val="9"/>
      <color theme="1"/>
      <name val="方正仿宋_GBK"/>
      <family val="4"/>
    </font>
    <font>
      <sz val="10"/>
      <color theme="1"/>
      <name val="宋体"/>
      <family val="0"/>
    </font>
    <font>
      <sz val="10"/>
      <color theme="1"/>
      <name val="Times New Roman"/>
      <family val="1"/>
    </font>
    <font>
      <sz val="12"/>
      <color theme="1"/>
      <name val="方正黑体_GBK"/>
      <family val="4"/>
    </font>
    <font>
      <sz val="14"/>
      <color theme="1"/>
      <name val="方正黑体_GBK"/>
      <family val="4"/>
    </font>
    <font>
      <sz val="11"/>
      <color theme="1"/>
      <name val="仿宋"/>
      <family val="3"/>
    </font>
    <font>
      <sz val="18"/>
      <color theme="1"/>
      <name val="方正小标宋_GBK"/>
      <family val="4"/>
    </font>
    <font>
      <sz val="11"/>
      <color rgb="FF000008"/>
      <name val="仿宋"/>
      <family val="3"/>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style="thin"/>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border>
    <border>
      <left/>
      <right/>
      <top style="thin"/>
      <bottom style="thin"/>
    </border>
    <border>
      <left style="thin"/>
      <right/>
      <top/>
      <bottom/>
    </border>
    <border>
      <left/>
      <right style="thin"/>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1" fillId="2" borderId="1"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3" borderId="4" applyNumberFormat="0" applyAlignment="0" applyProtection="0"/>
    <xf numFmtId="0" fontId="54" fillId="4" borderId="5" applyNumberFormat="0" applyAlignment="0" applyProtection="0"/>
    <xf numFmtId="0" fontId="55" fillId="4" borderId="4" applyNumberFormat="0" applyAlignment="0" applyProtection="0"/>
    <xf numFmtId="0" fontId="56" fillId="5" borderId="6" applyNumberFormat="0" applyAlignment="0" applyProtection="0"/>
    <xf numFmtId="0" fontId="57" fillId="0" borderId="7" applyNumberFormat="0" applyFill="0" applyAlignment="0" applyProtection="0"/>
    <xf numFmtId="0" fontId="58" fillId="0" borderId="8" applyNumberFormat="0" applyFill="0" applyAlignment="0" applyProtection="0"/>
    <xf numFmtId="0" fontId="59" fillId="6" borderId="0" applyNumberFormat="0" applyBorder="0" applyAlignment="0" applyProtection="0"/>
    <xf numFmtId="0" fontId="60" fillId="7" borderId="0" applyNumberFormat="0" applyBorder="0" applyAlignment="0" applyProtection="0"/>
    <xf numFmtId="0" fontId="61" fillId="8" borderId="0" applyNumberFormat="0" applyBorder="0" applyAlignment="0" applyProtection="0"/>
    <xf numFmtId="0" fontId="62"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2" fillId="32" borderId="0" applyNumberFormat="0" applyBorder="0" applyAlignment="0" applyProtection="0"/>
    <xf numFmtId="0" fontId="41" fillId="0" borderId="0">
      <alignment vertical="center"/>
      <protection/>
    </xf>
  </cellStyleXfs>
  <cellXfs count="86">
    <xf numFmtId="0" fontId="0" fillId="0" borderId="0" xfId="0" applyAlignment="1">
      <alignment vertical="center"/>
    </xf>
    <xf numFmtId="0" fontId="64" fillId="0" borderId="0" xfId="0" applyFont="1" applyAlignment="1">
      <alignment horizontal="left" vertical="center"/>
    </xf>
    <xf numFmtId="0" fontId="65" fillId="0" borderId="0" xfId="0" applyFont="1" applyAlignment="1">
      <alignment horizontal="center" vertical="center"/>
    </xf>
    <xf numFmtId="0" fontId="66" fillId="0" borderId="9" xfId="0" applyFont="1" applyBorder="1" applyAlignment="1">
      <alignment horizontal="center" vertical="center"/>
    </xf>
    <xf numFmtId="0" fontId="67" fillId="0" borderId="10" xfId="0" applyFont="1" applyBorder="1" applyAlignment="1">
      <alignment horizontal="justify" vertical="center" wrapText="1"/>
    </xf>
    <xf numFmtId="0" fontId="68" fillId="0" borderId="10" xfId="0" applyFont="1" applyBorder="1" applyAlignment="1">
      <alignment horizontal="justify" vertical="center" wrapText="1"/>
    </xf>
    <xf numFmtId="0" fontId="67" fillId="0" borderId="10" xfId="0" applyFont="1" applyBorder="1" applyAlignment="1">
      <alignment horizontal="center" vertical="center" wrapText="1"/>
    </xf>
    <xf numFmtId="0" fontId="68" fillId="0" borderId="10"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11" xfId="0" applyFont="1" applyBorder="1" applyAlignment="1">
      <alignment horizontal="justify" vertical="center" wrapText="1"/>
    </xf>
    <xf numFmtId="0" fontId="67"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5" xfId="0" applyFont="1" applyBorder="1" applyAlignment="1">
      <alignment horizontal="justify" vertical="center" wrapText="1"/>
    </xf>
    <xf numFmtId="0" fontId="68" fillId="0" borderId="16"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19" xfId="0" applyFont="1" applyBorder="1" applyAlignment="1">
      <alignment horizontal="center" vertical="center" wrapText="1"/>
    </xf>
    <xf numFmtId="0" fontId="69" fillId="0" borderId="10" xfId="0" applyFont="1" applyBorder="1" applyAlignment="1">
      <alignment horizontal="justify" vertical="center" wrapText="1"/>
    </xf>
    <xf numFmtId="0" fontId="70" fillId="0" borderId="18" xfId="0" applyFont="1" applyBorder="1" applyAlignment="1">
      <alignment horizontal="center" vertical="center" wrapText="1"/>
    </xf>
    <xf numFmtId="0" fontId="70" fillId="0" borderId="19" xfId="0" applyFont="1" applyBorder="1" applyAlignment="1">
      <alignment horizontal="center" vertical="center" wrapText="1"/>
    </xf>
    <xf numFmtId="0" fontId="71" fillId="0" borderId="10" xfId="0" applyFont="1" applyBorder="1" applyAlignment="1">
      <alignment horizontal="justify" vertical="center" wrapText="1"/>
    </xf>
    <xf numFmtId="0" fontId="70" fillId="0" borderId="10" xfId="0" applyFont="1" applyBorder="1" applyAlignment="1">
      <alignment horizontal="justify" vertical="center"/>
    </xf>
    <xf numFmtId="0" fontId="72" fillId="0" borderId="10" xfId="0" applyFont="1" applyBorder="1" applyAlignment="1">
      <alignment horizontal="justify" vertical="center"/>
    </xf>
    <xf numFmtId="0" fontId="69" fillId="0" borderId="10" xfId="0" applyFont="1" applyBorder="1" applyAlignment="1">
      <alignment horizontal="center" vertical="center" wrapText="1"/>
    </xf>
    <xf numFmtId="9" fontId="69" fillId="0" borderId="10" xfId="0" applyNumberFormat="1" applyFont="1" applyBorder="1" applyAlignment="1">
      <alignment horizontal="justify" vertical="center" wrapText="1"/>
    </xf>
    <xf numFmtId="0" fontId="69" fillId="0" borderId="11" xfId="0" applyFont="1" applyBorder="1" applyAlignment="1">
      <alignment horizontal="center" vertical="center" wrapText="1"/>
    </xf>
    <xf numFmtId="0" fontId="71" fillId="0" borderId="10" xfId="0" applyFont="1" applyBorder="1" applyAlignment="1">
      <alignment horizontal="left" vertical="center" wrapText="1"/>
    </xf>
    <xf numFmtId="0" fontId="69" fillId="0" borderId="10" xfId="0" applyFont="1" applyBorder="1" applyAlignment="1">
      <alignment horizontal="left" vertical="center" wrapText="1"/>
    </xf>
    <xf numFmtId="0" fontId="69" fillId="0" borderId="14" xfId="0" applyFont="1" applyBorder="1" applyAlignment="1">
      <alignment horizontal="center" vertical="center" wrapText="1"/>
    </xf>
    <xf numFmtId="0" fontId="69" fillId="0" borderId="18" xfId="0" applyFont="1" applyBorder="1" applyAlignment="1">
      <alignment horizontal="left" vertical="center" wrapText="1"/>
    </xf>
    <xf numFmtId="0" fontId="69" fillId="0" borderId="19" xfId="0" applyFont="1" applyBorder="1" applyAlignment="1">
      <alignment horizontal="left" vertical="center" wrapText="1"/>
    </xf>
    <xf numFmtId="0" fontId="69" fillId="0" borderId="15" xfId="0" applyFont="1" applyBorder="1" applyAlignment="1">
      <alignment horizontal="center" vertical="center" wrapText="1"/>
    </xf>
    <xf numFmtId="0" fontId="11" fillId="33" borderId="10" xfId="63" applyNumberFormat="1" applyFont="1" applyFill="1" applyBorder="1" applyAlignment="1">
      <alignment horizontal="center" vertical="center" wrapText="1"/>
      <protection/>
    </xf>
    <xf numFmtId="0" fontId="73" fillId="0" borderId="10" xfId="0" applyFont="1" applyBorder="1" applyAlignment="1">
      <alignment horizontal="center" vertical="center" wrapText="1"/>
    </xf>
    <xf numFmtId="0" fontId="73" fillId="0" borderId="10" xfId="0" applyFont="1" applyBorder="1" applyAlignment="1">
      <alignment horizontal="justify" vertical="center" wrapText="1"/>
    </xf>
    <xf numFmtId="0" fontId="71" fillId="34" borderId="20" xfId="0" applyFont="1" applyFill="1" applyBorder="1" applyAlignment="1">
      <alignment horizontal="left" vertical="top" wrapText="1"/>
    </xf>
    <xf numFmtId="0" fontId="69" fillId="0" borderId="18" xfId="0" applyFont="1" applyBorder="1" applyAlignment="1">
      <alignment horizontal="center" vertical="center" wrapText="1"/>
    </xf>
    <xf numFmtId="0" fontId="69" fillId="0" borderId="19" xfId="0" applyFont="1" applyBorder="1" applyAlignment="1">
      <alignment horizontal="center" vertical="center" wrapText="1"/>
    </xf>
    <xf numFmtId="0" fontId="71" fillId="0" borderId="10" xfId="0" applyFont="1" applyBorder="1" applyAlignment="1">
      <alignment horizontal="justify" vertical="center"/>
    </xf>
    <xf numFmtId="0" fontId="69" fillId="0" borderId="10" xfId="0" applyFont="1" applyBorder="1" applyAlignment="1">
      <alignment horizontal="justify" vertical="center"/>
    </xf>
    <xf numFmtId="0" fontId="74" fillId="0" borderId="10" xfId="0" applyFont="1" applyBorder="1" applyAlignment="1">
      <alignment horizontal="justify" vertical="center"/>
    </xf>
    <xf numFmtId="0" fontId="75" fillId="0" borderId="10" xfId="0" applyFont="1" applyBorder="1" applyAlignment="1">
      <alignment horizontal="justify"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shrinkToFit="1"/>
    </xf>
    <xf numFmtId="0" fontId="76" fillId="0" borderId="0" xfId="0" applyFont="1" applyAlignment="1">
      <alignment horizontal="center" vertical="center" wrapText="1"/>
    </xf>
    <xf numFmtId="0" fontId="65" fillId="0" borderId="0" xfId="0" applyFont="1" applyBorder="1" applyAlignment="1">
      <alignment horizontal="center" vertical="center"/>
    </xf>
    <xf numFmtId="0" fontId="77" fillId="0" borderId="10" xfId="0" applyFont="1" applyBorder="1" applyAlignment="1">
      <alignment horizontal="center" vertical="center"/>
    </xf>
    <xf numFmtId="0" fontId="77" fillId="33" borderId="10" xfId="0" applyFont="1" applyFill="1" applyBorder="1" applyAlignment="1">
      <alignment horizontal="center" vertical="center" wrapText="1"/>
    </xf>
    <xf numFmtId="0" fontId="77" fillId="33" borderId="10" xfId="0" applyFont="1" applyFill="1" applyBorder="1" applyAlignment="1">
      <alignment horizontal="center" vertical="center" shrinkToFit="1"/>
    </xf>
    <xf numFmtId="0" fontId="68" fillId="0" borderId="10" xfId="0" applyFont="1" applyBorder="1" applyAlignment="1">
      <alignment horizontal="center" vertical="center"/>
    </xf>
    <xf numFmtId="49" fontId="17" fillId="0" borderId="10" xfId="0" applyNumberFormat="1" applyFont="1" applyFill="1" applyBorder="1" applyAlignment="1">
      <alignment horizontal="center"/>
    </xf>
    <xf numFmtId="49" fontId="17" fillId="33" borderId="10" xfId="0" applyNumberFormat="1" applyFont="1" applyFill="1" applyBorder="1" applyAlignment="1">
      <alignment horizontal="center"/>
    </xf>
    <xf numFmtId="49" fontId="18" fillId="0" borderId="10" xfId="0" applyNumberFormat="1" applyFont="1" applyFill="1" applyBorder="1" applyAlignment="1">
      <alignment horizontal="center"/>
    </xf>
    <xf numFmtId="0" fontId="78"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64" fillId="0" borderId="0" xfId="0" applyFont="1" applyAlignment="1">
      <alignment horizontal="left" vertical="center" wrapText="1"/>
    </xf>
    <xf numFmtId="0" fontId="79" fillId="0" borderId="0" xfId="0" applyFont="1" applyBorder="1" applyAlignment="1">
      <alignment horizontal="center" vertical="center" wrapText="1"/>
    </xf>
    <xf numFmtId="0" fontId="67" fillId="0" borderId="10" xfId="0" applyFont="1" applyBorder="1" applyAlignment="1">
      <alignment vertical="center" wrapText="1"/>
    </xf>
    <xf numFmtId="0" fontId="67" fillId="0" borderId="18"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19" xfId="0" applyFont="1" applyBorder="1" applyAlignment="1">
      <alignment horizontal="center" vertical="center" wrapText="1"/>
    </xf>
    <xf numFmtId="0" fontId="5" fillId="0" borderId="12" xfId="0" applyFont="1" applyBorder="1" applyAlignment="1">
      <alignment horizontal="left" vertical="center" wrapText="1"/>
    </xf>
    <xf numFmtId="0" fontId="67" fillId="0" borderId="20" xfId="0" applyFont="1" applyBorder="1" applyAlignment="1">
      <alignment horizontal="left" vertical="center" wrapText="1"/>
    </xf>
    <xf numFmtId="0" fontId="67" fillId="0" borderId="13" xfId="0" applyFont="1" applyBorder="1" applyAlignment="1">
      <alignment horizontal="left" vertical="center" wrapText="1"/>
    </xf>
    <xf numFmtId="0" fontId="5" fillId="0" borderId="10" xfId="0" applyFont="1" applyBorder="1" applyAlignment="1">
      <alignment horizontal="left" vertical="center" wrapText="1"/>
    </xf>
    <xf numFmtId="0" fontId="67" fillId="0" borderId="10" xfId="0" applyFont="1" applyBorder="1" applyAlignment="1">
      <alignment horizontal="left" vertical="center" wrapText="1"/>
    </xf>
    <xf numFmtId="0" fontId="67" fillId="0" borderId="22" xfId="0" applyFont="1" applyBorder="1" applyAlignment="1">
      <alignment horizontal="center" vertical="center" wrapText="1"/>
    </xf>
    <xf numFmtId="0" fontId="67" fillId="0" borderId="22" xfId="0" applyFont="1" applyBorder="1" applyAlignment="1">
      <alignment horizontal="left" vertical="center" wrapText="1"/>
    </xf>
    <xf numFmtId="0" fontId="67" fillId="0" borderId="0" xfId="0" applyFont="1" applyBorder="1" applyAlignment="1">
      <alignment horizontal="left" vertical="center" wrapText="1"/>
    </xf>
    <xf numFmtId="0" fontId="67" fillId="0" borderId="23" xfId="0" applyFont="1" applyBorder="1" applyAlignment="1">
      <alignment horizontal="left" vertical="center" wrapText="1"/>
    </xf>
    <xf numFmtId="0" fontId="67" fillId="0" borderId="16" xfId="0" applyFont="1" applyBorder="1" applyAlignment="1">
      <alignment horizontal="center" vertical="center" wrapText="1"/>
    </xf>
    <xf numFmtId="0" fontId="67" fillId="0" borderId="16" xfId="0" applyFont="1" applyBorder="1" applyAlignment="1">
      <alignment horizontal="left" vertical="center" wrapText="1"/>
    </xf>
    <xf numFmtId="0" fontId="67" fillId="0" borderId="9" xfId="0" applyFont="1" applyBorder="1" applyAlignment="1">
      <alignment horizontal="left" vertical="center" wrapText="1"/>
    </xf>
    <xf numFmtId="0" fontId="67" fillId="0" borderId="17" xfId="0" applyFont="1" applyBorder="1" applyAlignment="1">
      <alignment horizontal="left" vertical="center" wrapText="1"/>
    </xf>
    <xf numFmtId="0" fontId="67" fillId="0" borderId="10" xfId="0" applyFont="1" applyFill="1" applyBorder="1" applyAlignment="1">
      <alignment horizontal="center" vertical="center" wrapText="1"/>
    </xf>
    <xf numFmtId="0" fontId="67" fillId="0" borderId="10" xfId="0" applyNumberFormat="1" applyFont="1" applyFill="1" applyBorder="1" applyAlignment="1" applyProtection="1">
      <alignment horizontal="center" vertical="center" wrapText="1"/>
      <protection/>
    </xf>
    <xf numFmtId="0" fontId="80" fillId="0" borderId="24" xfId="63" applyFont="1" applyFill="1" applyBorder="1" applyAlignment="1" applyProtection="1">
      <alignment horizontal="center" vertical="center"/>
      <protection locked="0"/>
    </xf>
    <xf numFmtId="0" fontId="80" fillId="0" borderId="25" xfId="63" applyFont="1" applyFill="1" applyBorder="1" applyAlignment="1" applyProtection="1">
      <alignment horizontal="center" vertical="center"/>
      <protection locked="0"/>
    </xf>
    <xf numFmtId="9" fontId="67" fillId="0" borderId="10" xfId="0" applyNumberFormat="1" applyFont="1" applyBorder="1" applyAlignment="1">
      <alignment horizontal="center" vertical="center" wrapText="1"/>
    </xf>
    <xf numFmtId="9" fontId="67" fillId="0" borderId="10" xfId="0" applyNumberFormat="1" applyFont="1" applyBorder="1" applyAlignment="1">
      <alignment horizontal="right" vertical="center" wrapText="1"/>
    </xf>
    <xf numFmtId="0" fontId="80" fillId="0" borderId="24" xfId="63" applyFont="1" applyFill="1" applyBorder="1" applyAlignment="1" applyProtection="1">
      <alignment horizontal="left" vertical="center"/>
      <protection locked="0"/>
    </xf>
    <xf numFmtId="176" fontId="67" fillId="0" borderId="10" xfId="0" applyNumberFormat="1" applyFont="1" applyBorder="1" applyAlignment="1">
      <alignment horizontal="righ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2">
      <selection activeCell="N7" sqref="N7"/>
    </sheetView>
  </sheetViews>
  <sheetFormatPr defaultColWidth="9.00390625" defaultRowHeight="14.25"/>
  <cols>
    <col min="1" max="1" width="10.125" style="57" customWidth="1"/>
    <col min="2" max="2" width="13.125" style="58" customWidth="1"/>
    <col min="3" max="6" width="5.50390625" style="58" customWidth="1"/>
    <col min="7" max="8" width="14.75390625" style="58" customWidth="1"/>
    <col min="9" max="16384" width="9.00390625" style="58" customWidth="1"/>
  </cols>
  <sheetData>
    <row r="1" ht="20.25">
      <c r="A1" s="59" t="s">
        <v>0</v>
      </c>
    </row>
    <row r="2" spans="1:8" ht="39.75" customHeight="1">
      <c r="A2" s="60" t="s">
        <v>1</v>
      </c>
      <c r="B2" s="60"/>
      <c r="C2" s="60"/>
      <c r="D2" s="60"/>
      <c r="E2" s="60"/>
      <c r="F2" s="60"/>
      <c r="G2" s="60"/>
      <c r="H2" s="60"/>
    </row>
    <row r="3" spans="1:8" s="56" customFormat="1" ht="44.25" customHeight="1">
      <c r="A3" s="6" t="s">
        <v>2</v>
      </c>
      <c r="B3" s="61" t="s">
        <v>3</v>
      </c>
      <c r="C3" s="6" t="s">
        <v>4</v>
      </c>
      <c r="D3" s="6"/>
      <c r="E3" s="6">
        <v>1500.57</v>
      </c>
      <c r="F3" s="6"/>
      <c r="G3" s="6" t="s">
        <v>5</v>
      </c>
      <c r="H3" s="6">
        <v>2800.89</v>
      </c>
    </row>
    <row r="4" spans="1:8" s="56" customFormat="1" ht="44.25" customHeight="1">
      <c r="A4" s="10"/>
      <c r="B4" s="62" t="s">
        <v>6</v>
      </c>
      <c r="C4" s="63"/>
      <c r="D4" s="63"/>
      <c r="E4" s="63"/>
      <c r="F4" s="64"/>
      <c r="G4" s="6" t="s">
        <v>7</v>
      </c>
      <c r="H4" s="6"/>
    </row>
    <row r="5" spans="1:8" s="56" customFormat="1" ht="13.5">
      <c r="A5" s="10" t="s">
        <v>8</v>
      </c>
      <c r="B5" s="65" t="s">
        <v>9</v>
      </c>
      <c r="C5" s="66"/>
      <c r="D5" s="66"/>
      <c r="E5" s="66"/>
      <c r="F5" s="67"/>
      <c r="G5" s="68" t="s">
        <v>10</v>
      </c>
      <c r="H5" s="69"/>
    </row>
    <row r="6" spans="1:8" s="56" customFormat="1" ht="13.5">
      <c r="A6" s="70"/>
      <c r="B6" s="71"/>
      <c r="C6" s="72"/>
      <c r="D6" s="72"/>
      <c r="E6" s="72"/>
      <c r="F6" s="73"/>
      <c r="G6" s="69"/>
      <c r="H6" s="69"/>
    </row>
    <row r="7" spans="1:8" s="56" customFormat="1" ht="13.5">
      <c r="A7" s="70"/>
      <c r="B7" s="71"/>
      <c r="C7" s="72"/>
      <c r="D7" s="72"/>
      <c r="E7" s="72"/>
      <c r="F7" s="73"/>
      <c r="G7" s="69"/>
      <c r="H7" s="69"/>
    </row>
    <row r="8" spans="1:8" s="56" customFormat="1" ht="13.5">
      <c r="A8" s="70"/>
      <c r="B8" s="71"/>
      <c r="C8" s="72"/>
      <c r="D8" s="72"/>
      <c r="E8" s="72"/>
      <c r="F8" s="73"/>
      <c r="G8" s="69"/>
      <c r="H8" s="69"/>
    </row>
    <row r="9" spans="1:8" s="56" customFormat="1" ht="13.5">
      <c r="A9" s="70"/>
      <c r="B9" s="71"/>
      <c r="C9" s="72"/>
      <c r="D9" s="72"/>
      <c r="E9" s="72"/>
      <c r="F9" s="73"/>
      <c r="G9" s="69"/>
      <c r="H9" s="69"/>
    </row>
    <row r="10" spans="1:8" s="56" customFormat="1" ht="13.5">
      <c r="A10" s="70"/>
      <c r="B10" s="71"/>
      <c r="C10" s="72"/>
      <c r="D10" s="72"/>
      <c r="E10" s="72"/>
      <c r="F10" s="73"/>
      <c r="G10" s="69"/>
      <c r="H10" s="69"/>
    </row>
    <row r="11" spans="1:8" s="56" customFormat="1" ht="13.5">
      <c r="A11" s="70"/>
      <c r="B11" s="71"/>
      <c r="C11" s="72"/>
      <c r="D11" s="72"/>
      <c r="E11" s="72"/>
      <c r="F11" s="73"/>
      <c r="G11" s="69"/>
      <c r="H11" s="69"/>
    </row>
    <row r="12" spans="1:8" s="56" customFormat="1" ht="13.5">
      <c r="A12" s="70"/>
      <c r="B12" s="71"/>
      <c r="C12" s="72"/>
      <c r="D12" s="72"/>
      <c r="E12" s="72"/>
      <c r="F12" s="73"/>
      <c r="G12" s="69"/>
      <c r="H12" s="69"/>
    </row>
    <row r="13" spans="1:8" s="56" customFormat="1" ht="13.5">
      <c r="A13" s="70"/>
      <c r="B13" s="71"/>
      <c r="C13" s="72"/>
      <c r="D13" s="72"/>
      <c r="E13" s="72"/>
      <c r="F13" s="73"/>
      <c r="G13" s="69"/>
      <c r="H13" s="69"/>
    </row>
    <row r="14" spans="1:8" s="56" customFormat="1" ht="13.5">
      <c r="A14" s="70"/>
      <c r="B14" s="71"/>
      <c r="C14" s="72"/>
      <c r="D14" s="72"/>
      <c r="E14" s="72"/>
      <c r="F14" s="73"/>
      <c r="G14" s="69"/>
      <c r="H14" s="69"/>
    </row>
    <row r="15" spans="1:8" s="56" customFormat="1" ht="60" customHeight="1">
      <c r="A15" s="74"/>
      <c r="B15" s="75"/>
      <c r="C15" s="76"/>
      <c r="D15" s="76"/>
      <c r="E15" s="76"/>
      <c r="F15" s="77"/>
      <c r="G15" s="69"/>
      <c r="H15" s="69"/>
    </row>
    <row r="16" spans="1:8" s="56" customFormat="1" ht="30" customHeight="1">
      <c r="A16" s="6" t="s">
        <v>11</v>
      </c>
      <c r="B16" s="6" t="s">
        <v>12</v>
      </c>
      <c r="C16" s="6" t="s">
        <v>13</v>
      </c>
      <c r="D16" s="6" t="s">
        <v>14</v>
      </c>
      <c r="E16" s="6" t="s">
        <v>15</v>
      </c>
      <c r="F16" s="6" t="s">
        <v>16</v>
      </c>
      <c r="G16" s="78" t="s">
        <v>17</v>
      </c>
      <c r="H16" s="6" t="s">
        <v>18</v>
      </c>
    </row>
    <row r="17" spans="1:8" s="56" customFormat="1" ht="36.75" customHeight="1">
      <c r="A17" s="6"/>
      <c r="B17" s="69" t="s">
        <v>19</v>
      </c>
      <c r="C17" s="79">
        <v>20</v>
      </c>
      <c r="D17" s="80" t="s">
        <v>20</v>
      </c>
      <c r="E17" s="81" t="s">
        <v>21</v>
      </c>
      <c r="F17" s="82">
        <v>0.09</v>
      </c>
      <c r="G17" s="83">
        <v>0.11</v>
      </c>
      <c r="H17" s="61"/>
    </row>
    <row r="18" spans="1:8" s="56" customFormat="1" ht="36.75" customHeight="1">
      <c r="A18" s="6"/>
      <c r="B18" s="69" t="s">
        <v>22</v>
      </c>
      <c r="C18" s="79">
        <v>20</v>
      </c>
      <c r="D18" s="80" t="s">
        <v>20</v>
      </c>
      <c r="E18" s="81" t="s">
        <v>21</v>
      </c>
      <c r="F18" s="82">
        <v>0.15</v>
      </c>
      <c r="G18" s="83">
        <v>0.06</v>
      </c>
      <c r="H18" s="61" t="s">
        <v>23</v>
      </c>
    </row>
    <row r="19" spans="1:8" s="56" customFormat="1" ht="36.75" customHeight="1">
      <c r="A19" s="6"/>
      <c r="B19" s="69" t="s">
        <v>24</v>
      </c>
      <c r="C19" s="79">
        <v>20</v>
      </c>
      <c r="D19" s="80" t="s">
        <v>20</v>
      </c>
      <c r="E19" s="81" t="s">
        <v>21</v>
      </c>
      <c r="F19" s="82">
        <v>0.1</v>
      </c>
      <c r="G19" s="83">
        <v>0.09</v>
      </c>
      <c r="H19" s="61" t="s">
        <v>23</v>
      </c>
    </row>
    <row r="20" spans="1:8" s="56" customFormat="1" ht="36.75" customHeight="1">
      <c r="A20" s="6"/>
      <c r="B20" s="69" t="s">
        <v>25</v>
      </c>
      <c r="C20" s="79">
        <v>20</v>
      </c>
      <c r="D20" s="80" t="s">
        <v>20</v>
      </c>
      <c r="E20" s="81" t="s">
        <v>21</v>
      </c>
      <c r="F20" s="82">
        <v>0.1</v>
      </c>
      <c r="G20" s="83">
        <v>0.1</v>
      </c>
      <c r="H20" s="61"/>
    </row>
    <row r="21" spans="1:8" s="56" customFormat="1" ht="36.75" customHeight="1">
      <c r="A21" s="6"/>
      <c r="B21" s="84" t="s">
        <v>26</v>
      </c>
      <c r="C21" s="79">
        <v>10</v>
      </c>
      <c r="D21" s="6" t="s">
        <v>27</v>
      </c>
      <c r="E21" s="81" t="s">
        <v>21</v>
      </c>
      <c r="F21" s="6">
        <v>1</v>
      </c>
      <c r="G21" s="85">
        <v>1.7</v>
      </c>
      <c r="H21" s="61"/>
    </row>
    <row r="22" spans="1:8" s="56" customFormat="1" ht="36.75" customHeight="1">
      <c r="A22" s="6"/>
      <c r="B22" s="61"/>
      <c r="C22" s="6"/>
      <c r="D22" s="6"/>
      <c r="E22" s="78"/>
      <c r="F22" s="6"/>
      <c r="G22" s="61"/>
      <c r="H22" s="61"/>
    </row>
    <row r="23" spans="1:8" s="56" customFormat="1" ht="36.75" customHeight="1">
      <c r="A23" s="6"/>
      <c r="B23" s="61"/>
      <c r="C23" s="6"/>
      <c r="D23" s="6"/>
      <c r="E23" s="78"/>
      <c r="F23" s="6"/>
      <c r="G23" s="61"/>
      <c r="H23" s="61"/>
    </row>
    <row r="24" ht="14.25">
      <c r="B24" s="56"/>
    </row>
  </sheetData>
  <sheetProtection/>
  <mergeCells count="9">
    <mergeCell ref="A2:H2"/>
    <mergeCell ref="C3:D3"/>
    <mergeCell ref="E3:F3"/>
    <mergeCell ref="B4:F4"/>
    <mergeCell ref="G4:H4"/>
    <mergeCell ref="A5:A15"/>
    <mergeCell ref="A16:A23"/>
    <mergeCell ref="B5:F15"/>
    <mergeCell ref="G5:H15"/>
  </mergeCells>
  <printOptions horizontalCentered="1"/>
  <pageMargins left="0.71" right="0.71" top="0.75" bottom="0.75" header="0.31" footer="0.31"/>
  <pageSetup fitToHeight="1" fitToWidth="1"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180"/>
  <sheetViews>
    <sheetView tabSelected="1" zoomScaleSheetLayoutView="100" workbookViewId="0" topLeftCell="A122">
      <selection activeCell="B152" sqref="B152"/>
    </sheetView>
  </sheetViews>
  <sheetFormatPr defaultColWidth="9.00390625" defaultRowHeight="24.75" customHeight="1"/>
  <cols>
    <col min="1" max="1" width="6.625" style="44" customWidth="1"/>
    <col min="2" max="2" width="52.625" style="46" customWidth="1"/>
    <col min="3" max="3" width="34.25390625" style="45" customWidth="1"/>
    <col min="4" max="16384" width="9.00390625" style="44" customWidth="1"/>
  </cols>
  <sheetData>
    <row r="1" ht="21" customHeight="1">
      <c r="A1" s="1" t="s">
        <v>28</v>
      </c>
    </row>
    <row r="2" spans="1:3" ht="24.75" customHeight="1">
      <c r="A2" s="48" t="s">
        <v>29</v>
      </c>
      <c r="B2" s="48"/>
      <c r="C2" s="48"/>
    </row>
    <row r="3" ht="13.5" customHeight="1"/>
    <row r="4" spans="1:3" ht="18.75" customHeight="1">
      <c r="A4" s="49" t="s">
        <v>30</v>
      </c>
      <c r="B4" s="51" t="s">
        <v>31</v>
      </c>
      <c r="C4" s="50" t="s">
        <v>32</v>
      </c>
    </row>
    <row r="5" spans="1:3" ht="18.75" customHeight="1">
      <c r="A5" s="52">
        <v>1</v>
      </c>
      <c r="B5" s="53" t="s">
        <v>33</v>
      </c>
      <c r="C5" s="53" t="s">
        <v>34</v>
      </c>
    </row>
    <row r="6" spans="1:3" ht="18.75" customHeight="1">
      <c r="A6" s="52">
        <v>2</v>
      </c>
      <c r="B6" s="53" t="s">
        <v>35</v>
      </c>
      <c r="C6" s="53" t="s">
        <v>34</v>
      </c>
    </row>
    <row r="7" spans="1:3" ht="18.75" customHeight="1">
      <c r="A7" s="52">
        <v>3</v>
      </c>
      <c r="B7" s="53" t="s">
        <v>36</v>
      </c>
      <c r="C7" s="53" t="s">
        <v>34</v>
      </c>
    </row>
    <row r="8" spans="1:3" ht="18.75" customHeight="1">
      <c r="A8" s="52">
        <v>4</v>
      </c>
      <c r="B8" s="53" t="s">
        <v>33</v>
      </c>
      <c r="C8" s="53" t="s">
        <v>37</v>
      </c>
    </row>
    <row r="9" spans="1:3" ht="18.75" customHeight="1">
      <c r="A9" s="52">
        <v>5</v>
      </c>
      <c r="B9" s="53" t="s">
        <v>38</v>
      </c>
      <c r="C9" s="53" t="s">
        <v>39</v>
      </c>
    </row>
    <row r="10" spans="1:3" ht="18.75" customHeight="1">
      <c r="A10" s="52">
        <v>6</v>
      </c>
      <c r="B10" s="53" t="s">
        <v>35</v>
      </c>
      <c r="C10" s="53" t="s">
        <v>40</v>
      </c>
    </row>
    <row r="11" spans="1:3" ht="18.75" customHeight="1">
      <c r="A11" s="52">
        <v>7</v>
      </c>
      <c r="B11" s="53" t="s">
        <v>41</v>
      </c>
      <c r="C11" s="53" t="s">
        <v>42</v>
      </c>
    </row>
    <row r="12" spans="1:3" ht="18.75" customHeight="1">
      <c r="A12" s="52">
        <v>8</v>
      </c>
      <c r="B12" s="53" t="s">
        <v>43</v>
      </c>
      <c r="C12" s="53" t="s">
        <v>44</v>
      </c>
    </row>
    <row r="13" spans="1:3" ht="18.75" customHeight="1">
      <c r="A13" s="52">
        <v>9</v>
      </c>
      <c r="B13" s="53" t="s">
        <v>45</v>
      </c>
      <c r="C13" s="53" t="s">
        <v>46</v>
      </c>
    </row>
    <row r="14" spans="1:3" ht="18.75" customHeight="1">
      <c r="A14" s="52">
        <v>10</v>
      </c>
      <c r="B14" s="53" t="s">
        <v>47</v>
      </c>
      <c r="C14" s="53" t="s">
        <v>48</v>
      </c>
    </row>
    <row r="15" spans="1:3" ht="18.75" customHeight="1">
      <c r="A15" s="52">
        <v>11</v>
      </c>
      <c r="B15" s="53" t="s">
        <v>49</v>
      </c>
      <c r="C15" s="53" t="s">
        <v>48</v>
      </c>
    </row>
    <row r="16" spans="1:3" ht="18.75" customHeight="1">
      <c r="A16" s="52">
        <v>12</v>
      </c>
      <c r="B16" s="53" t="s">
        <v>50</v>
      </c>
      <c r="C16" s="53" t="s">
        <v>48</v>
      </c>
    </row>
    <row r="17" spans="1:3" ht="18.75" customHeight="1">
      <c r="A17" s="52">
        <v>13</v>
      </c>
      <c r="B17" s="53" t="s">
        <v>51</v>
      </c>
      <c r="C17" s="53" t="s">
        <v>52</v>
      </c>
    </row>
    <row r="18" spans="1:3" ht="18.75" customHeight="1">
      <c r="A18" s="52">
        <v>14</v>
      </c>
      <c r="B18" s="53" t="s">
        <v>53</v>
      </c>
      <c r="C18" s="53" t="s">
        <v>54</v>
      </c>
    </row>
    <row r="19" spans="1:3" ht="18.75" customHeight="1">
      <c r="A19" s="52">
        <v>15</v>
      </c>
      <c r="B19" s="53" t="s">
        <v>55</v>
      </c>
      <c r="C19" s="53" t="s">
        <v>54</v>
      </c>
    </row>
    <row r="20" spans="1:3" ht="18.75" customHeight="1">
      <c r="A20" s="52">
        <v>16</v>
      </c>
      <c r="B20" s="53" t="s">
        <v>56</v>
      </c>
      <c r="C20" s="53" t="s">
        <v>54</v>
      </c>
    </row>
    <row r="21" spans="1:3" ht="18.75" customHeight="1">
      <c r="A21" s="52">
        <v>17</v>
      </c>
      <c r="B21" s="53" t="s">
        <v>57</v>
      </c>
      <c r="C21" s="53" t="s">
        <v>54</v>
      </c>
    </row>
    <row r="22" spans="1:3" ht="18.75" customHeight="1">
      <c r="A22" s="52">
        <v>18</v>
      </c>
      <c r="B22" s="53" t="s">
        <v>58</v>
      </c>
      <c r="C22" s="53" t="s">
        <v>59</v>
      </c>
    </row>
    <row r="23" spans="1:3" ht="18.75" customHeight="1">
      <c r="A23" s="52">
        <v>19</v>
      </c>
      <c r="B23" s="53" t="s">
        <v>60</v>
      </c>
      <c r="C23" s="53" t="s">
        <v>59</v>
      </c>
    </row>
    <row r="24" spans="1:3" ht="18.75" customHeight="1">
      <c r="A24" s="52">
        <v>20</v>
      </c>
      <c r="B24" s="53" t="s">
        <v>61</v>
      </c>
      <c r="C24" s="53" t="s">
        <v>59</v>
      </c>
    </row>
    <row r="25" spans="1:3" ht="18.75" customHeight="1">
      <c r="A25" s="52">
        <v>21</v>
      </c>
      <c r="B25" s="53" t="s">
        <v>62</v>
      </c>
      <c r="C25" s="53" t="s">
        <v>63</v>
      </c>
    </row>
    <row r="26" spans="1:3" ht="18.75" customHeight="1">
      <c r="A26" s="52">
        <v>22</v>
      </c>
      <c r="B26" s="53" t="s">
        <v>64</v>
      </c>
      <c r="C26" s="53" t="s">
        <v>65</v>
      </c>
    </row>
    <row r="27" spans="1:3" ht="18.75" customHeight="1">
      <c r="A27" s="52">
        <v>23</v>
      </c>
      <c r="B27" s="53" t="s">
        <v>66</v>
      </c>
      <c r="C27" s="53" t="s">
        <v>67</v>
      </c>
    </row>
    <row r="28" spans="1:3" ht="18.75" customHeight="1">
      <c r="A28" s="52">
        <v>24</v>
      </c>
      <c r="B28" s="53" t="s">
        <v>68</v>
      </c>
      <c r="C28" s="53" t="s">
        <v>69</v>
      </c>
    </row>
    <row r="29" spans="1:3" ht="18.75" customHeight="1">
      <c r="A29" s="52">
        <v>25</v>
      </c>
      <c r="B29" s="53" t="s">
        <v>70</v>
      </c>
      <c r="C29" s="53" t="s">
        <v>71</v>
      </c>
    </row>
    <row r="30" spans="1:3" ht="18.75" customHeight="1">
      <c r="A30" s="52">
        <v>26</v>
      </c>
      <c r="B30" s="53" t="s">
        <v>72</v>
      </c>
      <c r="C30" s="53" t="s">
        <v>71</v>
      </c>
    </row>
    <row r="31" spans="1:3" ht="18.75" customHeight="1">
      <c r="A31" s="52">
        <v>27</v>
      </c>
      <c r="B31" s="53" t="s">
        <v>73</v>
      </c>
      <c r="C31" s="53" t="s">
        <v>71</v>
      </c>
    </row>
    <row r="32" spans="1:3" ht="18.75" customHeight="1">
      <c r="A32" s="52">
        <v>28</v>
      </c>
      <c r="B32" s="53" t="s">
        <v>74</v>
      </c>
      <c r="C32" s="53" t="s">
        <v>71</v>
      </c>
    </row>
    <row r="33" spans="1:3" ht="18.75" customHeight="1">
      <c r="A33" s="52">
        <v>29</v>
      </c>
      <c r="B33" s="53" t="s">
        <v>75</v>
      </c>
      <c r="C33" s="53" t="s">
        <v>71</v>
      </c>
    </row>
    <row r="34" spans="1:3" ht="18.75" customHeight="1">
      <c r="A34" s="52">
        <v>30</v>
      </c>
      <c r="B34" s="53" t="s">
        <v>76</v>
      </c>
      <c r="C34" s="53" t="s">
        <v>71</v>
      </c>
    </row>
    <row r="35" spans="1:3" ht="18.75" customHeight="1">
      <c r="A35" s="52">
        <v>31</v>
      </c>
      <c r="B35" s="53" t="s">
        <v>77</v>
      </c>
      <c r="C35" s="53" t="s">
        <v>71</v>
      </c>
    </row>
    <row r="36" spans="1:3" ht="18.75" customHeight="1">
      <c r="A36" s="52">
        <v>32</v>
      </c>
      <c r="B36" s="53" t="s">
        <v>78</v>
      </c>
      <c r="C36" s="53" t="s">
        <v>71</v>
      </c>
    </row>
    <row r="37" spans="1:3" ht="18.75" customHeight="1">
      <c r="A37" s="52">
        <v>33</v>
      </c>
      <c r="B37" s="53" t="s">
        <v>79</v>
      </c>
      <c r="C37" s="53" t="s">
        <v>71</v>
      </c>
    </row>
    <row r="38" spans="1:3" ht="18.75" customHeight="1">
      <c r="A38" s="52">
        <v>34</v>
      </c>
      <c r="B38" s="53" t="s">
        <v>80</v>
      </c>
      <c r="C38" s="53" t="s">
        <v>71</v>
      </c>
    </row>
    <row r="39" spans="1:3" ht="18.75" customHeight="1">
      <c r="A39" s="52">
        <v>35</v>
      </c>
      <c r="B39" s="53" t="s">
        <v>35</v>
      </c>
      <c r="C39" s="53" t="s">
        <v>71</v>
      </c>
    </row>
    <row r="40" spans="1:3" ht="18.75" customHeight="1">
      <c r="A40" s="52">
        <v>36</v>
      </c>
      <c r="B40" s="53" t="s">
        <v>81</v>
      </c>
      <c r="C40" s="53" t="s">
        <v>82</v>
      </c>
    </row>
    <row r="41" spans="1:3" ht="18.75" customHeight="1">
      <c r="A41" s="52">
        <v>37</v>
      </c>
      <c r="B41" s="53" t="s">
        <v>83</v>
      </c>
      <c r="C41" s="53" t="s">
        <v>82</v>
      </c>
    </row>
    <row r="42" spans="1:3" ht="18.75" customHeight="1">
      <c r="A42" s="52">
        <v>38</v>
      </c>
      <c r="B42" s="53" t="s">
        <v>66</v>
      </c>
      <c r="C42" s="53" t="s">
        <v>84</v>
      </c>
    </row>
    <row r="43" spans="1:3" ht="18.75" customHeight="1">
      <c r="A43" s="52">
        <v>39</v>
      </c>
      <c r="B43" s="53" t="s">
        <v>64</v>
      </c>
      <c r="C43" s="53" t="s">
        <v>84</v>
      </c>
    </row>
    <row r="44" spans="1:3" ht="18.75" customHeight="1">
      <c r="A44" s="52">
        <v>40</v>
      </c>
      <c r="B44" s="53" t="s">
        <v>85</v>
      </c>
      <c r="C44" s="53" t="s">
        <v>84</v>
      </c>
    </row>
    <row r="45" spans="1:3" ht="18.75" customHeight="1">
      <c r="A45" s="52">
        <v>41</v>
      </c>
      <c r="B45" s="53" t="s">
        <v>86</v>
      </c>
      <c r="C45" s="53" t="s">
        <v>84</v>
      </c>
    </row>
    <row r="46" spans="1:3" ht="18.75" customHeight="1">
      <c r="A46" s="52">
        <v>42</v>
      </c>
      <c r="B46" s="53" t="s">
        <v>87</v>
      </c>
      <c r="C46" s="53" t="s">
        <v>88</v>
      </c>
    </row>
    <row r="47" spans="1:3" ht="18.75" customHeight="1">
      <c r="A47" s="52">
        <v>43</v>
      </c>
      <c r="B47" s="53" t="s">
        <v>89</v>
      </c>
      <c r="C47" s="53" t="s">
        <v>88</v>
      </c>
    </row>
    <row r="48" spans="1:3" ht="18.75" customHeight="1">
      <c r="A48" s="52">
        <v>44</v>
      </c>
      <c r="B48" s="53" t="s">
        <v>90</v>
      </c>
      <c r="C48" s="53" t="s">
        <v>91</v>
      </c>
    </row>
    <row r="49" spans="1:3" ht="18.75" customHeight="1">
      <c r="A49" s="52">
        <v>45</v>
      </c>
      <c r="B49" s="53" t="s">
        <v>35</v>
      </c>
      <c r="C49" s="53" t="s">
        <v>91</v>
      </c>
    </row>
    <row r="50" spans="1:3" ht="18.75" customHeight="1">
      <c r="A50" s="52">
        <v>46</v>
      </c>
      <c r="B50" s="53" t="s">
        <v>83</v>
      </c>
      <c r="C50" s="53" t="s">
        <v>91</v>
      </c>
    </row>
    <row r="51" spans="1:3" ht="18.75" customHeight="1">
      <c r="A51" s="52">
        <v>47</v>
      </c>
      <c r="B51" s="55" t="s">
        <v>92</v>
      </c>
      <c r="C51" s="53" t="s">
        <v>93</v>
      </c>
    </row>
    <row r="52" spans="1:3" ht="18.75" customHeight="1">
      <c r="A52" s="52">
        <v>48</v>
      </c>
      <c r="B52" s="53" t="s">
        <v>94</v>
      </c>
      <c r="C52" s="53" t="s">
        <v>93</v>
      </c>
    </row>
    <row r="53" spans="1:3" ht="18.75" customHeight="1">
      <c r="A53" s="52">
        <v>49</v>
      </c>
      <c r="B53" s="55" t="s">
        <v>95</v>
      </c>
      <c r="C53" s="53" t="s">
        <v>93</v>
      </c>
    </row>
    <row r="54" spans="1:3" ht="18.75" customHeight="1">
      <c r="A54" s="52">
        <v>50</v>
      </c>
      <c r="B54" s="53" t="s">
        <v>96</v>
      </c>
      <c r="C54" s="53" t="s">
        <v>97</v>
      </c>
    </row>
    <row r="55" spans="1:3" ht="18.75" customHeight="1">
      <c r="A55" s="52">
        <v>51</v>
      </c>
      <c r="B55" s="53" t="s">
        <v>98</v>
      </c>
      <c r="C55" s="53" t="s">
        <v>99</v>
      </c>
    </row>
    <row r="56" spans="1:3" ht="18.75" customHeight="1">
      <c r="A56" s="52">
        <v>52</v>
      </c>
      <c r="B56" s="53" t="s">
        <v>100</v>
      </c>
      <c r="C56" s="53" t="s">
        <v>99</v>
      </c>
    </row>
    <row r="57" spans="1:3" ht="18.75" customHeight="1">
      <c r="A57" s="52">
        <v>53</v>
      </c>
      <c r="B57" s="53" t="s">
        <v>101</v>
      </c>
      <c r="C57" s="53" t="s">
        <v>102</v>
      </c>
    </row>
    <row r="58" spans="1:3" ht="18.75" customHeight="1">
      <c r="A58" s="52">
        <v>54</v>
      </c>
      <c r="B58" s="53" t="s">
        <v>103</v>
      </c>
      <c r="C58" s="53" t="s">
        <v>102</v>
      </c>
    </row>
    <row r="59" spans="1:3" ht="18.75" customHeight="1">
      <c r="A59" s="52">
        <v>55</v>
      </c>
      <c r="B59" s="53" t="s">
        <v>35</v>
      </c>
      <c r="C59" s="53" t="s">
        <v>102</v>
      </c>
    </row>
    <row r="60" spans="1:3" ht="18.75" customHeight="1">
      <c r="A60" s="52">
        <v>56</v>
      </c>
      <c r="B60" s="53" t="s">
        <v>104</v>
      </c>
      <c r="C60" s="53" t="s">
        <v>102</v>
      </c>
    </row>
    <row r="61" spans="1:3" ht="18.75" customHeight="1">
      <c r="A61" s="52">
        <v>57</v>
      </c>
      <c r="B61" s="53" t="s">
        <v>105</v>
      </c>
      <c r="C61" s="53" t="s">
        <v>102</v>
      </c>
    </row>
    <row r="62" spans="1:3" ht="18.75" customHeight="1">
      <c r="A62" s="52">
        <v>58</v>
      </c>
      <c r="B62" s="53" t="s">
        <v>106</v>
      </c>
      <c r="C62" s="53" t="s">
        <v>107</v>
      </c>
    </row>
    <row r="63" spans="1:3" ht="18.75" customHeight="1">
      <c r="A63" s="52">
        <v>59</v>
      </c>
      <c r="B63" s="53" t="s">
        <v>108</v>
      </c>
      <c r="C63" s="53" t="s">
        <v>107</v>
      </c>
    </row>
    <row r="64" spans="1:3" ht="18.75" customHeight="1">
      <c r="A64" s="52">
        <v>60</v>
      </c>
      <c r="B64" s="55" t="s">
        <v>109</v>
      </c>
      <c r="C64" s="53" t="s">
        <v>110</v>
      </c>
    </row>
    <row r="65" spans="1:3" ht="18.75" customHeight="1">
      <c r="A65" s="52">
        <v>61</v>
      </c>
      <c r="B65" s="55" t="s">
        <v>111</v>
      </c>
      <c r="C65" s="53" t="s">
        <v>110</v>
      </c>
    </row>
    <row r="66" spans="1:3" ht="18.75" customHeight="1">
      <c r="A66" s="52">
        <v>62</v>
      </c>
      <c r="B66" s="53" t="s">
        <v>112</v>
      </c>
      <c r="C66" s="53" t="s">
        <v>110</v>
      </c>
    </row>
    <row r="67" spans="1:3" ht="18.75" customHeight="1">
      <c r="A67" s="52">
        <v>63</v>
      </c>
      <c r="B67" s="53" t="s">
        <v>85</v>
      </c>
      <c r="C67" s="53" t="s">
        <v>110</v>
      </c>
    </row>
    <row r="68" spans="1:3" ht="18.75" customHeight="1">
      <c r="A68" s="52">
        <v>64</v>
      </c>
      <c r="B68" s="53" t="s">
        <v>113</v>
      </c>
      <c r="C68" s="53" t="s">
        <v>110</v>
      </c>
    </row>
    <row r="69" spans="1:3" ht="18.75" customHeight="1">
      <c r="A69" s="52">
        <v>65</v>
      </c>
      <c r="B69" s="53" t="s">
        <v>114</v>
      </c>
      <c r="C69" s="53" t="s">
        <v>110</v>
      </c>
    </row>
    <row r="70" spans="1:3" ht="18.75" customHeight="1">
      <c r="A70" s="52">
        <v>66</v>
      </c>
      <c r="B70" s="53" t="s">
        <v>64</v>
      </c>
      <c r="C70" s="53" t="s">
        <v>110</v>
      </c>
    </row>
    <row r="71" spans="1:3" ht="18.75" customHeight="1">
      <c r="A71" s="52">
        <v>67</v>
      </c>
      <c r="B71" s="53" t="s">
        <v>115</v>
      </c>
      <c r="C71" s="53" t="s">
        <v>116</v>
      </c>
    </row>
    <row r="72" spans="1:3" ht="18.75" customHeight="1">
      <c r="A72" s="52">
        <v>68</v>
      </c>
      <c r="B72" s="53" t="s">
        <v>117</v>
      </c>
      <c r="C72" s="53" t="s">
        <v>118</v>
      </c>
    </row>
    <row r="73" spans="1:3" ht="18.75" customHeight="1">
      <c r="A73" s="52">
        <v>69</v>
      </c>
      <c r="B73" s="53" t="s">
        <v>119</v>
      </c>
      <c r="C73" s="53" t="s">
        <v>120</v>
      </c>
    </row>
    <row r="74" spans="1:3" ht="18.75" customHeight="1">
      <c r="A74" s="52">
        <v>70</v>
      </c>
      <c r="B74" s="53" t="s">
        <v>85</v>
      </c>
      <c r="C74" s="53" t="s">
        <v>121</v>
      </c>
    </row>
    <row r="75" spans="1:3" ht="18.75" customHeight="1">
      <c r="A75" s="52">
        <v>71</v>
      </c>
      <c r="B75" s="53" t="s">
        <v>64</v>
      </c>
      <c r="C75" s="53" t="s">
        <v>121</v>
      </c>
    </row>
    <row r="76" spans="1:3" ht="18.75" customHeight="1">
      <c r="A76" s="52">
        <v>72</v>
      </c>
      <c r="B76" s="53" t="s">
        <v>122</v>
      </c>
      <c r="C76" s="53" t="s">
        <v>123</v>
      </c>
    </row>
    <row r="77" spans="1:3" ht="18.75" customHeight="1">
      <c r="A77" s="52">
        <v>73</v>
      </c>
      <c r="B77" s="53" t="s">
        <v>87</v>
      </c>
      <c r="C77" s="53" t="s">
        <v>123</v>
      </c>
    </row>
    <row r="78" spans="1:3" ht="18.75" customHeight="1">
      <c r="A78" s="52">
        <v>74</v>
      </c>
      <c r="B78" s="53" t="s">
        <v>124</v>
      </c>
      <c r="C78" s="53" t="s">
        <v>123</v>
      </c>
    </row>
    <row r="79" spans="1:3" ht="18.75" customHeight="1">
      <c r="A79" s="52">
        <v>75</v>
      </c>
      <c r="B79" s="53" t="s">
        <v>125</v>
      </c>
      <c r="C79" s="53" t="s">
        <v>123</v>
      </c>
    </row>
    <row r="80" spans="1:3" ht="18.75" customHeight="1">
      <c r="A80" s="52">
        <v>76</v>
      </c>
      <c r="B80" s="53" t="s">
        <v>35</v>
      </c>
      <c r="C80" s="53" t="s">
        <v>123</v>
      </c>
    </row>
    <row r="81" spans="1:3" ht="18.75" customHeight="1">
      <c r="A81" s="52">
        <v>77</v>
      </c>
      <c r="B81" s="53" t="s">
        <v>126</v>
      </c>
      <c r="C81" s="53" t="s">
        <v>123</v>
      </c>
    </row>
    <row r="82" spans="1:3" ht="18.75" customHeight="1">
      <c r="A82" s="52">
        <v>78</v>
      </c>
      <c r="B82" s="53" t="s">
        <v>127</v>
      </c>
      <c r="C82" s="53" t="s">
        <v>128</v>
      </c>
    </row>
    <row r="83" spans="1:3" ht="18.75" customHeight="1">
      <c r="A83" s="52">
        <v>79</v>
      </c>
      <c r="B83" s="53" t="s">
        <v>129</v>
      </c>
      <c r="C83" s="53" t="s">
        <v>130</v>
      </c>
    </row>
    <row r="84" spans="1:3" ht="18.75" customHeight="1">
      <c r="A84" s="52">
        <v>80</v>
      </c>
      <c r="B84" s="53" t="s">
        <v>131</v>
      </c>
      <c r="C84" s="53" t="s">
        <v>130</v>
      </c>
    </row>
    <row r="85" spans="1:3" ht="18.75" customHeight="1">
      <c r="A85" s="52">
        <v>81</v>
      </c>
      <c r="B85" s="53" t="s">
        <v>35</v>
      </c>
      <c r="C85" s="53" t="s">
        <v>132</v>
      </c>
    </row>
    <row r="86" spans="1:3" ht="18.75" customHeight="1">
      <c r="A86" s="52">
        <v>82</v>
      </c>
      <c r="B86" s="53" t="s">
        <v>133</v>
      </c>
      <c r="C86" s="53" t="s">
        <v>134</v>
      </c>
    </row>
    <row r="87" spans="1:3" ht="18.75" customHeight="1">
      <c r="A87" s="52">
        <v>83</v>
      </c>
      <c r="B87" s="53" t="s">
        <v>35</v>
      </c>
      <c r="C87" s="53" t="s">
        <v>135</v>
      </c>
    </row>
    <row r="88" spans="1:3" ht="18.75" customHeight="1">
      <c r="A88" s="52">
        <v>84</v>
      </c>
      <c r="B88" s="53" t="s">
        <v>136</v>
      </c>
      <c r="C88" s="53" t="s">
        <v>137</v>
      </c>
    </row>
    <row r="89" spans="1:3" ht="18.75" customHeight="1">
      <c r="A89" s="52">
        <v>85</v>
      </c>
      <c r="B89" s="53" t="s">
        <v>138</v>
      </c>
      <c r="C89" s="53" t="s">
        <v>139</v>
      </c>
    </row>
    <row r="90" spans="1:3" ht="18.75" customHeight="1">
      <c r="A90" s="52">
        <v>86</v>
      </c>
      <c r="B90" s="53" t="s">
        <v>85</v>
      </c>
      <c r="C90" s="53" t="s">
        <v>139</v>
      </c>
    </row>
    <row r="91" spans="1:3" ht="18.75" customHeight="1">
      <c r="A91" s="52">
        <v>87</v>
      </c>
      <c r="B91" s="53" t="s">
        <v>89</v>
      </c>
      <c r="C91" s="53" t="s">
        <v>139</v>
      </c>
    </row>
    <row r="92" spans="1:3" ht="18.75" customHeight="1">
      <c r="A92" s="52">
        <v>88</v>
      </c>
      <c r="B92" s="53" t="s">
        <v>140</v>
      </c>
      <c r="C92" s="53" t="s">
        <v>141</v>
      </c>
    </row>
    <row r="93" spans="1:3" ht="18.75" customHeight="1">
      <c r="A93" s="52">
        <v>89</v>
      </c>
      <c r="B93" s="53" t="s">
        <v>64</v>
      </c>
      <c r="C93" s="53" t="s">
        <v>141</v>
      </c>
    </row>
    <row r="94" spans="1:3" ht="18.75" customHeight="1">
      <c r="A94" s="52">
        <v>90</v>
      </c>
      <c r="B94" s="53" t="s">
        <v>85</v>
      </c>
      <c r="C94" s="53" t="s">
        <v>141</v>
      </c>
    </row>
    <row r="95" spans="1:3" ht="18.75" customHeight="1">
      <c r="A95" s="52">
        <v>91</v>
      </c>
      <c r="B95" s="53" t="s">
        <v>142</v>
      </c>
      <c r="C95" s="53" t="s">
        <v>141</v>
      </c>
    </row>
    <row r="96" spans="1:3" ht="18.75" customHeight="1">
      <c r="A96" s="52">
        <v>92</v>
      </c>
      <c r="B96" s="53" t="s">
        <v>143</v>
      </c>
      <c r="C96" s="53" t="s">
        <v>141</v>
      </c>
    </row>
    <row r="97" spans="1:3" ht="18.75" customHeight="1">
      <c r="A97" s="52">
        <v>93</v>
      </c>
      <c r="B97" s="53" t="s">
        <v>64</v>
      </c>
      <c r="C97" s="53" t="s">
        <v>144</v>
      </c>
    </row>
    <row r="98" spans="1:3" ht="18.75" customHeight="1">
      <c r="A98" s="52">
        <v>94</v>
      </c>
      <c r="B98" s="53" t="s">
        <v>85</v>
      </c>
      <c r="C98" s="53" t="s">
        <v>144</v>
      </c>
    </row>
    <row r="99" spans="1:3" ht="18.75" customHeight="1">
      <c r="A99" s="52">
        <v>95</v>
      </c>
      <c r="B99" s="53" t="s">
        <v>145</v>
      </c>
      <c r="C99" s="53" t="s">
        <v>144</v>
      </c>
    </row>
    <row r="100" spans="1:3" ht="18.75" customHeight="1">
      <c r="A100" s="52">
        <v>96</v>
      </c>
      <c r="B100" s="53" t="s">
        <v>85</v>
      </c>
      <c r="C100" s="53" t="s">
        <v>146</v>
      </c>
    </row>
    <row r="101" spans="1:3" ht="18.75" customHeight="1">
      <c r="A101" s="52">
        <v>97</v>
      </c>
      <c r="B101" s="53" t="s">
        <v>64</v>
      </c>
      <c r="C101" s="53" t="s">
        <v>146</v>
      </c>
    </row>
    <row r="102" spans="1:3" ht="18.75" customHeight="1">
      <c r="A102" s="52">
        <v>98</v>
      </c>
      <c r="B102" s="53" t="s">
        <v>85</v>
      </c>
      <c r="C102" s="53" t="s">
        <v>146</v>
      </c>
    </row>
    <row r="103" spans="1:3" ht="18.75" customHeight="1">
      <c r="A103" s="52">
        <v>99</v>
      </c>
      <c r="B103" s="53" t="s">
        <v>147</v>
      </c>
      <c r="C103" s="53" t="s">
        <v>146</v>
      </c>
    </row>
    <row r="104" spans="1:3" ht="18.75" customHeight="1">
      <c r="A104" s="52">
        <v>100</v>
      </c>
      <c r="B104" s="53" t="s">
        <v>148</v>
      </c>
      <c r="C104" s="53" t="s">
        <v>146</v>
      </c>
    </row>
    <row r="105" spans="1:3" ht="18.75" customHeight="1">
      <c r="A105" s="52">
        <v>101</v>
      </c>
      <c r="B105" s="53" t="s">
        <v>145</v>
      </c>
      <c r="C105" s="53" t="s">
        <v>149</v>
      </c>
    </row>
    <row r="106" spans="1:3" ht="18.75" customHeight="1">
      <c r="A106" s="52">
        <v>102</v>
      </c>
      <c r="B106" s="53" t="s">
        <v>64</v>
      </c>
      <c r="C106" s="53" t="s">
        <v>150</v>
      </c>
    </row>
    <row r="107" spans="1:3" ht="18.75" customHeight="1">
      <c r="A107" s="52">
        <v>103</v>
      </c>
      <c r="B107" s="53" t="s">
        <v>151</v>
      </c>
      <c r="C107" s="53" t="s">
        <v>150</v>
      </c>
    </row>
    <row r="108" spans="1:3" ht="18.75" customHeight="1">
      <c r="A108" s="52">
        <v>104</v>
      </c>
      <c r="B108" s="53" t="s">
        <v>85</v>
      </c>
      <c r="C108" s="53" t="s">
        <v>150</v>
      </c>
    </row>
    <row r="109" spans="1:3" ht="18.75" customHeight="1">
      <c r="A109" s="52">
        <v>105</v>
      </c>
      <c r="B109" s="53" t="s">
        <v>143</v>
      </c>
      <c r="C109" s="53" t="s">
        <v>150</v>
      </c>
    </row>
    <row r="110" spans="1:3" ht="18.75" customHeight="1">
      <c r="A110" s="52">
        <v>106</v>
      </c>
      <c r="B110" s="53" t="s">
        <v>148</v>
      </c>
      <c r="C110" s="53" t="s">
        <v>150</v>
      </c>
    </row>
    <row r="111" spans="1:3" ht="18.75" customHeight="1">
      <c r="A111" s="52">
        <v>107</v>
      </c>
      <c r="B111" s="53" t="s">
        <v>151</v>
      </c>
      <c r="C111" s="53" t="s">
        <v>152</v>
      </c>
    </row>
    <row r="112" spans="1:3" ht="18.75" customHeight="1">
      <c r="A112" s="52">
        <v>108</v>
      </c>
      <c r="B112" s="53" t="s">
        <v>138</v>
      </c>
      <c r="C112" s="53" t="s">
        <v>152</v>
      </c>
    </row>
    <row r="113" spans="1:3" ht="18.75" customHeight="1">
      <c r="A113" s="52">
        <v>109</v>
      </c>
      <c r="B113" s="53" t="s">
        <v>85</v>
      </c>
      <c r="C113" s="53" t="s">
        <v>152</v>
      </c>
    </row>
    <row r="114" spans="1:3" ht="18.75" customHeight="1">
      <c r="A114" s="52">
        <v>110</v>
      </c>
      <c r="B114" s="53" t="s">
        <v>153</v>
      </c>
      <c r="C114" s="53" t="s">
        <v>152</v>
      </c>
    </row>
    <row r="115" spans="1:3" ht="18.75" customHeight="1">
      <c r="A115" s="52">
        <v>111</v>
      </c>
      <c r="B115" s="53" t="s">
        <v>147</v>
      </c>
      <c r="C115" s="53" t="s">
        <v>154</v>
      </c>
    </row>
    <row r="116" spans="1:3" ht="18.75" customHeight="1">
      <c r="A116" s="52">
        <v>112</v>
      </c>
      <c r="B116" s="53" t="s">
        <v>148</v>
      </c>
      <c r="C116" s="53" t="s">
        <v>154</v>
      </c>
    </row>
    <row r="117" spans="1:3" ht="18.75" customHeight="1">
      <c r="A117" s="52">
        <v>113</v>
      </c>
      <c r="B117" s="53" t="s">
        <v>155</v>
      </c>
      <c r="C117" s="53" t="s">
        <v>154</v>
      </c>
    </row>
    <row r="118" spans="1:3" ht="18.75" customHeight="1">
      <c r="A118" s="52">
        <v>114</v>
      </c>
      <c r="B118" s="53" t="s">
        <v>156</v>
      </c>
      <c r="C118" s="53" t="s">
        <v>157</v>
      </c>
    </row>
    <row r="119" spans="1:3" ht="18.75" customHeight="1">
      <c r="A119" s="52">
        <v>115</v>
      </c>
      <c r="B119" s="53" t="s">
        <v>158</v>
      </c>
      <c r="C119" s="53" t="s">
        <v>157</v>
      </c>
    </row>
    <row r="120" spans="1:3" ht="18.75" customHeight="1">
      <c r="A120" s="52">
        <v>116</v>
      </c>
      <c r="B120" s="53" t="s">
        <v>159</v>
      </c>
      <c r="C120" s="53" t="s">
        <v>157</v>
      </c>
    </row>
    <row r="121" spans="1:3" ht="18.75" customHeight="1">
      <c r="A121" s="52">
        <v>117</v>
      </c>
      <c r="B121" s="53" t="s">
        <v>85</v>
      </c>
      <c r="C121" s="53" t="s">
        <v>157</v>
      </c>
    </row>
    <row r="122" spans="1:3" ht="18.75" customHeight="1">
      <c r="A122" s="52">
        <v>118</v>
      </c>
      <c r="B122" s="53" t="s">
        <v>160</v>
      </c>
      <c r="C122" s="53" t="s">
        <v>157</v>
      </c>
    </row>
    <row r="123" spans="1:3" ht="18.75" customHeight="1">
      <c r="A123" s="52">
        <v>119</v>
      </c>
      <c r="B123" s="53" t="s">
        <v>142</v>
      </c>
      <c r="C123" s="53" t="s">
        <v>157</v>
      </c>
    </row>
    <row r="124" spans="1:3" ht="18.75" customHeight="1">
      <c r="A124" s="52">
        <v>120</v>
      </c>
      <c r="B124" s="53" t="s">
        <v>148</v>
      </c>
      <c r="C124" s="53" t="s">
        <v>157</v>
      </c>
    </row>
    <row r="125" spans="1:3" ht="18.75" customHeight="1">
      <c r="A125" s="52">
        <v>121</v>
      </c>
      <c r="B125" s="53" t="s">
        <v>153</v>
      </c>
      <c r="C125" s="53" t="s">
        <v>157</v>
      </c>
    </row>
    <row r="126" spans="1:3" ht="18.75" customHeight="1">
      <c r="A126" s="52">
        <v>122</v>
      </c>
      <c r="B126" s="53" t="s">
        <v>64</v>
      </c>
      <c r="C126" s="53" t="s">
        <v>161</v>
      </c>
    </row>
    <row r="127" spans="1:3" ht="18.75" customHeight="1">
      <c r="A127" s="52">
        <v>123</v>
      </c>
      <c r="B127" s="53" t="s">
        <v>85</v>
      </c>
      <c r="C127" s="53" t="s">
        <v>161</v>
      </c>
    </row>
    <row r="128" spans="1:3" ht="18.75" customHeight="1">
      <c r="A128" s="52">
        <v>124</v>
      </c>
      <c r="B128" s="53" t="s">
        <v>162</v>
      </c>
      <c r="C128" s="53" t="s">
        <v>161</v>
      </c>
    </row>
    <row r="129" spans="1:3" ht="18.75" customHeight="1">
      <c r="A129" s="52">
        <v>125</v>
      </c>
      <c r="B129" s="53" t="s">
        <v>163</v>
      </c>
      <c r="C129" s="53" t="s">
        <v>161</v>
      </c>
    </row>
    <row r="130" spans="1:3" ht="18.75" customHeight="1">
      <c r="A130" s="52">
        <v>126</v>
      </c>
      <c r="B130" s="53" t="s">
        <v>148</v>
      </c>
      <c r="C130" s="53" t="s">
        <v>161</v>
      </c>
    </row>
    <row r="131" spans="1:3" ht="18.75" customHeight="1">
      <c r="A131" s="52">
        <v>127</v>
      </c>
      <c r="B131" s="53" t="s">
        <v>35</v>
      </c>
      <c r="C131" s="53" t="s">
        <v>164</v>
      </c>
    </row>
    <row r="132" spans="1:3" ht="18.75" customHeight="1">
      <c r="A132" s="52">
        <v>128</v>
      </c>
      <c r="B132" s="53" t="s">
        <v>148</v>
      </c>
      <c r="C132" s="53" t="s">
        <v>164</v>
      </c>
    </row>
    <row r="133" spans="1:3" ht="18.75" customHeight="1">
      <c r="A133" s="52">
        <v>129</v>
      </c>
      <c r="B133" s="53" t="s">
        <v>153</v>
      </c>
      <c r="C133" s="53" t="s">
        <v>164</v>
      </c>
    </row>
    <row r="134" spans="1:3" ht="18.75" customHeight="1">
      <c r="A134" s="52">
        <v>130</v>
      </c>
      <c r="B134" s="53" t="s">
        <v>165</v>
      </c>
      <c r="C134" s="53" t="s">
        <v>166</v>
      </c>
    </row>
    <row r="135" spans="1:3" ht="18.75" customHeight="1">
      <c r="A135" s="52">
        <v>131</v>
      </c>
      <c r="B135" s="53" t="s">
        <v>148</v>
      </c>
      <c r="C135" s="53" t="s">
        <v>166</v>
      </c>
    </row>
    <row r="136" spans="1:3" ht="18.75" customHeight="1">
      <c r="A136" s="52">
        <v>132</v>
      </c>
      <c r="B136" s="53" t="s">
        <v>148</v>
      </c>
      <c r="C136" s="53" t="s">
        <v>167</v>
      </c>
    </row>
    <row r="137" spans="1:3" ht="18.75" customHeight="1">
      <c r="A137" s="52">
        <v>133</v>
      </c>
      <c r="B137" s="53" t="s">
        <v>168</v>
      </c>
      <c r="C137" s="53" t="s">
        <v>169</v>
      </c>
    </row>
    <row r="138" spans="1:3" ht="18.75" customHeight="1">
      <c r="A138" s="52">
        <v>134</v>
      </c>
      <c r="B138" s="53" t="s">
        <v>170</v>
      </c>
      <c r="C138" s="53" t="s">
        <v>171</v>
      </c>
    </row>
    <row r="139" spans="1:3" ht="18.75" customHeight="1">
      <c r="A139" s="52">
        <v>135</v>
      </c>
      <c r="B139" s="53" t="s">
        <v>172</v>
      </c>
      <c r="C139" s="53" t="s">
        <v>171</v>
      </c>
    </row>
    <row r="140" spans="1:3" ht="18.75" customHeight="1">
      <c r="A140" s="52">
        <v>136</v>
      </c>
      <c r="B140" s="53" t="s">
        <v>35</v>
      </c>
      <c r="C140" s="53" t="s">
        <v>173</v>
      </c>
    </row>
    <row r="141" spans="1:3" ht="18.75" customHeight="1">
      <c r="A141" s="52">
        <v>137</v>
      </c>
      <c r="B141" s="53" t="s">
        <v>174</v>
      </c>
      <c r="C141" s="53" t="s">
        <v>173</v>
      </c>
    </row>
    <row r="142" spans="1:3" ht="18.75" customHeight="1">
      <c r="A142" s="52">
        <v>138</v>
      </c>
      <c r="B142" s="53" t="s">
        <v>148</v>
      </c>
      <c r="C142" s="53" t="s">
        <v>173</v>
      </c>
    </row>
    <row r="143" spans="1:3" ht="18.75" customHeight="1">
      <c r="A143" s="52">
        <v>139</v>
      </c>
      <c r="B143" s="53" t="s">
        <v>143</v>
      </c>
      <c r="C143" s="53" t="s">
        <v>173</v>
      </c>
    </row>
    <row r="144" spans="1:3" ht="18.75" customHeight="1">
      <c r="A144" s="52">
        <v>140</v>
      </c>
      <c r="B144" s="53" t="s">
        <v>35</v>
      </c>
      <c r="C144" s="53" t="s">
        <v>175</v>
      </c>
    </row>
    <row r="145" spans="1:3" ht="18.75" customHeight="1">
      <c r="A145" s="52">
        <v>141</v>
      </c>
      <c r="B145" s="53" t="s">
        <v>153</v>
      </c>
      <c r="C145" s="53" t="s">
        <v>175</v>
      </c>
    </row>
    <row r="146" spans="1:3" ht="18.75" customHeight="1">
      <c r="A146" s="52">
        <v>142</v>
      </c>
      <c r="B146" s="53" t="s">
        <v>148</v>
      </c>
      <c r="C146" s="53" t="s">
        <v>175</v>
      </c>
    </row>
    <row r="147" spans="1:3" ht="18.75" customHeight="1">
      <c r="A147" s="52">
        <v>143</v>
      </c>
      <c r="B147" s="53" t="s">
        <v>176</v>
      </c>
      <c r="C147" s="53" t="s">
        <v>177</v>
      </c>
    </row>
    <row r="148" spans="1:3" ht="18.75" customHeight="1">
      <c r="A148" s="52">
        <v>144</v>
      </c>
      <c r="B148" s="53" t="s">
        <v>35</v>
      </c>
      <c r="C148" s="53" t="s">
        <v>177</v>
      </c>
    </row>
    <row r="149" spans="1:3" ht="18.75" customHeight="1">
      <c r="A149" s="52">
        <v>145</v>
      </c>
      <c r="B149" s="53" t="s">
        <v>172</v>
      </c>
      <c r="C149" s="53" t="s">
        <v>177</v>
      </c>
    </row>
    <row r="150" spans="1:3" ht="18.75" customHeight="1">
      <c r="A150" s="52">
        <v>146</v>
      </c>
      <c r="B150" s="53" t="s">
        <v>148</v>
      </c>
      <c r="C150" s="53" t="s">
        <v>177</v>
      </c>
    </row>
    <row r="151" spans="1:4" ht="18.75" customHeight="1">
      <c r="A151" s="52">
        <v>147</v>
      </c>
      <c r="B151" s="53" t="s">
        <v>35</v>
      </c>
      <c r="C151" s="53" t="s">
        <v>3</v>
      </c>
      <c r="D151" s="44">
        <v>1900000</v>
      </c>
    </row>
    <row r="152" spans="1:4" ht="18.75" customHeight="1">
      <c r="A152" s="52">
        <v>148</v>
      </c>
      <c r="B152" s="53" t="s">
        <v>89</v>
      </c>
      <c r="C152" s="53" t="s">
        <v>3</v>
      </c>
      <c r="D152" s="44">
        <v>1190000</v>
      </c>
    </row>
    <row r="153" spans="1:4" ht="18.75" customHeight="1">
      <c r="A153" s="52">
        <v>149</v>
      </c>
      <c r="B153" s="53" t="s">
        <v>153</v>
      </c>
      <c r="C153" s="53" t="s">
        <v>3</v>
      </c>
      <c r="D153" s="44">
        <v>850000</v>
      </c>
    </row>
    <row r="154" spans="1:3" ht="18.75" customHeight="1">
      <c r="A154" s="52">
        <v>150</v>
      </c>
      <c r="B154" s="53" t="s">
        <v>178</v>
      </c>
      <c r="C154" s="53" t="s">
        <v>179</v>
      </c>
    </row>
    <row r="155" spans="1:3" ht="18.75" customHeight="1">
      <c r="A155" s="52">
        <v>151</v>
      </c>
      <c r="B155" s="53" t="s">
        <v>180</v>
      </c>
      <c r="C155" s="53" t="s">
        <v>179</v>
      </c>
    </row>
    <row r="156" spans="1:3" ht="18.75" customHeight="1">
      <c r="A156" s="52">
        <v>152</v>
      </c>
      <c r="B156" s="53" t="s">
        <v>153</v>
      </c>
      <c r="C156" s="53" t="s">
        <v>181</v>
      </c>
    </row>
    <row r="157" spans="1:3" ht="18.75" customHeight="1">
      <c r="A157" s="52">
        <v>153</v>
      </c>
      <c r="B157" s="53" t="s">
        <v>182</v>
      </c>
      <c r="C157" s="53" t="s">
        <v>183</v>
      </c>
    </row>
    <row r="158" spans="1:3" ht="18.75" customHeight="1">
      <c r="A158" s="52">
        <v>154</v>
      </c>
      <c r="B158" s="53" t="s">
        <v>184</v>
      </c>
      <c r="C158" s="53" t="s">
        <v>183</v>
      </c>
    </row>
    <row r="159" spans="1:3" ht="18.75" customHeight="1">
      <c r="A159" s="52">
        <v>155</v>
      </c>
      <c r="B159" s="53" t="s">
        <v>87</v>
      </c>
      <c r="C159" s="53" t="s">
        <v>183</v>
      </c>
    </row>
    <row r="160" spans="1:3" ht="18.75" customHeight="1">
      <c r="A160" s="52">
        <v>156</v>
      </c>
      <c r="B160" s="53" t="s">
        <v>148</v>
      </c>
      <c r="C160" s="53" t="s">
        <v>183</v>
      </c>
    </row>
    <row r="161" spans="1:3" ht="18.75" customHeight="1">
      <c r="A161" s="52">
        <v>157</v>
      </c>
      <c r="B161" s="53" t="s">
        <v>184</v>
      </c>
      <c r="C161" s="53" t="s">
        <v>185</v>
      </c>
    </row>
    <row r="162" spans="1:3" ht="18.75" customHeight="1">
      <c r="A162" s="52">
        <v>158</v>
      </c>
      <c r="B162" s="53" t="s">
        <v>186</v>
      </c>
      <c r="C162" s="53" t="s">
        <v>185</v>
      </c>
    </row>
    <row r="163" spans="1:3" ht="18.75" customHeight="1">
      <c r="A163" s="52">
        <v>159</v>
      </c>
      <c r="B163" s="53" t="s">
        <v>187</v>
      </c>
      <c r="C163" s="53" t="s">
        <v>185</v>
      </c>
    </row>
    <row r="164" spans="1:3" ht="18.75" customHeight="1">
      <c r="A164" s="52">
        <v>160</v>
      </c>
      <c r="B164" s="53" t="s">
        <v>188</v>
      </c>
      <c r="C164" s="53" t="s">
        <v>185</v>
      </c>
    </row>
    <row r="165" spans="1:3" ht="18.75" customHeight="1">
      <c r="A165" s="52">
        <v>161</v>
      </c>
      <c r="B165" s="53" t="s">
        <v>64</v>
      </c>
      <c r="C165" s="53" t="s">
        <v>189</v>
      </c>
    </row>
    <row r="166" spans="1:3" ht="18.75" customHeight="1">
      <c r="A166" s="52">
        <v>162</v>
      </c>
      <c r="B166" s="53" t="s">
        <v>35</v>
      </c>
      <c r="C166" s="53" t="s">
        <v>189</v>
      </c>
    </row>
    <row r="167" spans="1:3" ht="18.75" customHeight="1">
      <c r="A167" s="52">
        <v>163</v>
      </c>
      <c r="B167" s="53" t="s">
        <v>190</v>
      </c>
      <c r="C167" s="53" t="s">
        <v>189</v>
      </c>
    </row>
    <row r="168" spans="1:3" ht="18.75" customHeight="1">
      <c r="A168" s="52">
        <v>164</v>
      </c>
      <c r="B168" s="53" t="s">
        <v>191</v>
      </c>
      <c r="C168" s="53" t="s">
        <v>189</v>
      </c>
    </row>
    <row r="169" spans="1:3" ht="18.75" customHeight="1">
      <c r="A169" s="52">
        <v>165</v>
      </c>
      <c r="B169" s="53" t="s">
        <v>64</v>
      </c>
      <c r="C169" s="53" t="s">
        <v>189</v>
      </c>
    </row>
    <row r="170" spans="1:3" ht="18.75" customHeight="1">
      <c r="A170" s="52">
        <v>166</v>
      </c>
      <c r="B170" s="53" t="s">
        <v>103</v>
      </c>
      <c r="C170" s="53" t="s">
        <v>189</v>
      </c>
    </row>
    <row r="171" spans="1:3" ht="18.75" customHeight="1">
      <c r="A171" s="52">
        <v>167</v>
      </c>
      <c r="B171" s="53" t="s">
        <v>147</v>
      </c>
      <c r="C171" s="53" t="s">
        <v>189</v>
      </c>
    </row>
    <row r="172" spans="1:3" ht="18.75" customHeight="1">
      <c r="A172" s="52">
        <v>168</v>
      </c>
      <c r="B172" s="53" t="s">
        <v>153</v>
      </c>
      <c r="C172" s="53" t="s">
        <v>189</v>
      </c>
    </row>
    <row r="173" spans="1:3" ht="18.75" customHeight="1">
      <c r="A173" s="52">
        <v>169</v>
      </c>
      <c r="B173" s="53" t="s">
        <v>148</v>
      </c>
      <c r="C173" s="53" t="s">
        <v>189</v>
      </c>
    </row>
    <row r="174" spans="1:3" ht="18.75" customHeight="1">
      <c r="A174" s="52">
        <v>170</v>
      </c>
      <c r="B174" s="53" t="s">
        <v>192</v>
      </c>
      <c r="C174" s="53" t="s">
        <v>193</v>
      </c>
    </row>
    <row r="175" spans="1:3" ht="18.75" customHeight="1">
      <c r="A175" s="52">
        <v>171</v>
      </c>
      <c r="B175" s="53" t="s">
        <v>64</v>
      </c>
      <c r="C175" s="53" t="s">
        <v>193</v>
      </c>
    </row>
    <row r="176" spans="1:3" ht="18.75" customHeight="1">
      <c r="A176" s="52">
        <v>172</v>
      </c>
      <c r="B176" s="53" t="s">
        <v>85</v>
      </c>
      <c r="C176" s="53" t="s">
        <v>193</v>
      </c>
    </row>
    <row r="177" spans="1:3" ht="18.75" customHeight="1">
      <c r="A177" s="52">
        <v>173</v>
      </c>
      <c r="B177" s="53" t="s">
        <v>194</v>
      </c>
      <c r="C177" s="53" t="s">
        <v>193</v>
      </c>
    </row>
    <row r="178" spans="1:3" ht="18.75" customHeight="1">
      <c r="A178" s="52">
        <v>174</v>
      </c>
      <c r="B178" s="53" t="s">
        <v>195</v>
      </c>
      <c r="C178" s="53" t="s">
        <v>196</v>
      </c>
    </row>
    <row r="179" spans="1:3" ht="18.75" customHeight="1">
      <c r="A179" s="52">
        <v>175</v>
      </c>
      <c r="B179" s="53" t="s">
        <v>85</v>
      </c>
      <c r="C179" s="53" t="s">
        <v>196</v>
      </c>
    </row>
    <row r="180" spans="1:3" ht="18.75" customHeight="1">
      <c r="A180" s="52">
        <v>176</v>
      </c>
      <c r="B180" s="53" t="s">
        <v>64</v>
      </c>
      <c r="C180" s="53" t="s">
        <v>196</v>
      </c>
    </row>
  </sheetData>
  <sheetProtection/>
  <mergeCells count="1">
    <mergeCell ref="A2:C2"/>
  </mergeCells>
  <printOptions/>
  <pageMargins left="0.3145833333333333" right="0.15694444444444444" top="0.75" bottom="0.75" header="0.31" footer="0.31"/>
  <pageSetup fitToHeight="0" fitToWidth="1" orientation="portrait" paperSize="9" scale="99"/>
</worksheet>
</file>

<file path=xl/worksheets/sheet3.xml><?xml version="1.0" encoding="utf-8"?>
<worksheet xmlns="http://schemas.openxmlformats.org/spreadsheetml/2006/main" xmlns:r="http://schemas.openxmlformats.org/officeDocument/2006/relationships">
  <dimension ref="A1:C69"/>
  <sheetViews>
    <sheetView zoomScaleSheetLayoutView="100" workbookViewId="0" topLeftCell="A1">
      <selection activeCell="C57" sqref="C57"/>
    </sheetView>
  </sheetViews>
  <sheetFormatPr defaultColWidth="9.00390625" defaultRowHeight="24.75" customHeight="1"/>
  <cols>
    <col min="1" max="1" width="5.125" style="44" customWidth="1"/>
    <col min="2" max="2" width="48.75390625" style="45" customWidth="1"/>
    <col min="3" max="3" width="36.875" style="46" customWidth="1"/>
    <col min="4" max="16384" width="9.00390625" style="44" customWidth="1"/>
  </cols>
  <sheetData>
    <row r="1" spans="1:2" ht="20.25">
      <c r="A1" s="1" t="s">
        <v>197</v>
      </c>
      <c r="B1" s="47"/>
    </row>
    <row r="2" spans="1:3" ht="27">
      <c r="A2" s="48" t="s">
        <v>198</v>
      </c>
      <c r="B2" s="48"/>
      <c r="C2" s="48"/>
    </row>
    <row r="3" ht="14.25"/>
    <row r="4" spans="1:3" ht="18">
      <c r="A4" s="49" t="s">
        <v>30</v>
      </c>
      <c r="B4" s="50" t="s">
        <v>31</v>
      </c>
      <c r="C4" s="51" t="s">
        <v>32</v>
      </c>
    </row>
    <row r="5" spans="1:3" ht="21" customHeight="1">
      <c r="A5" s="52">
        <v>1</v>
      </c>
      <c r="B5" s="53" t="s">
        <v>199</v>
      </c>
      <c r="C5" s="53" t="s">
        <v>200</v>
      </c>
    </row>
    <row r="6" spans="1:3" ht="21" customHeight="1">
      <c r="A6" s="52">
        <v>2</v>
      </c>
      <c r="B6" s="53" t="s">
        <v>201</v>
      </c>
      <c r="C6" s="53" t="s">
        <v>200</v>
      </c>
    </row>
    <row r="7" spans="1:3" ht="21" customHeight="1">
      <c r="A7" s="52">
        <v>3</v>
      </c>
      <c r="B7" s="53" t="s">
        <v>202</v>
      </c>
      <c r="C7" s="53" t="s">
        <v>203</v>
      </c>
    </row>
    <row r="8" spans="1:3" ht="21" customHeight="1">
      <c r="A8" s="52">
        <v>4</v>
      </c>
      <c r="B8" s="53" t="s">
        <v>204</v>
      </c>
      <c r="C8" s="53" t="s">
        <v>205</v>
      </c>
    </row>
    <row r="9" spans="1:3" ht="21" customHeight="1">
      <c r="A9" s="52">
        <v>5</v>
      </c>
      <c r="B9" s="53" t="s">
        <v>206</v>
      </c>
      <c r="C9" s="53" t="s">
        <v>207</v>
      </c>
    </row>
    <row r="10" spans="1:3" ht="21" customHeight="1">
      <c r="A10" s="52">
        <v>6</v>
      </c>
      <c r="B10" s="53" t="s">
        <v>208</v>
      </c>
      <c r="C10" s="53" t="s">
        <v>34</v>
      </c>
    </row>
    <row r="11" spans="1:3" ht="21" customHeight="1">
      <c r="A11" s="52">
        <v>7</v>
      </c>
      <c r="B11" s="53" t="s">
        <v>209</v>
      </c>
      <c r="C11" s="53" t="s">
        <v>34</v>
      </c>
    </row>
    <row r="12" spans="1:3" ht="21" customHeight="1">
      <c r="A12" s="52">
        <v>8</v>
      </c>
      <c r="B12" s="53" t="s">
        <v>210</v>
      </c>
      <c r="C12" s="53" t="s">
        <v>37</v>
      </c>
    </row>
    <row r="13" spans="1:3" ht="21" customHeight="1">
      <c r="A13" s="52">
        <v>9</v>
      </c>
      <c r="B13" s="53" t="s">
        <v>211</v>
      </c>
      <c r="C13" s="53" t="s">
        <v>37</v>
      </c>
    </row>
    <row r="14" spans="1:3" ht="21" customHeight="1">
      <c r="A14" s="52">
        <v>10</v>
      </c>
      <c r="B14" s="53" t="s">
        <v>212</v>
      </c>
      <c r="C14" s="53" t="s">
        <v>213</v>
      </c>
    </row>
    <row r="15" spans="1:3" ht="21" customHeight="1">
      <c r="A15" s="52">
        <v>11</v>
      </c>
      <c r="B15" s="53" t="s">
        <v>214</v>
      </c>
      <c r="C15" s="53" t="s">
        <v>213</v>
      </c>
    </row>
    <row r="16" spans="1:3" ht="21" customHeight="1">
      <c r="A16" s="52">
        <v>12</v>
      </c>
      <c r="B16" s="53" t="s">
        <v>215</v>
      </c>
      <c r="C16" s="53" t="s">
        <v>39</v>
      </c>
    </row>
    <row r="17" spans="1:3" ht="21" customHeight="1">
      <c r="A17" s="52">
        <v>13</v>
      </c>
      <c r="B17" s="53" t="s">
        <v>216</v>
      </c>
      <c r="C17" s="53" t="s">
        <v>40</v>
      </c>
    </row>
    <row r="18" spans="1:3" ht="21" customHeight="1">
      <c r="A18" s="52">
        <v>14</v>
      </c>
      <c r="B18" s="53" t="s">
        <v>217</v>
      </c>
      <c r="C18" s="53" t="s">
        <v>218</v>
      </c>
    </row>
    <row r="19" spans="1:3" ht="21" customHeight="1">
      <c r="A19" s="52">
        <v>15</v>
      </c>
      <c r="B19" s="53" t="s">
        <v>219</v>
      </c>
      <c r="C19" s="53" t="s">
        <v>48</v>
      </c>
    </row>
    <row r="20" spans="1:3" ht="21" customHeight="1">
      <c r="A20" s="52">
        <v>16</v>
      </c>
      <c r="B20" s="53" t="s">
        <v>220</v>
      </c>
      <c r="C20" s="53" t="s">
        <v>48</v>
      </c>
    </row>
    <row r="21" spans="1:3" ht="21" customHeight="1">
      <c r="A21" s="52">
        <v>17</v>
      </c>
      <c r="B21" s="53" t="s">
        <v>221</v>
      </c>
      <c r="C21" s="53" t="s">
        <v>222</v>
      </c>
    </row>
    <row r="22" spans="1:3" ht="21" customHeight="1">
      <c r="A22" s="52">
        <v>18</v>
      </c>
      <c r="B22" s="53" t="s">
        <v>223</v>
      </c>
      <c r="C22" s="53" t="s">
        <v>71</v>
      </c>
    </row>
    <row r="23" spans="1:3" ht="21" customHeight="1">
      <c r="A23" s="52">
        <v>19</v>
      </c>
      <c r="B23" s="53" t="s">
        <v>224</v>
      </c>
      <c r="C23" s="53" t="s">
        <v>71</v>
      </c>
    </row>
    <row r="24" spans="1:3" ht="21" customHeight="1">
      <c r="A24" s="52">
        <v>20</v>
      </c>
      <c r="B24" s="53" t="s">
        <v>225</v>
      </c>
      <c r="C24" s="53" t="s">
        <v>71</v>
      </c>
    </row>
    <row r="25" spans="1:3" ht="21" customHeight="1">
      <c r="A25" s="52">
        <v>21</v>
      </c>
      <c r="B25" s="53" t="s">
        <v>226</v>
      </c>
      <c r="C25" s="53" t="s">
        <v>71</v>
      </c>
    </row>
    <row r="26" spans="1:3" ht="21" customHeight="1">
      <c r="A26" s="52">
        <v>22</v>
      </c>
      <c r="B26" s="53" t="s">
        <v>227</v>
      </c>
      <c r="C26" s="53" t="s">
        <v>71</v>
      </c>
    </row>
    <row r="27" spans="1:3" ht="21" customHeight="1">
      <c r="A27" s="52">
        <v>23</v>
      </c>
      <c r="B27" s="53" t="s">
        <v>228</v>
      </c>
      <c r="C27" s="53" t="s">
        <v>71</v>
      </c>
    </row>
    <row r="28" spans="1:3" ht="21" customHeight="1">
      <c r="A28" s="52">
        <v>24</v>
      </c>
      <c r="B28" s="53" t="s">
        <v>229</v>
      </c>
      <c r="C28" s="53" t="s">
        <v>71</v>
      </c>
    </row>
    <row r="29" spans="1:3" ht="21" customHeight="1">
      <c r="A29" s="52">
        <v>25</v>
      </c>
      <c r="B29" s="53" t="s">
        <v>230</v>
      </c>
      <c r="C29" s="53" t="s">
        <v>71</v>
      </c>
    </row>
    <row r="30" spans="1:3" ht="21" customHeight="1">
      <c r="A30" s="52">
        <v>26</v>
      </c>
      <c r="B30" s="53" t="s">
        <v>147</v>
      </c>
      <c r="C30" s="53" t="s">
        <v>71</v>
      </c>
    </row>
    <row r="31" spans="1:3" ht="21" customHeight="1">
      <c r="A31" s="52">
        <v>27</v>
      </c>
      <c r="B31" s="53" t="s">
        <v>231</v>
      </c>
      <c r="C31" s="53" t="s">
        <v>82</v>
      </c>
    </row>
    <row r="32" spans="1:3" ht="21" customHeight="1">
      <c r="A32" s="52">
        <v>28</v>
      </c>
      <c r="B32" s="53" t="s">
        <v>232</v>
      </c>
      <c r="C32" s="53" t="s">
        <v>88</v>
      </c>
    </row>
    <row r="33" spans="1:3" ht="21" customHeight="1">
      <c r="A33" s="52">
        <v>29</v>
      </c>
      <c r="B33" s="53" t="s">
        <v>233</v>
      </c>
      <c r="C33" s="53" t="s">
        <v>91</v>
      </c>
    </row>
    <row r="34" spans="1:3" ht="21" customHeight="1">
      <c r="A34" s="52">
        <v>30</v>
      </c>
      <c r="B34" s="53" t="s">
        <v>234</v>
      </c>
      <c r="C34" s="53" t="s">
        <v>235</v>
      </c>
    </row>
    <row r="35" spans="1:3" ht="21" customHeight="1">
      <c r="A35" s="52">
        <v>31</v>
      </c>
      <c r="B35" s="53" t="s">
        <v>236</v>
      </c>
      <c r="C35" s="53" t="s">
        <v>235</v>
      </c>
    </row>
    <row r="36" spans="1:3" ht="21" customHeight="1">
      <c r="A36" s="52">
        <v>32</v>
      </c>
      <c r="B36" s="53" t="s">
        <v>237</v>
      </c>
      <c r="C36" s="53" t="s">
        <v>97</v>
      </c>
    </row>
    <row r="37" spans="1:3" ht="21" customHeight="1">
      <c r="A37" s="52">
        <v>33</v>
      </c>
      <c r="B37" s="53" t="s">
        <v>238</v>
      </c>
      <c r="C37" s="53" t="s">
        <v>97</v>
      </c>
    </row>
    <row r="38" spans="1:3" ht="21" customHeight="1">
      <c r="A38" s="52">
        <v>34</v>
      </c>
      <c r="B38" s="53" t="s">
        <v>239</v>
      </c>
      <c r="C38" s="53" t="s">
        <v>97</v>
      </c>
    </row>
    <row r="39" spans="1:3" ht="21" customHeight="1">
      <c r="A39" s="52">
        <v>35</v>
      </c>
      <c r="B39" s="53" t="s">
        <v>240</v>
      </c>
      <c r="C39" s="53" t="s">
        <v>97</v>
      </c>
    </row>
    <row r="40" spans="1:3" ht="21" customHeight="1">
      <c r="A40" s="52">
        <v>36</v>
      </c>
      <c r="B40" s="53" t="s">
        <v>241</v>
      </c>
      <c r="C40" s="53" t="s">
        <v>97</v>
      </c>
    </row>
    <row r="41" spans="1:3" ht="21" customHeight="1">
      <c r="A41" s="52">
        <v>37</v>
      </c>
      <c r="B41" s="53" t="s">
        <v>242</v>
      </c>
      <c r="C41" s="53" t="s">
        <v>97</v>
      </c>
    </row>
    <row r="42" spans="1:3" ht="21" customHeight="1">
      <c r="A42" s="52">
        <v>38</v>
      </c>
      <c r="B42" s="53" t="s">
        <v>243</v>
      </c>
      <c r="C42" s="53" t="s">
        <v>97</v>
      </c>
    </row>
    <row r="43" spans="1:3" ht="21" customHeight="1">
      <c r="A43" s="52">
        <v>39</v>
      </c>
      <c r="B43" s="53" t="s">
        <v>244</v>
      </c>
      <c r="C43" s="53" t="s">
        <v>99</v>
      </c>
    </row>
    <row r="44" spans="1:3" ht="21" customHeight="1">
      <c r="A44" s="52">
        <v>40</v>
      </c>
      <c r="B44" s="53" t="s">
        <v>245</v>
      </c>
      <c r="C44" s="53" t="s">
        <v>99</v>
      </c>
    </row>
    <row r="45" spans="1:3" ht="21" customHeight="1">
      <c r="A45" s="52">
        <v>41</v>
      </c>
      <c r="B45" s="53" t="s">
        <v>246</v>
      </c>
      <c r="C45" s="53" t="s">
        <v>99</v>
      </c>
    </row>
    <row r="46" spans="1:3" ht="21" customHeight="1">
      <c r="A46" s="52">
        <v>42</v>
      </c>
      <c r="B46" s="53" t="s">
        <v>247</v>
      </c>
      <c r="C46" s="53" t="s">
        <v>102</v>
      </c>
    </row>
    <row r="47" spans="1:3" ht="21" customHeight="1">
      <c r="A47" s="52">
        <v>43</v>
      </c>
      <c r="B47" s="53" t="s">
        <v>248</v>
      </c>
      <c r="C47" s="53" t="s">
        <v>102</v>
      </c>
    </row>
    <row r="48" spans="1:3" ht="21" customHeight="1">
      <c r="A48" s="52">
        <v>44</v>
      </c>
      <c r="B48" s="53" t="s">
        <v>249</v>
      </c>
      <c r="C48" s="53" t="s">
        <v>102</v>
      </c>
    </row>
    <row r="49" spans="1:3" ht="21" customHeight="1">
      <c r="A49" s="52">
        <v>45</v>
      </c>
      <c r="B49" s="53" t="s">
        <v>250</v>
      </c>
      <c r="C49" s="53" t="s">
        <v>251</v>
      </c>
    </row>
    <row r="50" spans="1:3" ht="21" customHeight="1">
      <c r="A50" s="52">
        <v>46</v>
      </c>
      <c r="B50" s="53" t="s">
        <v>252</v>
      </c>
      <c r="C50" s="53" t="s">
        <v>251</v>
      </c>
    </row>
    <row r="51" spans="1:3" ht="21" customHeight="1">
      <c r="A51" s="52">
        <v>47</v>
      </c>
      <c r="B51" s="53" t="s">
        <v>253</v>
      </c>
      <c r="C51" s="53" t="s">
        <v>107</v>
      </c>
    </row>
    <row r="52" spans="1:3" ht="21" customHeight="1">
      <c r="A52" s="52">
        <v>48</v>
      </c>
      <c r="B52" s="53" t="s">
        <v>254</v>
      </c>
      <c r="C52" s="53" t="s">
        <v>110</v>
      </c>
    </row>
    <row r="53" spans="1:3" ht="21" customHeight="1">
      <c r="A53" s="52">
        <v>49</v>
      </c>
      <c r="B53" s="53" t="s">
        <v>255</v>
      </c>
      <c r="C53" s="53" t="s">
        <v>110</v>
      </c>
    </row>
    <row r="54" spans="1:3" ht="21" customHeight="1">
      <c r="A54" s="52">
        <v>50</v>
      </c>
      <c r="B54" s="53" t="s">
        <v>256</v>
      </c>
      <c r="C54" s="53" t="s">
        <v>257</v>
      </c>
    </row>
    <row r="55" spans="1:3" ht="21" customHeight="1">
      <c r="A55" s="52">
        <v>51</v>
      </c>
      <c r="B55" s="53" t="s">
        <v>258</v>
      </c>
      <c r="C55" s="53" t="s">
        <v>257</v>
      </c>
    </row>
    <row r="56" spans="1:3" ht="21" customHeight="1">
      <c r="A56" s="52">
        <v>52</v>
      </c>
      <c r="B56" s="54" t="s">
        <v>259</v>
      </c>
      <c r="C56" s="54" t="s">
        <v>257</v>
      </c>
    </row>
    <row r="57" spans="1:3" ht="21" customHeight="1">
      <c r="A57" s="52">
        <v>53</v>
      </c>
      <c r="B57" s="53" t="s">
        <v>260</v>
      </c>
      <c r="C57" s="53" t="s">
        <v>261</v>
      </c>
    </row>
    <row r="58" spans="1:3" ht="21" customHeight="1">
      <c r="A58" s="52">
        <v>54</v>
      </c>
      <c r="B58" s="53" t="s">
        <v>262</v>
      </c>
      <c r="C58" s="53" t="s">
        <v>261</v>
      </c>
    </row>
    <row r="59" spans="1:3" ht="21" customHeight="1">
      <c r="A59" s="52">
        <v>55</v>
      </c>
      <c r="B59" s="53" t="s">
        <v>263</v>
      </c>
      <c r="C59" s="53" t="s">
        <v>121</v>
      </c>
    </row>
    <row r="60" spans="1:3" ht="21" customHeight="1">
      <c r="A60" s="52">
        <v>56</v>
      </c>
      <c r="B60" s="54" t="s">
        <v>264</v>
      </c>
      <c r="C60" s="54" t="s">
        <v>123</v>
      </c>
    </row>
    <row r="61" spans="1:3" ht="21" customHeight="1">
      <c r="A61" s="52">
        <v>57</v>
      </c>
      <c r="B61" s="53" t="s">
        <v>265</v>
      </c>
      <c r="C61" s="53" t="s">
        <v>123</v>
      </c>
    </row>
    <row r="62" spans="1:3" ht="21" customHeight="1">
      <c r="A62" s="52">
        <v>58</v>
      </c>
      <c r="B62" s="53" t="s">
        <v>266</v>
      </c>
      <c r="C62" s="53" t="s">
        <v>123</v>
      </c>
    </row>
    <row r="63" spans="1:3" ht="21" customHeight="1">
      <c r="A63" s="52">
        <v>59</v>
      </c>
      <c r="B63" s="53" t="s">
        <v>267</v>
      </c>
      <c r="C63" s="53" t="s">
        <v>123</v>
      </c>
    </row>
    <row r="64" spans="1:3" ht="21" customHeight="1">
      <c r="A64" s="52">
        <v>60</v>
      </c>
      <c r="B64" s="53" t="s">
        <v>268</v>
      </c>
      <c r="C64" s="53" t="s">
        <v>123</v>
      </c>
    </row>
    <row r="65" spans="1:3" ht="21" customHeight="1">
      <c r="A65" s="52">
        <v>61</v>
      </c>
      <c r="B65" s="53" t="s">
        <v>269</v>
      </c>
      <c r="C65" s="53" t="s">
        <v>123</v>
      </c>
    </row>
    <row r="66" spans="1:3" ht="21" customHeight="1">
      <c r="A66" s="52">
        <v>62</v>
      </c>
      <c r="B66" s="53" t="s">
        <v>270</v>
      </c>
      <c r="C66" s="53" t="s">
        <v>130</v>
      </c>
    </row>
    <row r="67" spans="1:3" ht="21" customHeight="1">
      <c r="A67" s="52">
        <v>63</v>
      </c>
      <c r="B67" s="55" t="s">
        <v>271</v>
      </c>
      <c r="C67" s="53" t="s">
        <v>272</v>
      </c>
    </row>
    <row r="68" spans="1:3" ht="21" customHeight="1">
      <c r="A68" s="52">
        <v>64</v>
      </c>
      <c r="B68" s="53" t="s">
        <v>273</v>
      </c>
      <c r="C68" s="53" t="s">
        <v>274</v>
      </c>
    </row>
    <row r="69" spans="1:3" ht="21" customHeight="1">
      <c r="A69" s="52">
        <v>65</v>
      </c>
      <c r="B69" s="53" t="s">
        <v>275</v>
      </c>
      <c r="C69" s="53" t="s">
        <v>135</v>
      </c>
    </row>
  </sheetData>
  <sheetProtection/>
  <mergeCells count="1">
    <mergeCell ref="A2:C2"/>
  </mergeCells>
  <printOptions horizontalCentered="1"/>
  <pageMargins left="0.71" right="0.71" top="0.75" bottom="0.75" header="0.31" footer="0.31"/>
  <pageSetup orientation="portrait" paperSize="9" scale="80"/>
</worksheet>
</file>

<file path=xl/worksheets/sheet4.xml><?xml version="1.0" encoding="utf-8"?>
<worksheet xmlns="http://schemas.openxmlformats.org/spreadsheetml/2006/main" xmlns:r="http://schemas.openxmlformats.org/officeDocument/2006/relationships">
  <dimension ref="A1:H43"/>
  <sheetViews>
    <sheetView zoomScaleSheetLayoutView="100" workbookViewId="0" topLeftCell="A12">
      <selection activeCell="F39" sqref="F39"/>
    </sheetView>
  </sheetViews>
  <sheetFormatPr defaultColWidth="9.00390625" defaultRowHeight="14.25"/>
  <cols>
    <col min="1" max="1" width="11.625" style="0" customWidth="1"/>
    <col min="2" max="2" width="9.25390625" style="0" customWidth="1"/>
    <col min="3" max="3" width="10.75390625" style="0" customWidth="1"/>
    <col min="4" max="4" width="15.50390625" style="0" customWidth="1"/>
    <col min="5" max="5" width="9.875" style="0" customWidth="1"/>
    <col min="6" max="6" width="10.50390625" style="0" customWidth="1"/>
    <col min="7" max="7" width="12.375" style="0" customWidth="1"/>
    <col min="8" max="8" width="11.25390625" style="0" customWidth="1"/>
  </cols>
  <sheetData>
    <row r="1" ht="20.25">
      <c r="A1" s="1" t="s">
        <v>276</v>
      </c>
    </row>
    <row r="2" spans="1:8" ht="27">
      <c r="A2" s="2" t="s">
        <v>277</v>
      </c>
      <c r="B2" s="2"/>
      <c r="C2" s="2"/>
      <c r="D2" s="2"/>
      <c r="E2" s="2"/>
      <c r="F2" s="2"/>
      <c r="G2" s="2"/>
      <c r="H2" s="2"/>
    </row>
    <row r="3" spans="1:8" ht="15.75">
      <c r="A3" s="3" t="s">
        <v>278</v>
      </c>
      <c r="B3" s="3"/>
      <c r="C3" s="3"/>
      <c r="D3" s="3"/>
      <c r="E3" s="3"/>
      <c r="F3" s="3"/>
      <c r="G3" s="3"/>
      <c r="H3" s="3"/>
    </row>
    <row r="4" spans="1:8" ht="14.25">
      <c r="A4" s="19" t="s">
        <v>279</v>
      </c>
      <c r="B4" s="19"/>
      <c r="C4" s="19"/>
      <c r="D4" s="19" t="s">
        <v>280</v>
      </c>
      <c r="E4" s="19"/>
      <c r="F4" s="19" t="s">
        <v>281</v>
      </c>
      <c r="G4" s="22" t="s">
        <v>282</v>
      </c>
      <c r="H4" s="19"/>
    </row>
    <row r="5" spans="1:8" ht="14.25">
      <c r="A5" s="19" t="s">
        <v>283</v>
      </c>
      <c r="B5" s="19"/>
      <c r="C5" s="19"/>
      <c r="D5" s="22" t="s">
        <v>284</v>
      </c>
      <c r="E5" s="19"/>
      <c r="F5" s="19"/>
      <c r="G5" s="19"/>
      <c r="H5" s="19"/>
    </row>
    <row r="6" spans="1:8" ht="14.25">
      <c r="A6" s="19" t="s">
        <v>285</v>
      </c>
      <c r="B6" s="19"/>
      <c r="C6" s="19"/>
      <c r="D6" s="22" t="s">
        <v>46</v>
      </c>
      <c r="E6" s="19"/>
      <c r="F6" s="19" t="s">
        <v>286</v>
      </c>
      <c r="G6" s="22" t="s">
        <v>3</v>
      </c>
      <c r="H6" s="19"/>
    </row>
    <row r="7" spans="1:8" ht="24">
      <c r="A7" s="25" t="s">
        <v>287</v>
      </c>
      <c r="B7" s="25"/>
      <c r="C7" s="25"/>
      <c r="D7" s="19" t="s">
        <v>288</v>
      </c>
      <c r="E7" s="19" t="s">
        <v>289</v>
      </c>
      <c r="F7" s="19" t="s">
        <v>290</v>
      </c>
      <c r="G7" s="19"/>
      <c r="H7" s="19" t="s">
        <v>291</v>
      </c>
    </row>
    <row r="8" spans="1:8" ht="14.25">
      <c r="A8" s="25"/>
      <c r="B8" s="25"/>
      <c r="C8" s="25"/>
      <c r="D8" s="19" t="s">
        <v>292</v>
      </c>
      <c r="E8" s="19">
        <v>647</v>
      </c>
      <c r="F8" s="19">
        <v>647</v>
      </c>
      <c r="G8" s="19"/>
      <c r="H8" s="26">
        <v>1</v>
      </c>
    </row>
    <row r="9" spans="1:8" ht="14.25">
      <c r="A9" s="25"/>
      <c r="B9" s="25"/>
      <c r="C9" s="25"/>
      <c r="D9" s="19" t="s">
        <v>293</v>
      </c>
      <c r="E9" s="19">
        <v>190</v>
      </c>
      <c r="F9" s="19">
        <v>190</v>
      </c>
      <c r="G9" s="19"/>
      <c r="H9" s="26">
        <v>1</v>
      </c>
    </row>
    <row r="10" spans="1:8" ht="14.25">
      <c r="A10" s="25"/>
      <c r="B10" s="25"/>
      <c r="C10" s="25"/>
      <c r="D10" s="19" t="s">
        <v>294</v>
      </c>
      <c r="E10" s="19" t="s">
        <v>288</v>
      </c>
      <c r="F10" s="19" t="s">
        <v>288</v>
      </c>
      <c r="G10" s="19"/>
      <c r="H10" s="19" t="s">
        <v>288</v>
      </c>
    </row>
    <row r="11" spans="1:8" ht="14.25">
      <c r="A11" s="25"/>
      <c r="B11" s="25"/>
      <c r="C11" s="25"/>
      <c r="D11" s="19" t="s">
        <v>295</v>
      </c>
      <c r="E11" s="19">
        <v>457</v>
      </c>
      <c r="F11" s="19">
        <v>457</v>
      </c>
      <c r="G11" s="19"/>
      <c r="H11" s="19" t="s">
        <v>288</v>
      </c>
    </row>
    <row r="12" spans="1:8" ht="14.25">
      <c r="A12" s="19" t="s">
        <v>296</v>
      </c>
      <c r="B12" s="25" t="s">
        <v>297</v>
      </c>
      <c r="C12" s="25"/>
      <c r="D12" s="25"/>
      <c r="E12" s="25"/>
      <c r="F12" s="25" t="s">
        <v>298</v>
      </c>
      <c r="G12" s="25"/>
      <c r="H12" s="25"/>
    </row>
    <row r="13" spans="1:8" ht="22.5" customHeight="1">
      <c r="A13" s="19"/>
      <c r="B13" s="19" t="s">
        <v>299</v>
      </c>
      <c r="C13" s="19"/>
      <c r="D13" s="19"/>
      <c r="E13" s="19"/>
      <c r="F13" s="22" t="s">
        <v>300</v>
      </c>
      <c r="G13" s="19"/>
      <c r="H13" s="19"/>
    </row>
    <row r="14" spans="1:8" ht="24">
      <c r="A14" s="19" t="s">
        <v>301</v>
      </c>
      <c r="B14" s="25" t="s">
        <v>302</v>
      </c>
      <c r="C14" s="25" t="s">
        <v>303</v>
      </c>
      <c r="D14" s="25" t="s">
        <v>304</v>
      </c>
      <c r="E14" s="25"/>
      <c r="F14" s="25" t="s">
        <v>305</v>
      </c>
      <c r="G14" s="25" t="s">
        <v>306</v>
      </c>
      <c r="H14" s="25" t="s">
        <v>307</v>
      </c>
    </row>
    <row r="15" spans="1:8" ht="14.25">
      <c r="A15" s="19"/>
      <c r="B15" s="19" t="s">
        <v>308</v>
      </c>
      <c r="C15" s="19" t="s">
        <v>309</v>
      </c>
      <c r="D15" s="22" t="s">
        <v>310</v>
      </c>
      <c r="E15" s="19"/>
      <c r="F15" s="19" t="s">
        <v>311</v>
      </c>
      <c r="G15" s="19" t="s">
        <v>311</v>
      </c>
      <c r="H15" s="19" t="s">
        <v>288</v>
      </c>
    </row>
    <row r="16" spans="1:8" ht="14.25">
      <c r="A16" s="19"/>
      <c r="B16" s="19"/>
      <c r="C16" s="19"/>
      <c r="D16" s="22" t="s">
        <v>312</v>
      </c>
      <c r="E16" s="19"/>
      <c r="F16" s="19" t="s">
        <v>311</v>
      </c>
      <c r="G16" s="19" t="s">
        <v>311</v>
      </c>
      <c r="H16" s="19" t="s">
        <v>288</v>
      </c>
    </row>
    <row r="17" spans="1:8" ht="14.25">
      <c r="A17" s="19"/>
      <c r="B17" s="19"/>
      <c r="C17" s="19"/>
      <c r="D17" s="22" t="s">
        <v>313</v>
      </c>
      <c r="E17" s="19"/>
      <c r="F17" s="19" t="s">
        <v>311</v>
      </c>
      <c r="G17" s="19" t="s">
        <v>311</v>
      </c>
      <c r="H17" s="19" t="s">
        <v>288</v>
      </c>
    </row>
    <row r="18" spans="1:8" ht="14.25">
      <c r="A18" s="19"/>
      <c r="B18" s="19"/>
      <c r="C18" s="19" t="s">
        <v>314</v>
      </c>
      <c r="D18" s="19" t="s">
        <v>315</v>
      </c>
      <c r="E18" s="19"/>
      <c r="F18" s="26">
        <v>1</v>
      </c>
      <c r="G18" s="26">
        <v>1</v>
      </c>
      <c r="H18" s="19" t="s">
        <v>288</v>
      </c>
    </row>
    <row r="19" spans="1:8" ht="14.25">
      <c r="A19" s="19"/>
      <c r="B19" s="19"/>
      <c r="C19" s="19"/>
      <c r="D19" s="19" t="s">
        <v>288</v>
      </c>
      <c r="E19" s="19"/>
      <c r="F19" s="19" t="s">
        <v>288</v>
      </c>
      <c r="G19" s="19" t="s">
        <v>288</v>
      </c>
      <c r="H19" s="19" t="s">
        <v>288</v>
      </c>
    </row>
    <row r="20" spans="1:8" ht="14.25">
      <c r="A20" s="19"/>
      <c r="B20" s="19"/>
      <c r="C20" s="19"/>
      <c r="D20" s="19" t="s">
        <v>288</v>
      </c>
      <c r="E20" s="19"/>
      <c r="F20" s="19" t="s">
        <v>288</v>
      </c>
      <c r="G20" s="19" t="s">
        <v>288</v>
      </c>
      <c r="H20" s="19" t="s">
        <v>288</v>
      </c>
    </row>
    <row r="21" spans="1:8" ht="14.25">
      <c r="A21" s="19"/>
      <c r="B21" s="19"/>
      <c r="C21" s="19" t="s">
        <v>316</v>
      </c>
      <c r="D21" s="22" t="s">
        <v>317</v>
      </c>
      <c r="E21" s="19"/>
      <c r="F21" s="26">
        <v>1</v>
      </c>
      <c r="G21" s="26">
        <v>1</v>
      </c>
      <c r="H21" s="19" t="s">
        <v>288</v>
      </c>
    </row>
    <row r="22" spans="1:8" ht="14.25">
      <c r="A22" s="19"/>
      <c r="B22" s="19"/>
      <c r="C22" s="19"/>
      <c r="D22" s="19" t="s">
        <v>288</v>
      </c>
      <c r="E22" s="19"/>
      <c r="F22" s="19" t="s">
        <v>288</v>
      </c>
      <c r="G22" s="19" t="s">
        <v>288</v>
      </c>
      <c r="H22" s="19" t="s">
        <v>288</v>
      </c>
    </row>
    <row r="23" spans="1:8" ht="14.25">
      <c r="A23" s="19"/>
      <c r="B23" s="19"/>
      <c r="C23" s="19"/>
      <c r="D23" s="19" t="s">
        <v>288</v>
      </c>
      <c r="E23" s="19"/>
      <c r="F23" s="19" t="s">
        <v>288</v>
      </c>
      <c r="G23" s="19" t="s">
        <v>288</v>
      </c>
      <c r="H23" s="19" t="s">
        <v>288</v>
      </c>
    </row>
    <row r="24" spans="1:8" ht="14.25">
      <c r="A24" s="19"/>
      <c r="B24" s="19"/>
      <c r="C24" s="19" t="s">
        <v>318</v>
      </c>
      <c r="D24" s="22" t="s">
        <v>319</v>
      </c>
      <c r="E24" s="19"/>
      <c r="F24" s="19" t="s">
        <v>320</v>
      </c>
      <c r="G24" s="19" t="s">
        <v>320</v>
      </c>
      <c r="H24" s="19" t="s">
        <v>288</v>
      </c>
    </row>
    <row r="25" spans="1:8" ht="14.25">
      <c r="A25" s="19"/>
      <c r="B25" s="19"/>
      <c r="C25" s="19"/>
      <c r="D25" s="19" t="s">
        <v>288</v>
      </c>
      <c r="E25" s="19"/>
      <c r="F25" s="19" t="s">
        <v>288</v>
      </c>
      <c r="G25" s="19" t="s">
        <v>288</v>
      </c>
      <c r="H25" s="19" t="s">
        <v>288</v>
      </c>
    </row>
    <row r="26" spans="1:8" ht="14.25">
      <c r="A26" s="19"/>
      <c r="B26" s="19"/>
      <c r="C26" s="19"/>
      <c r="D26" s="19" t="s">
        <v>288</v>
      </c>
      <c r="E26" s="19"/>
      <c r="F26" s="19" t="s">
        <v>288</v>
      </c>
      <c r="G26" s="19" t="s">
        <v>288</v>
      </c>
      <c r="H26" s="19" t="s">
        <v>288</v>
      </c>
    </row>
    <row r="27" spans="1:8" ht="14.25">
      <c r="A27" s="19"/>
      <c r="B27" s="19" t="s">
        <v>321</v>
      </c>
      <c r="C27" s="19" t="s">
        <v>322</v>
      </c>
      <c r="D27" s="22" t="s">
        <v>323</v>
      </c>
      <c r="E27" s="19"/>
      <c r="F27" s="19" t="s">
        <v>288</v>
      </c>
      <c r="G27" s="19" t="s">
        <v>288</v>
      </c>
      <c r="H27" s="19" t="s">
        <v>288</v>
      </c>
    </row>
    <row r="28" spans="1:8" ht="14.25">
      <c r="A28" s="19"/>
      <c r="B28" s="19"/>
      <c r="C28" s="19"/>
      <c r="D28" s="19" t="s">
        <v>288</v>
      </c>
      <c r="E28" s="19"/>
      <c r="F28" s="19" t="s">
        <v>288</v>
      </c>
      <c r="G28" s="19" t="s">
        <v>288</v>
      </c>
      <c r="H28" s="19" t="s">
        <v>288</v>
      </c>
    </row>
    <row r="29" spans="1:8" ht="14.25">
      <c r="A29" s="19"/>
      <c r="B29" s="19"/>
      <c r="C29" s="19"/>
      <c r="D29" s="19" t="s">
        <v>288</v>
      </c>
      <c r="E29" s="19"/>
      <c r="F29" s="19" t="s">
        <v>288</v>
      </c>
      <c r="G29" s="19" t="s">
        <v>288</v>
      </c>
      <c r="H29" s="19" t="s">
        <v>288</v>
      </c>
    </row>
    <row r="30" spans="1:8" ht="14.25">
      <c r="A30" s="19"/>
      <c r="B30" s="19"/>
      <c r="C30" s="19" t="s">
        <v>324</v>
      </c>
      <c r="D30" s="22" t="s">
        <v>325</v>
      </c>
      <c r="E30" s="19"/>
      <c r="F30" s="19" t="s">
        <v>288</v>
      </c>
      <c r="G30" s="19" t="s">
        <v>288</v>
      </c>
      <c r="H30" s="19" t="s">
        <v>288</v>
      </c>
    </row>
    <row r="31" spans="1:8" ht="14.25">
      <c r="A31" s="19"/>
      <c r="B31" s="19"/>
      <c r="C31" s="19"/>
      <c r="D31" s="19" t="s">
        <v>288</v>
      </c>
      <c r="E31" s="19"/>
      <c r="F31" s="19" t="s">
        <v>288</v>
      </c>
      <c r="G31" s="19" t="s">
        <v>288</v>
      </c>
      <c r="H31" s="19" t="s">
        <v>288</v>
      </c>
    </row>
    <row r="32" spans="1:8" ht="14.25">
      <c r="A32" s="19"/>
      <c r="B32" s="19"/>
      <c r="C32" s="19"/>
      <c r="D32" s="19" t="s">
        <v>288</v>
      </c>
      <c r="E32" s="19"/>
      <c r="F32" s="19" t="s">
        <v>288</v>
      </c>
      <c r="G32" s="19" t="s">
        <v>288</v>
      </c>
      <c r="H32" s="19" t="s">
        <v>288</v>
      </c>
    </row>
    <row r="33" spans="1:8" ht="14.25">
      <c r="A33" s="19"/>
      <c r="B33" s="19"/>
      <c r="C33" s="19" t="s">
        <v>326</v>
      </c>
      <c r="D33" s="22" t="s">
        <v>327</v>
      </c>
      <c r="E33" s="19"/>
      <c r="F33" s="19" t="s">
        <v>288</v>
      </c>
      <c r="G33" s="19" t="s">
        <v>288</v>
      </c>
      <c r="H33" s="19" t="s">
        <v>288</v>
      </c>
    </row>
    <row r="34" spans="1:8" ht="14.25">
      <c r="A34" s="19"/>
      <c r="B34" s="19"/>
      <c r="C34" s="19"/>
      <c r="D34" s="19" t="s">
        <v>288</v>
      </c>
      <c r="E34" s="19"/>
      <c r="F34" s="19" t="s">
        <v>288</v>
      </c>
      <c r="G34" s="19" t="s">
        <v>288</v>
      </c>
      <c r="H34" s="19" t="s">
        <v>288</v>
      </c>
    </row>
    <row r="35" spans="1:8" ht="14.25">
      <c r="A35" s="19"/>
      <c r="B35" s="19"/>
      <c r="C35" s="19"/>
      <c r="D35" s="19" t="s">
        <v>288</v>
      </c>
      <c r="E35" s="19"/>
      <c r="F35" s="19" t="s">
        <v>288</v>
      </c>
      <c r="G35" s="19" t="s">
        <v>288</v>
      </c>
      <c r="H35" s="19" t="s">
        <v>288</v>
      </c>
    </row>
    <row r="36" spans="1:8" ht="14.25">
      <c r="A36" s="19"/>
      <c r="B36" s="19"/>
      <c r="C36" s="19" t="s">
        <v>328</v>
      </c>
      <c r="D36" s="22" t="s">
        <v>329</v>
      </c>
      <c r="E36" s="19"/>
      <c r="F36" s="19">
        <v>30</v>
      </c>
      <c r="G36" s="19">
        <v>30</v>
      </c>
      <c r="H36" s="19" t="s">
        <v>288</v>
      </c>
    </row>
    <row r="37" spans="1:8" ht="14.25">
      <c r="A37" s="19"/>
      <c r="B37" s="19"/>
      <c r="C37" s="19"/>
      <c r="D37" s="19" t="s">
        <v>288</v>
      </c>
      <c r="E37" s="19"/>
      <c r="F37" s="19" t="s">
        <v>288</v>
      </c>
      <c r="G37" s="19" t="s">
        <v>288</v>
      </c>
      <c r="H37" s="19" t="s">
        <v>288</v>
      </c>
    </row>
    <row r="38" spans="1:8" ht="14.25">
      <c r="A38" s="19"/>
      <c r="B38" s="19"/>
      <c r="C38" s="19"/>
      <c r="D38" s="19" t="s">
        <v>288</v>
      </c>
      <c r="E38" s="19"/>
      <c r="F38" s="19" t="s">
        <v>288</v>
      </c>
      <c r="G38" s="19" t="s">
        <v>288</v>
      </c>
      <c r="H38" s="19" t="s">
        <v>288</v>
      </c>
    </row>
    <row r="39" spans="1:8" ht="14.25">
      <c r="A39" s="19"/>
      <c r="B39" s="19" t="s">
        <v>330</v>
      </c>
      <c r="C39" s="19" t="s">
        <v>331</v>
      </c>
      <c r="D39" s="22" t="s">
        <v>332</v>
      </c>
      <c r="E39" s="19"/>
      <c r="F39" s="26">
        <v>1</v>
      </c>
      <c r="G39" s="26">
        <v>1</v>
      </c>
      <c r="H39" s="19" t="s">
        <v>288</v>
      </c>
    </row>
    <row r="40" spans="1:8" ht="14.25">
      <c r="A40" s="19"/>
      <c r="B40" s="19"/>
      <c r="C40" s="19"/>
      <c r="D40" s="19" t="s">
        <v>288</v>
      </c>
      <c r="E40" s="19"/>
      <c r="F40" s="19" t="s">
        <v>288</v>
      </c>
      <c r="G40" s="19" t="s">
        <v>288</v>
      </c>
      <c r="H40" s="19" t="s">
        <v>288</v>
      </c>
    </row>
    <row r="41" spans="1:8" ht="14.25">
      <c r="A41" s="19"/>
      <c r="B41" s="19"/>
      <c r="C41" s="19"/>
      <c r="D41" s="19" t="s">
        <v>288</v>
      </c>
      <c r="E41" s="19"/>
      <c r="F41" s="19" t="s">
        <v>288</v>
      </c>
      <c r="G41" s="19" t="s">
        <v>288</v>
      </c>
      <c r="H41" s="19" t="s">
        <v>288</v>
      </c>
    </row>
    <row r="42" spans="1:8" ht="14.25">
      <c r="A42" s="35" t="s">
        <v>333</v>
      </c>
      <c r="B42" s="36" t="s">
        <v>334</v>
      </c>
      <c r="C42" s="36"/>
      <c r="D42" s="36"/>
      <c r="E42" s="36"/>
      <c r="F42" s="36"/>
      <c r="G42" s="36"/>
      <c r="H42" s="36"/>
    </row>
    <row r="43" spans="1:8" ht="74.25" customHeight="1">
      <c r="A43" s="37" t="s">
        <v>335</v>
      </c>
      <c r="B43" s="37"/>
      <c r="C43" s="37"/>
      <c r="D43" s="37"/>
      <c r="E43" s="37"/>
      <c r="F43" s="37"/>
      <c r="G43" s="37"/>
      <c r="H43" s="37"/>
    </row>
  </sheetData>
  <sheetProtection/>
  <mergeCells count="64">
    <mergeCell ref="A2:H2"/>
    <mergeCell ref="A3:H3"/>
    <mergeCell ref="A4:C4"/>
    <mergeCell ref="D4:E4"/>
    <mergeCell ref="G4:H4"/>
    <mergeCell ref="A5:C5"/>
    <mergeCell ref="D5:H5"/>
    <mergeCell ref="A6:C6"/>
    <mergeCell ref="D6:E6"/>
    <mergeCell ref="G6:H6"/>
    <mergeCell ref="F7:G7"/>
    <mergeCell ref="F8:G8"/>
    <mergeCell ref="F9:G9"/>
    <mergeCell ref="F10:G10"/>
    <mergeCell ref="F11:G11"/>
    <mergeCell ref="B12:E12"/>
    <mergeCell ref="F12:H12"/>
    <mergeCell ref="B13:E13"/>
    <mergeCell ref="F13:H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B42:H42"/>
    <mergeCell ref="A43:H43"/>
    <mergeCell ref="A12:A13"/>
    <mergeCell ref="A14:A41"/>
    <mergeCell ref="B15:B26"/>
    <mergeCell ref="B27:B38"/>
    <mergeCell ref="B39:B41"/>
    <mergeCell ref="C15:C17"/>
    <mergeCell ref="C18:C20"/>
    <mergeCell ref="C21:C23"/>
    <mergeCell ref="C24:C26"/>
    <mergeCell ref="C27:C29"/>
    <mergeCell ref="C30:C32"/>
    <mergeCell ref="C33:C35"/>
    <mergeCell ref="C36:C38"/>
    <mergeCell ref="C39:C41"/>
    <mergeCell ref="A7:C11"/>
  </mergeCells>
  <printOptions/>
  <pageMargins left="0.42" right="0.17" top="0.53" bottom="0.5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30"/>
  <sheetViews>
    <sheetView zoomScaleSheetLayoutView="100" workbookViewId="0" topLeftCell="A1">
      <selection activeCell="G4" sqref="G4:H4"/>
    </sheetView>
  </sheetViews>
  <sheetFormatPr defaultColWidth="9.00390625" defaultRowHeight="14.25"/>
  <cols>
    <col min="1" max="1" width="11.625" style="0" customWidth="1"/>
    <col min="2" max="2" width="9.25390625" style="0" customWidth="1"/>
    <col min="3" max="3" width="10.75390625" style="0" customWidth="1"/>
    <col min="4" max="4" width="15.50390625" style="0" customWidth="1"/>
    <col min="5" max="5" width="9.875" style="0" customWidth="1"/>
    <col min="6" max="6" width="10.50390625" style="0" customWidth="1"/>
    <col min="7" max="7" width="12.375" style="0" customWidth="1"/>
    <col min="8" max="8" width="11.25390625" style="0" customWidth="1"/>
  </cols>
  <sheetData>
    <row r="1" ht="20.25">
      <c r="A1" s="1" t="s">
        <v>276</v>
      </c>
    </row>
    <row r="2" spans="1:8" ht="27">
      <c r="A2" s="2" t="s">
        <v>277</v>
      </c>
      <c r="B2" s="2"/>
      <c r="C2" s="2"/>
      <c r="D2" s="2"/>
      <c r="E2" s="2"/>
      <c r="F2" s="2"/>
      <c r="G2" s="2"/>
      <c r="H2" s="2"/>
    </row>
    <row r="3" spans="1:8" ht="15.75">
      <c r="A3" s="3" t="s">
        <v>278</v>
      </c>
      <c r="B3" s="3"/>
      <c r="C3" s="3"/>
      <c r="D3" s="3"/>
      <c r="E3" s="3"/>
      <c r="F3" s="3"/>
      <c r="G3" s="3"/>
      <c r="H3" s="3"/>
    </row>
    <row r="4" spans="1:8" ht="30.75" customHeight="1">
      <c r="A4" s="19" t="s">
        <v>279</v>
      </c>
      <c r="B4" s="19"/>
      <c r="C4" s="19"/>
      <c r="D4" s="38" t="s">
        <v>336</v>
      </c>
      <c r="E4" s="39"/>
      <c r="F4" s="19" t="s">
        <v>281</v>
      </c>
      <c r="G4" s="22" t="s">
        <v>337</v>
      </c>
      <c r="H4" s="19"/>
    </row>
    <row r="5" spans="1:8" ht="14.25">
      <c r="A5" s="19" t="s">
        <v>283</v>
      </c>
      <c r="B5" s="19"/>
      <c r="C5" s="19"/>
      <c r="D5" s="22"/>
      <c r="E5" s="19"/>
      <c r="F5" s="19"/>
      <c r="G5" s="19"/>
      <c r="H5" s="19"/>
    </row>
    <row r="6" spans="1:8" ht="14.25">
      <c r="A6" s="19" t="s">
        <v>285</v>
      </c>
      <c r="B6" s="19"/>
      <c r="C6" s="19"/>
      <c r="D6" s="22" t="s">
        <v>88</v>
      </c>
      <c r="E6" s="19"/>
      <c r="F6" s="19" t="s">
        <v>286</v>
      </c>
      <c r="G6" s="40" t="s">
        <v>338</v>
      </c>
      <c r="H6" s="41"/>
    </row>
    <row r="7" spans="1:8" ht="24">
      <c r="A7" s="25" t="s">
        <v>287</v>
      </c>
      <c r="B7" s="25"/>
      <c r="C7" s="25"/>
      <c r="D7" s="19" t="s">
        <v>288</v>
      </c>
      <c r="E7" s="19" t="s">
        <v>289</v>
      </c>
      <c r="F7" s="19" t="s">
        <v>290</v>
      </c>
      <c r="G7" s="19"/>
      <c r="H7" s="19" t="s">
        <v>291</v>
      </c>
    </row>
    <row r="8" spans="1:8" ht="14.25">
      <c r="A8" s="25"/>
      <c r="B8" s="25"/>
      <c r="C8" s="25"/>
      <c r="D8" s="19" t="s">
        <v>292</v>
      </c>
      <c r="E8" s="19">
        <v>153.8</v>
      </c>
      <c r="F8" s="19">
        <v>153.8</v>
      </c>
      <c r="G8" s="19"/>
      <c r="H8" s="26">
        <v>1</v>
      </c>
    </row>
    <row r="9" spans="1:8" ht="14.25">
      <c r="A9" s="25"/>
      <c r="B9" s="25"/>
      <c r="C9" s="25"/>
      <c r="D9" s="19" t="s">
        <v>293</v>
      </c>
      <c r="E9" s="19">
        <v>85</v>
      </c>
      <c r="F9" s="19">
        <v>85</v>
      </c>
      <c r="G9" s="19"/>
      <c r="H9" s="26">
        <v>1</v>
      </c>
    </row>
    <row r="10" spans="1:8" ht="14.25">
      <c r="A10" s="25"/>
      <c r="B10" s="25"/>
      <c r="C10" s="25"/>
      <c r="D10" s="19" t="s">
        <v>294</v>
      </c>
      <c r="E10" s="19" t="s">
        <v>288</v>
      </c>
      <c r="F10" s="19" t="s">
        <v>288</v>
      </c>
      <c r="G10" s="19"/>
      <c r="H10" s="19" t="s">
        <v>288</v>
      </c>
    </row>
    <row r="11" spans="1:8" ht="14.25">
      <c r="A11" s="25"/>
      <c r="B11" s="25"/>
      <c r="C11" s="25"/>
      <c r="D11" s="19" t="s">
        <v>295</v>
      </c>
      <c r="E11" s="19">
        <v>68.8</v>
      </c>
      <c r="F11" s="19">
        <v>68.8</v>
      </c>
      <c r="G11" s="19"/>
      <c r="H11" s="19" t="s">
        <v>288</v>
      </c>
    </row>
    <row r="12" spans="1:8" ht="14.25">
      <c r="A12" s="19" t="s">
        <v>296</v>
      </c>
      <c r="B12" s="25" t="s">
        <v>297</v>
      </c>
      <c r="C12" s="25"/>
      <c r="D12" s="25"/>
      <c r="E12" s="25"/>
      <c r="F12" s="25" t="s">
        <v>298</v>
      </c>
      <c r="G12" s="25"/>
      <c r="H12" s="25"/>
    </row>
    <row r="13" spans="1:8" ht="126.75" customHeight="1">
      <c r="A13" s="19"/>
      <c r="B13" s="42" t="s">
        <v>339</v>
      </c>
      <c r="C13" s="43"/>
      <c r="D13" s="43"/>
      <c r="E13" s="43"/>
      <c r="F13" s="42" t="s">
        <v>340</v>
      </c>
      <c r="G13" s="43"/>
      <c r="H13" s="43"/>
    </row>
    <row r="14" spans="1:8" ht="24">
      <c r="A14" s="19" t="s">
        <v>301</v>
      </c>
      <c r="B14" s="25" t="s">
        <v>302</v>
      </c>
      <c r="C14" s="25" t="s">
        <v>303</v>
      </c>
      <c r="D14" s="25" t="s">
        <v>304</v>
      </c>
      <c r="E14" s="25"/>
      <c r="F14" s="25" t="s">
        <v>305</v>
      </c>
      <c r="G14" s="25" t="s">
        <v>306</v>
      </c>
      <c r="H14" s="25" t="s">
        <v>307</v>
      </c>
    </row>
    <row r="15" spans="1:8" ht="14.25">
      <c r="A15" s="19"/>
      <c r="B15" s="19" t="s">
        <v>308</v>
      </c>
      <c r="C15" s="27" t="s">
        <v>309</v>
      </c>
      <c r="D15" s="22" t="s">
        <v>341</v>
      </c>
      <c r="E15" s="19"/>
      <c r="F15" s="19" t="s">
        <v>342</v>
      </c>
      <c r="G15" s="19" t="s">
        <v>343</v>
      </c>
      <c r="H15" s="19" t="s">
        <v>288</v>
      </c>
    </row>
    <row r="16" spans="1:8" ht="14.25">
      <c r="A16" s="19"/>
      <c r="B16" s="19"/>
      <c r="C16" s="30"/>
      <c r="D16" s="22" t="s">
        <v>344</v>
      </c>
      <c r="E16" s="19"/>
      <c r="F16" s="19" t="s">
        <v>345</v>
      </c>
      <c r="G16" s="19" t="s">
        <v>346</v>
      </c>
      <c r="H16" s="19" t="s">
        <v>288</v>
      </c>
    </row>
    <row r="17" spans="1:8" ht="14.25">
      <c r="A17" s="19"/>
      <c r="B17" s="19"/>
      <c r="C17" s="30"/>
      <c r="D17" s="22" t="s">
        <v>347</v>
      </c>
      <c r="E17" s="19"/>
      <c r="F17" s="19" t="s">
        <v>348</v>
      </c>
      <c r="G17" s="19" t="s">
        <v>349</v>
      </c>
      <c r="H17" s="19" t="s">
        <v>288</v>
      </c>
    </row>
    <row r="18" spans="1:8" ht="14.25">
      <c r="A18" s="19"/>
      <c r="B18" s="19"/>
      <c r="C18" s="33"/>
      <c r="D18" s="22" t="s">
        <v>350</v>
      </c>
      <c r="E18" s="19"/>
      <c r="F18" s="19" t="s">
        <v>351</v>
      </c>
      <c r="G18" s="19" t="s">
        <v>352</v>
      </c>
      <c r="H18" s="19" t="s">
        <v>288</v>
      </c>
    </row>
    <row r="19" spans="1:8" ht="14.25">
      <c r="A19" s="19"/>
      <c r="B19" s="19"/>
      <c r="C19" s="27" t="s">
        <v>314</v>
      </c>
      <c r="D19" s="19" t="s">
        <v>315</v>
      </c>
      <c r="E19" s="19"/>
      <c r="F19" s="19" t="s">
        <v>353</v>
      </c>
      <c r="G19" s="26">
        <v>1</v>
      </c>
      <c r="H19" s="19" t="s">
        <v>288</v>
      </c>
    </row>
    <row r="20" spans="1:8" ht="14.25">
      <c r="A20" s="19"/>
      <c r="B20" s="19"/>
      <c r="C20" s="25" t="s">
        <v>316</v>
      </c>
      <c r="D20" s="22" t="s">
        <v>317</v>
      </c>
      <c r="E20" s="19"/>
      <c r="F20" s="19" t="s">
        <v>353</v>
      </c>
      <c r="G20" s="26">
        <v>1</v>
      </c>
      <c r="H20" s="19" t="s">
        <v>288</v>
      </c>
    </row>
    <row r="21" spans="1:8" ht="14.25">
      <c r="A21" s="19"/>
      <c r="B21" s="19"/>
      <c r="C21" s="25" t="s">
        <v>318</v>
      </c>
      <c r="D21" s="22" t="s">
        <v>354</v>
      </c>
      <c r="E21" s="19"/>
      <c r="F21" s="19" t="s">
        <v>355</v>
      </c>
      <c r="G21" s="19" t="s">
        <v>355</v>
      </c>
      <c r="H21" s="19" t="s">
        <v>288</v>
      </c>
    </row>
    <row r="22" spans="1:8" ht="14.25">
      <c r="A22" s="19"/>
      <c r="B22" s="19" t="s">
        <v>321</v>
      </c>
      <c r="C22" s="25" t="s">
        <v>322</v>
      </c>
      <c r="D22" s="22" t="s">
        <v>356</v>
      </c>
      <c r="E22" s="19"/>
      <c r="F22" s="34" t="s">
        <v>357</v>
      </c>
      <c r="G22" s="19" t="s">
        <v>288</v>
      </c>
      <c r="H22" s="19" t="s">
        <v>288</v>
      </c>
    </row>
    <row r="23" spans="1:8" ht="14.25">
      <c r="A23" s="19"/>
      <c r="B23" s="19"/>
      <c r="C23" s="25" t="s">
        <v>324</v>
      </c>
      <c r="D23" s="22" t="s">
        <v>358</v>
      </c>
      <c r="E23" s="19"/>
      <c r="F23" s="19" t="s">
        <v>359</v>
      </c>
      <c r="G23" s="19">
        <v>31</v>
      </c>
      <c r="H23" s="19" t="s">
        <v>288</v>
      </c>
    </row>
    <row r="24" spans="1:8" ht="14.25">
      <c r="A24" s="19"/>
      <c r="B24" s="19"/>
      <c r="C24" s="25"/>
      <c r="D24" s="19" t="s">
        <v>360</v>
      </c>
      <c r="E24" s="22"/>
      <c r="F24" s="19" t="s">
        <v>361</v>
      </c>
      <c r="G24" s="19">
        <v>68</v>
      </c>
      <c r="H24" s="19" t="s">
        <v>288</v>
      </c>
    </row>
    <row r="25" spans="1:8" ht="28.5" customHeight="1">
      <c r="A25" s="19"/>
      <c r="B25" s="19"/>
      <c r="C25" s="25" t="s">
        <v>326</v>
      </c>
      <c r="D25" s="22" t="s">
        <v>362</v>
      </c>
      <c r="E25" s="19"/>
      <c r="F25" s="19" t="s">
        <v>288</v>
      </c>
      <c r="G25" s="19" t="s">
        <v>288</v>
      </c>
      <c r="H25" s="19" t="s">
        <v>288</v>
      </c>
    </row>
    <row r="26" spans="1:8" ht="14.25">
      <c r="A26" s="19"/>
      <c r="B26" s="19"/>
      <c r="C26" s="25" t="s">
        <v>328</v>
      </c>
      <c r="D26" s="22" t="s">
        <v>329</v>
      </c>
      <c r="E26" s="19"/>
      <c r="F26" s="19" t="s">
        <v>363</v>
      </c>
      <c r="G26" s="19"/>
      <c r="H26" s="19" t="s">
        <v>364</v>
      </c>
    </row>
    <row r="27" spans="1:8" ht="14.25">
      <c r="A27" s="19"/>
      <c r="B27" s="19"/>
      <c r="C27" s="25"/>
      <c r="D27" s="22" t="s">
        <v>365</v>
      </c>
      <c r="E27" s="19"/>
      <c r="F27" s="19" t="s">
        <v>366</v>
      </c>
      <c r="G27" s="19" t="s">
        <v>288</v>
      </c>
      <c r="H27" s="19" t="s">
        <v>367</v>
      </c>
    </row>
    <row r="28" spans="1:8" ht="24">
      <c r="A28" s="19"/>
      <c r="B28" s="19" t="s">
        <v>330</v>
      </c>
      <c r="C28" s="25" t="s">
        <v>331</v>
      </c>
      <c r="D28" s="22" t="s">
        <v>332</v>
      </c>
      <c r="E28" s="19"/>
      <c r="F28" s="26">
        <v>1</v>
      </c>
      <c r="G28" s="26">
        <v>1</v>
      </c>
      <c r="H28" s="19" t="s">
        <v>288</v>
      </c>
    </row>
    <row r="29" spans="1:8" ht="14.25">
      <c r="A29" s="35" t="s">
        <v>333</v>
      </c>
      <c r="B29" s="36" t="s">
        <v>334</v>
      </c>
      <c r="C29" s="36"/>
      <c r="D29" s="36"/>
      <c r="E29" s="36"/>
      <c r="F29" s="36"/>
      <c r="G29" s="36"/>
      <c r="H29" s="36"/>
    </row>
    <row r="30" spans="1:8" ht="74.25" customHeight="1">
      <c r="A30" s="37" t="s">
        <v>335</v>
      </c>
      <c r="B30" s="37"/>
      <c r="C30" s="37"/>
      <c r="D30" s="37"/>
      <c r="E30" s="37"/>
      <c r="F30" s="37"/>
      <c r="G30" s="37"/>
      <c r="H30" s="37"/>
    </row>
  </sheetData>
  <sheetProtection/>
  <mergeCells count="44">
    <mergeCell ref="A2:H2"/>
    <mergeCell ref="A3:H3"/>
    <mergeCell ref="A4:C4"/>
    <mergeCell ref="D4:E4"/>
    <mergeCell ref="G4:H4"/>
    <mergeCell ref="A5:C5"/>
    <mergeCell ref="D5:H5"/>
    <mergeCell ref="A6:C6"/>
    <mergeCell ref="D6:E6"/>
    <mergeCell ref="G6:H6"/>
    <mergeCell ref="F7:G7"/>
    <mergeCell ref="F8:G8"/>
    <mergeCell ref="F9:G9"/>
    <mergeCell ref="F10:G10"/>
    <mergeCell ref="F11:G11"/>
    <mergeCell ref="B12:E12"/>
    <mergeCell ref="F12:H12"/>
    <mergeCell ref="B13:E13"/>
    <mergeCell ref="F13:H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B29:H29"/>
    <mergeCell ref="A30:H30"/>
    <mergeCell ref="A12:A13"/>
    <mergeCell ref="A14:A28"/>
    <mergeCell ref="B15:B21"/>
    <mergeCell ref="B22:B27"/>
    <mergeCell ref="C15:C18"/>
    <mergeCell ref="C23:C24"/>
    <mergeCell ref="C26:C27"/>
    <mergeCell ref="A7:C11"/>
  </mergeCells>
  <printOptions/>
  <pageMargins left="0.42" right="0.17" top="0.53" bottom="0.5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43"/>
  <sheetViews>
    <sheetView zoomScaleSheetLayoutView="100" workbookViewId="0" topLeftCell="A1">
      <selection activeCell="B13" sqref="B13:E13"/>
    </sheetView>
  </sheetViews>
  <sheetFormatPr defaultColWidth="9.00390625" defaultRowHeight="14.25"/>
  <cols>
    <col min="1" max="1" width="11.625" style="0" customWidth="1"/>
    <col min="2" max="2" width="9.25390625" style="0" customWidth="1"/>
    <col min="3" max="3" width="10.75390625" style="0" customWidth="1"/>
    <col min="4" max="4" width="15.50390625" style="0" customWidth="1"/>
    <col min="5" max="5" width="9.875" style="0" customWidth="1"/>
    <col min="6" max="6" width="10.50390625" style="0" customWidth="1"/>
    <col min="7" max="7" width="12.375" style="0" customWidth="1"/>
    <col min="8" max="8" width="11.25390625" style="0" customWidth="1"/>
  </cols>
  <sheetData>
    <row r="1" ht="20.25">
      <c r="A1" s="1" t="s">
        <v>276</v>
      </c>
    </row>
    <row r="2" spans="1:8" ht="27">
      <c r="A2" s="2" t="s">
        <v>277</v>
      </c>
      <c r="B2" s="2"/>
      <c r="C2" s="2"/>
      <c r="D2" s="2"/>
      <c r="E2" s="2"/>
      <c r="F2" s="2"/>
      <c r="G2" s="2"/>
      <c r="H2" s="2"/>
    </row>
    <row r="3" spans="1:8" ht="15.75">
      <c r="A3" s="3" t="s">
        <v>278</v>
      </c>
      <c r="B3" s="3"/>
      <c r="C3" s="3"/>
      <c r="D3" s="3"/>
      <c r="E3" s="3"/>
      <c r="F3" s="3"/>
      <c r="G3" s="3"/>
      <c r="H3" s="3"/>
    </row>
    <row r="4" spans="1:8" ht="15" customHeight="1">
      <c r="A4" s="19" t="s">
        <v>279</v>
      </c>
      <c r="B4" s="19"/>
      <c r="C4" s="19"/>
      <c r="D4" s="20" t="s">
        <v>368</v>
      </c>
      <c r="E4" s="21"/>
      <c r="F4" s="19" t="s">
        <v>281</v>
      </c>
      <c r="G4" s="22" t="s">
        <v>369</v>
      </c>
      <c r="H4" s="19"/>
    </row>
    <row r="5" spans="1:8" ht="14.25">
      <c r="A5" s="19" t="s">
        <v>283</v>
      </c>
      <c r="B5" s="19"/>
      <c r="C5" s="19"/>
      <c r="D5" s="22"/>
      <c r="E5" s="19"/>
      <c r="F5" s="19"/>
      <c r="G5" s="19"/>
      <c r="H5" s="19"/>
    </row>
    <row r="6" spans="1:8" ht="15" customHeight="1">
      <c r="A6" s="19" t="s">
        <v>285</v>
      </c>
      <c r="B6" s="19"/>
      <c r="C6" s="19"/>
      <c r="D6" s="22" t="s">
        <v>88</v>
      </c>
      <c r="E6" s="19"/>
      <c r="F6" s="19" t="s">
        <v>286</v>
      </c>
      <c r="G6" s="23" t="s">
        <v>370</v>
      </c>
      <c r="H6" s="24"/>
    </row>
    <row r="7" spans="1:8" ht="24">
      <c r="A7" s="25" t="s">
        <v>287</v>
      </c>
      <c r="B7" s="25"/>
      <c r="C7" s="25"/>
      <c r="D7" s="19" t="s">
        <v>288</v>
      </c>
      <c r="E7" s="19" t="s">
        <v>289</v>
      </c>
      <c r="F7" s="19" t="s">
        <v>290</v>
      </c>
      <c r="G7" s="19"/>
      <c r="H7" s="19" t="s">
        <v>291</v>
      </c>
    </row>
    <row r="8" spans="1:8" ht="14.25">
      <c r="A8" s="25"/>
      <c r="B8" s="25"/>
      <c r="C8" s="25"/>
      <c r="D8" s="19" t="s">
        <v>292</v>
      </c>
      <c r="E8" s="19">
        <v>214.4</v>
      </c>
      <c r="F8" s="19">
        <v>214.4</v>
      </c>
      <c r="G8" s="19"/>
      <c r="H8" s="26">
        <v>1</v>
      </c>
    </row>
    <row r="9" spans="1:8" ht="14.25">
      <c r="A9" s="25"/>
      <c r="B9" s="25"/>
      <c r="C9" s="25"/>
      <c r="D9" s="19" t="s">
        <v>293</v>
      </c>
      <c r="E9" s="19">
        <v>119</v>
      </c>
      <c r="F9" s="19">
        <v>119</v>
      </c>
      <c r="G9" s="19"/>
      <c r="H9" s="26">
        <v>1</v>
      </c>
    </row>
    <row r="10" spans="1:8" ht="14.25">
      <c r="A10" s="25"/>
      <c r="B10" s="25"/>
      <c r="C10" s="25"/>
      <c r="D10" s="19" t="s">
        <v>294</v>
      </c>
      <c r="E10" s="19" t="s">
        <v>288</v>
      </c>
      <c r="F10" s="19" t="s">
        <v>288</v>
      </c>
      <c r="G10" s="19"/>
      <c r="H10" s="19" t="s">
        <v>288</v>
      </c>
    </row>
    <row r="11" spans="1:8" ht="14.25">
      <c r="A11" s="25"/>
      <c r="B11" s="25"/>
      <c r="C11" s="25"/>
      <c r="D11" s="19" t="s">
        <v>295</v>
      </c>
      <c r="E11" s="19">
        <v>95.4</v>
      </c>
      <c r="F11" s="19">
        <v>95.4</v>
      </c>
      <c r="G11" s="19"/>
      <c r="H11" s="19" t="s">
        <v>288</v>
      </c>
    </row>
    <row r="12" spans="1:8" ht="14.25">
      <c r="A12" s="19" t="s">
        <v>296</v>
      </c>
      <c r="B12" s="25" t="s">
        <v>297</v>
      </c>
      <c r="C12" s="25"/>
      <c r="D12" s="25"/>
      <c r="E12" s="25"/>
      <c r="F12" s="25" t="s">
        <v>298</v>
      </c>
      <c r="G12" s="25"/>
      <c r="H12" s="25"/>
    </row>
    <row r="13" spans="1:8" ht="93" customHeight="1">
      <c r="A13" s="19"/>
      <c r="B13" s="23" t="s">
        <v>371</v>
      </c>
      <c r="C13" s="24"/>
      <c r="D13" s="24"/>
      <c r="E13" s="24"/>
      <c r="F13" s="23" t="s">
        <v>372</v>
      </c>
      <c r="G13" s="24"/>
      <c r="H13" s="24"/>
    </row>
    <row r="14" spans="1:8" ht="24">
      <c r="A14" s="19" t="s">
        <v>301</v>
      </c>
      <c r="B14" s="25" t="s">
        <v>302</v>
      </c>
      <c r="C14" s="25" t="s">
        <v>303</v>
      </c>
      <c r="D14" s="25" t="s">
        <v>304</v>
      </c>
      <c r="E14" s="25"/>
      <c r="F14" s="25" t="s">
        <v>305</v>
      </c>
      <c r="G14" s="25" t="s">
        <v>306</v>
      </c>
      <c r="H14" s="25" t="s">
        <v>307</v>
      </c>
    </row>
    <row r="15" spans="1:8" ht="14.25">
      <c r="A15" s="19"/>
      <c r="B15" s="19" t="s">
        <v>308</v>
      </c>
      <c r="C15" s="27" t="s">
        <v>309</v>
      </c>
      <c r="D15" s="28" t="s">
        <v>373</v>
      </c>
      <c r="E15" s="29"/>
      <c r="F15" s="19" t="s">
        <v>374</v>
      </c>
      <c r="G15" s="19" t="s">
        <v>375</v>
      </c>
      <c r="H15" s="19" t="s">
        <v>288</v>
      </c>
    </row>
    <row r="16" spans="1:8" ht="14.25">
      <c r="A16" s="19"/>
      <c r="B16" s="19"/>
      <c r="C16" s="30"/>
      <c r="D16" s="29" t="s">
        <v>376</v>
      </c>
      <c r="E16" s="29"/>
      <c r="F16" s="19" t="s">
        <v>377</v>
      </c>
      <c r="G16" s="19" t="s">
        <v>378</v>
      </c>
      <c r="H16" s="19" t="s">
        <v>288</v>
      </c>
    </row>
    <row r="17" spans="1:8" ht="14.25">
      <c r="A17" s="19"/>
      <c r="B17" s="19"/>
      <c r="C17" s="30"/>
      <c r="D17" s="29" t="s">
        <v>379</v>
      </c>
      <c r="E17" s="29"/>
      <c r="F17" s="19" t="s">
        <v>380</v>
      </c>
      <c r="G17" s="19" t="s">
        <v>381</v>
      </c>
      <c r="H17" s="19" t="s">
        <v>288</v>
      </c>
    </row>
    <row r="18" spans="1:8" ht="14.25">
      <c r="A18" s="19"/>
      <c r="B18" s="19"/>
      <c r="C18" s="30"/>
      <c r="D18" s="31" t="s">
        <v>382</v>
      </c>
      <c r="E18" s="32"/>
      <c r="F18" s="19" t="s">
        <v>383</v>
      </c>
      <c r="G18" s="19" t="s">
        <v>384</v>
      </c>
      <c r="H18" s="19"/>
    </row>
    <row r="19" spans="1:8" ht="14.25">
      <c r="A19" s="19"/>
      <c r="B19" s="19"/>
      <c r="C19" s="30"/>
      <c r="D19" s="31" t="s">
        <v>385</v>
      </c>
      <c r="E19" s="32"/>
      <c r="F19" s="19" t="s">
        <v>386</v>
      </c>
      <c r="G19" s="19" t="s">
        <v>387</v>
      </c>
      <c r="H19" s="19"/>
    </row>
    <row r="20" spans="1:8" ht="14.25">
      <c r="A20" s="19"/>
      <c r="B20" s="19"/>
      <c r="C20" s="30"/>
      <c r="D20" s="31" t="s">
        <v>388</v>
      </c>
      <c r="E20" s="32"/>
      <c r="F20" s="19" t="s">
        <v>389</v>
      </c>
      <c r="G20" s="19" t="s">
        <v>390</v>
      </c>
      <c r="H20" s="19"/>
    </row>
    <row r="21" spans="1:8" ht="14.25">
      <c r="A21" s="19"/>
      <c r="B21" s="19"/>
      <c r="C21" s="30"/>
      <c r="D21" s="31" t="s">
        <v>391</v>
      </c>
      <c r="E21" s="32"/>
      <c r="F21" s="19" t="s">
        <v>392</v>
      </c>
      <c r="G21" s="19" t="s">
        <v>393</v>
      </c>
      <c r="H21" s="19"/>
    </row>
    <row r="22" spans="1:8" ht="14.25">
      <c r="A22" s="19"/>
      <c r="B22" s="19"/>
      <c r="C22" s="30"/>
      <c r="D22" s="31" t="s">
        <v>394</v>
      </c>
      <c r="E22" s="32"/>
      <c r="F22" s="19" t="s">
        <v>395</v>
      </c>
      <c r="G22" s="19" t="s">
        <v>396</v>
      </c>
      <c r="H22" s="19"/>
    </row>
    <row r="23" spans="1:8" ht="14.25">
      <c r="A23" s="19"/>
      <c r="B23" s="19"/>
      <c r="C23" s="33"/>
      <c r="D23" s="28" t="s">
        <v>397</v>
      </c>
      <c r="E23" s="29"/>
      <c r="F23" s="19" t="s">
        <v>398</v>
      </c>
      <c r="G23" s="19" t="s">
        <v>399</v>
      </c>
      <c r="H23" s="19" t="s">
        <v>288</v>
      </c>
    </row>
    <row r="24" spans="1:8" ht="14.25">
      <c r="A24" s="19"/>
      <c r="B24" s="19"/>
      <c r="C24" s="27" t="s">
        <v>314</v>
      </c>
      <c r="D24" s="19" t="s">
        <v>315</v>
      </c>
      <c r="E24" s="19"/>
      <c r="F24" s="19" t="s">
        <v>353</v>
      </c>
      <c r="G24" s="26">
        <v>1</v>
      </c>
      <c r="H24" s="19" t="s">
        <v>288</v>
      </c>
    </row>
    <row r="25" spans="1:8" ht="14.25">
      <c r="A25" s="19"/>
      <c r="B25" s="19"/>
      <c r="C25" s="25" t="s">
        <v>316</v>
      </c>
      <c r="D25" s="22" t="s">
        <v>317</v>
      </c>
      <c r="E25" s="19"/>
      <c r="F25" s="19" t="s">
        <v>353</v>
      </c>
      <c r="G25" s="26">
        <v>1</v>
      </c>
      <c r="H25" s="19" t="s">
        <v>288</v>
      </c>
    </row>
    <row r="26" spans="1:8" ht="14.25">
      <c r="A26" s="19"/>
      <c r="B26" s="19"/>
      <c r="C26" s="25" t="s">
        <v>318</v>
      </c>
      <c r="D26" s="28" t="s">
        <v>373</v>
      </c>
      <c r="E26" s="29"/>
      <c r="F26" s="19" t="s">
        <v>400</v>
      </c>
      <c r="G26" s="19" t="s">
        <v>400</v>
      </c>
      <c r="H26" s="19" t="s">
        <v>288</v>
      </c>
    </row>
    <row r="27" spans="1:8" ht="14.25">
      <c r="A27" s="19"/>
      <c r="B27" s="19"/>
      <c r="C27" s="25"/>
      <c r="D27" s="29" t="s">
        <v>376</v>
      </c>
      <c r="E27" s="29"/>
      <c r="F27" s="19" t="s">
        <v>401</v>
      </c>
      <c r="G27" s="19" t="s">
        <v>401</v>
      </c>
      <c r="H27" s="19" t="s">
        <v>288</v>
      </c>
    </row>
    <row r="28" spans="1:8" ht="14.25">
      <c r="A28" s="19"/>
      <c r="B28" s="19"/>
      <c r="C28" s="25"/>
      <c r="D28" s="31" t="s">
        <v>379</v>
      </c>
      <c r="E28" s="32"/>
      <c r="F28" s="19" t="s">
        <v>402</v>
      </c>
      <c r="G28" s="19" t="s">
        <v>402</v>
      </c>
      <c r="H28" s="19"/>
    </row>
    <row r="29" spans="1:8" ht="14.25">
      <c r="A29" s="19"/>
      <c r="B29" s="19"/>
      <c r="C29" s="25"/>
      <c r="D29" s="31" t="s">
        <v>382</v>
      </c>
      <c r="E29" s="32"/>
      <c r="F29" s="19" t="s">
        <v>403</v>
      </c>
      <c r="G29" s="19" t="s">
        <v>403</v>
      </c>
      <c r="H29" s="19"/>
    </row>
    <row r="30" spans="1:8" ht="14.25">
      <c r="A30" s="19"/>
      <c r="B30" s="19"/>
      <c r="C30" s="25"/>
      <c r="D30" s="31" t="s">
        <v>385</v>
      </c>
      <c r="E30" s="32"/>
      <c r="F30" s="19" t="s">
        <v>404</v>
      </c>
      <c r="G30" s="19" t="s">
        <v>404</v>
      </c>
      <c r="H30" s="19"/>
    </row>
    <row r="31" spans="1:8" ht="14.25">
      <c r="A31" s="19"/>
      <c r="B31" s="19"/>
      <c r="C31" s="25"/>
      <c r="D31" s="31" t="s">
        <v>388</v>
      </c>
      <c r="E31" s="32"/>
      <c r="F31" s="19" t="s">
        <v>405</v>
      </c>
      <c r="G31" s="19" t="s">
        <v>405</v>
      </c>
      <c r="H31" s="19"/>
    </row>
    <row r="32" spans="1:8" ht="14.25">
      <c r="A32" s="19"/>
      <c r="B32" s="19"/>
      <c r="C32" s="25"/>
      <c r="D32" s="31" t="s">
        <v>391</v>
      </c>
      <c r="E32" s="32"/>
      <c r="F32" s="19" t="s">
        <v>406</v>
      </c>
      <c r="G32" s="19" t="s">
        <v>406</v>
      </c>
      <c r="H32" s="19"/>
    </row>
    <row r="33" spans="1:8" ht="14.25">
      <c r="A33" s="19"/>
      <c r="B33" s="19"/>
      <c r="C33" s="25"/>
      <c r="D33" s="31" t="s">
        <v>394</v>
      </c>
      <c r="E33" s="32"/>
      <c r="F33" s="19" t="s">
        <v>407</v>
      </c>
      <c r="G33" s="19" t="s">
        <v>407</v>
      </c>
      <c r="H33" s="19"/>
    </row>
    <row r="34" spans="1:8" ht="14.25">
      <c r="A34" s="19"/>
      <c r="B34" s="19"/>
      <c r="C34" s="25"/>
      <c r="D34" s="29" t="s">
        <v>397</v>
      </c>
      <c r="E34" s="29"/>
      <c r="F34" s="19" t="s">
        <v>408</v>
      </c>
      <c r="G34" s="19" t="s">
        <v>408</v>
      </c>
      <c r="H34" s="19" t="s">
        <v>288</v>
      </c>
    </row>
    <row r="35" spans="1:8" ht="14.25">
      <c r="A35" s="19"/>
      <c r="B35" s="19" t="s">
        <v>321</v>
      </c>
      <c r="C35" s="25" t="s">
        <v>322</v>
      </c>
      <c r="D35" s="22" t="s">
        <v>356</v>
      </c>
      <c r="E35" s="19"/>
      <c r="F35" s="34" t="s">
        <v>357</v>
      </c>
      <c r="G35" s="19"/>
      <c r="H35" s="19" t="s">
        <v>288</v>
      </c>
    </row>
    <row r="36" spans="1:8" ht="14.25">
      <c r="A36" s="19"/>
      <c r="B36" s="19"/>
      <c r="C36" s="25" t="s">
        <v>324</v>
      </c>
      <c r="D36" s="22" t="s">
        <v>358</v>
      </c>
      <c r="E36" s="19"/>
      <c r="F36" s="19" t="s">
        <v>359</v>
      </c>
      <c r="G36" s="19">
        <v>31</v>
      </c>
      <c r="H36" s="19" t="s">
        <v>288</v>
      </c>
    </row>
    <row r="37" spans="1:8" ht="14.25">
      <c r="A37" s="19"/>
      <c r="B37" s="19"/>
      <c r="C37" s="25"/>
      <c r="D37" s="19" t="s">
        <v>360</v>
      </c>
      <c r="E37" s="22"/>
      <c r="F37" s="19" t="s">
        <v>361</v>
      </c>
      <c r="G37" s="19">
        <v>68</v>
      </c>
      <c r="H37" s="19" t="s">
        <v>288</v>
      </c>
    </row>
    <row r="38" spans="1:8" ht="14.25">
      <c r="A38" s="19"/>
      <c r="B38" s="19"/>
      <c r="C38" s="25" t="s">
        <v>326</v>
      </c>
      <c r="D38" s="22" t="s">
        <v>362</v>
      </c>
      <c r="E38" s="19"/>
      <c r="F38" s="19" t="s">
        <v>288</v>
      </c>
      <c r="G38" s="19" t="s">
        <v>288</v>
      </c>
      <c r="H38" s="19" t="s">
        <v>288</v>
      </c>
    </row>
    <row r="39" spans="1:8" ht="14.25">
      <c r="A39" s="19"/>
      <c r="B39" s="19"/>
      <c r="C39" s="25" t="s">
        <v>328</v>
      </c>
      <c r="D39" s="22" t="s">
        <v>329</v>
      </c>
      <c r="E39" s="19"/>
      <c r="F39" s="19" t="s">
        <v>363</v>
      </c>
      <c r="G39" s="19"/>
      <c r="H39" s="19" t="s">
        <v>364</v>
      </c>
    </row>
    <row r="40" spans="1:8" ht="14.25">
      <c r="A40" s="19"/>
      <c r="B40" s="19"/>
      <c r="C40" s="25"/>
      <c r="D40" s="19" t="s">
        <v>365</v>
      </c>
      <c r="E40" s="19"/>
      <c r="F40" s="19" t="s">
        <v>366</v>
      </c>
      <c r="G40" s="19" t="s">
        <v>288</v>
      </c>
      <c r="H40" s="19" t="s">
        <v>367</v>
      </c>
    </row>
    <row r="41" spans="1:8" ht="24">
      <c r="A41" s="19"/>
      <c r="B41" s="19" t="s">
        <v>330</v>
      </c>
      <c r="C41" s="25" t="s">
        <v>331</v>
      </c>
      <c r="D41" s="22" t="s">
        <v>332</v>
      </c>
      <c r="E41" s="19"/>
      <c r="F41" s="26">
        <v>1</v>
      </c>
      <c r="G41" s="26">
        <v>1</v>
      </c>
      <c r="H41" s="19" t="s">
        <v>288</v>
      </c>
    </row>
    <row r="42" spans="1:8" ht="14.25">
      <c r="A42" s="35" t="s">
        <v>333</v>
      </c>
      <c r="B42" s="36" t="s">
        <v>334</v>
      </c>
      <c r="C42" s="36"/>
      <c r="D42" s="36"/>
      <c r="E42" s="36"/>
      <c r="F42" s="36"/>
      <c r="G42" s="36"/>
      <c r="H42" s="36"/>
    </row>
    <row r="43" spans="1:8" ht="74.25" customHeight="1">
      <c r="A43" s="37" t="s">
        <v>335</v>
      </c>
      <c r="B43" s="37"/>
      <c r="C43" s="37"/>
      <c r="D43" s="37"/>
      <c r="E43" s="37"/>
      <c r="F43" s="37"/>
      <c r="G43" s="37"/>
      <c r="H43" s="37"/>
    </row>
  </sheetData>
  <sheetProtection/>
  <mergeCells count="58">
    <mergeCell ref="A2:H2"/>
    <mergeCell ref="A3:H3"/>
    <mergeCell ref="A4:C4"/>
    <mergeCell ref="D4:E4"/>
    <mergeCell ref="G4:H4"/>
    <mergeCell ref="A5:C5"/>
    <mergeCell ref="D5:H5"/>
    <mergeCell ref="A6:C6"/>
    <mergeCell ref="D6:E6"/>
    <mergeCell ref="G6:H6"/>
    <mergeCell ref="F7:G7"/>
    <mergeCell ref="F8:G8"/>
    <mergeCell ref="F9:G9"/>
    <mergeCell ref="F10:G10"/>
    <mergeCell ref="F11:G11"/>
    <mergeCell ref="B12:E12"/>
    <mergeCell ref="F12:H12"/>
    <mergeCell ref="B13:E13"/>
    <mergeCell ref="F13:H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B42:H42"/>
    <mergeCell ref="A43:H43"/>
    <mergeCell ref="A12:A13"/>
    <mergeCell ref="A14:A41"/>
    <mergeCell ref="B15:B34"/>
    <mergeCell ref="B35:B40"/>
    <mergeCell ref="C15:C23"/>
    <mergeCell ref="C26:C34"/>
    <mergeCell ref="C36:C37"/>
    <mergeCell ref="C39:C40"/>
    <mergeCell ref="A7:C11"/>
  </mergeCells>
  <printOptions/>
  <pageMargins left="0.42" right="0.17" top="0.53" bottom="0.5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25"/>
  <sheetViews>
    <sheetView zoomScaleSheetLayoutView="100" workbookViewId="0" topLeftCell="A1">
      <selection activeCell="E9" sqref="E9:G9"/>
    </sheetView>
  </sheetViews>
  <sheetFormatPr defaultColWidth="9.00390625" defaultRowHeight="14.25"/>
  <cols>
    <col min="1" max="1" width="14.875" style="0" customWidth="1"/>
    <col min="2" max="2" width="11.125" style="0" customWidth="1"/>
    <col min="5" max="5" width="13.375" style="0" customWidth="1"/>
    <col min="6" max="6" width="11.25390625" style="0" customWidth="1"/>
    <col min="7" max="7" width="11.125" style="0" customWidth="1"/>
  </cols>
  <sheetData>
    <row r="1" ht="20.25">
      <c r="A1" s="1" t="s">
        <v>409</v>
      </c>
    </row>
    <row r="2" spans="1:7" ht="27">
      <c r="A2" s="2" t="s">
        <v>410</v>
      </c>
      <c r="B2" s="2"/>
      <c r="C2" s="2"/>
      <c r="D2" s="2"/>
      <c r="E2" s="2"/>
      <c r="F2" s="2"/>
      <c r="G2" s="2"/>
    </row>
    <row r="3" spans="1:7" ht="20.25" customHeight="1">
      <c r="A3" s="3" t="s">
        <v>278</v>
      </c>
      <c r="B3" s="3"/>
      <c r="C3" s="3"/>
      <c r="D3" s="3"/>
      <c r="E3" s="3"/>
      <c r="F3" s="3"/>
      <c r="G3" s="3"/>
    </row>
    <row r="4" spans="1:7" ht="36" customHeight="1">
      <c r="A4" s="4" t="s">
        <v>411</v>
      </c>
      <c r="B4" s="5" t="s">
        <v>288</v>
      </c>
      <c r="C4" s="5"/>
      <c r="D4" s="5"/>
      <c r="E4" s="6" t="s">
        <v>412</v>
      </c>
      <c r="F4" s="5" t="s">
        <v>288</v>
      </c>
      <c r="G4" s="5"/>
    </row>
    <row r="5" spans="1:7" ht="36" customHeight="1">
      <c r="A5" s="4" t="s">
        <v>413</v>
      </c>
      <c r="B5" s="5" t="s">
        <v>288</v>
      </c>
      <c r="C5" s="5"/>
      <c r="D5" s="5"/>
      <c r="E5" s="6" t="s">
        <v>414</v>
      </c>
      <c r="F5" s="5" t="s">
        <v>288</v>
      </c>
      <c r="G5" s="5"/>
    </row>
    <row r="6" spans="1:7" ht="36" customHeight="1">
      <c r="A6" s="4" t="s">
        <v>415</v>
      </c>
      <c r="B6" s="4" t="s">
        <v>416</v>
      </c>
      <c r="C6" s="6" t="s">
        <v>417</v>
      </c>
      <c r="D6" s="7"/>
      <c r="E6" s="6" t="s">
        <v>418</v>
      </c>
      <c r="F6" s="7"/>
      <c r="G6" s="4" t="s">
        <v>419</v>
      </c>
    </row>
    <row r="7" spans="1:7" ht="36" customHeight="1">
      <c r="A7" s="5"/>
      <c r="B7" s="5"/>
      <c r="C7" s="5" t="s">
        <v>288</v>
      </c>
      <c r="D7" s="5"/>
      <c r="E7" s="5" t="s">
        <v>288</v>
      </c>
      <c r="F7" s="5"/>
      <c r="G7" s="5" t="s">
        <v>288</v>
      </c>
    </row>
    <row r="8" spans="1:7" ht="36" customHeight="1">
      <c r="A8" s="4" t="s">
        <v>420</v>
      </c>
      <c r="B8" s="6" t="s">
        <v>421</v>
      </c>
      <c r="C8" s="7"/>
      <c r="D8" s="7"/>
      <c r="E8" s="6" t="s">
        <v>422</v>
      </c>
      <c r="F8" s="7"/>
      <c r="G8" s="7"/>
    </row>
    <row r="9" spans="1:7" ht="66.75" customHeight="1">
      <c r="A9" s="5"/>
      <c r="B9" s="5" t="s">
        <v>288</v>
      </c>
      <c r="C9" s="5"/>
      <c r="D9" s="5"/>
      <c r="E9" s="5" t="s">
        <v>288</v>
      </c>
      <c r="F9" s="5"/>
      <c r="G9" s="5"/>
    </row>
    <row r="10" spans="1:7" ht="29.25" customHeight="1">
      <c r="A10" s="8" t="s">
        <v>423</v>
      </c>
      <c r="B10" s="8" t="s">
        <v>424</v>
      </c>
      <c r="C10" s="9" t="s">
        <v>425</v>
      </c>
      <c r="D10" s="9" t="s">
        <v>426</v>
      </c>
      <c r="E10" s="8" t="s">
        <v>427</v>
      </c>
      <c r="F10" s="10" t="s">
        <v>428</v>
      </c>
      <c r="G10" s="11"/>
    </row>
    <row r="11" spans="1:7" ht="29.25" customHeight="1">
      <c r="A11" s="12"/>
      <c r="B11" s="13"/>
      <c r="C11" s="14"/>
      <c r="D11" s="14"/>
      <c r="E11" s="13"/>
      <c r="F11" s="15"/>
      <c r="G11" s="16"/>
    </row>
    <row r="12" spans="1:7" ht="20.25" customHeight="1">
      <c r="A12" s="12"/>
      <c r="B12" s="5" t="s">
        <v>288</v>
      </c>
      <c r="C12" s="5" t="s">
        <v>288</v>
      </c>
      <c r="D12" s="5" t="s">
        <v>288</v>
      </c>
      <c r="E12" s="5"/>
      <c r="F12" s="17" t="s">
        <v>288</v>
      </c>
      <c r="G12" s="18"/>
    </row>
    <row r="13" spans="1:7" ht="20.25" customHeight="1">
      <c r="A13" s="12"/>
      <c r="B13" s="5" t="s">
        <v>288</v>
      </c>
      <c r="C13" s="5" t="s">
        <v>288</v>
      </c>
      <c r="D13" s="5" t="s">
        <v>288</v>
      </c>
      <c r="E13" s="5"/>
      <c r="F13" s="17" t="s">
        <v>288</v>
      </c>
      <c r="G13" s="18"/>
    </row>
    <row r="14" spans="1:7" ht="20.25" customHeight="1">
      <c r="A14" s="12"/>
      <c r="B14" s="5" t="s">
        <v>288</v>
      </c>
      <c r="C14" s="5" t="s">
        <v>288</v>
      </c>
      <c r="D14" s="5" t="s">
        <v>288</v>
      </c>
      <c r="E14" s="5"/>
      <c r="F14" s="17" t="s">
        <v>288</v>
      </c>
      <c r="G14" s="18"/>
    </row>
    <row r="15" spans="1:7" ht="20.25" customHeight="1">
      <c r="A15" s="12"/>
      <c r="B15" s="5" t="s">
        <v>288</v>
      </c>
      <c r="C15" s="5" t="s">
        <v>288</v>
      </c>
      <c r="D15" s="5" t="s">
        <v>288</v>
      </c>
      <c r="E15" s="5"/>
      <c r="F15" s="17" t="s">
        <v>288</v>
      </c>
      <c r="G15" s="18"/>
    </row>
    <row r="16" spans="1:7" ht="20.25" customHeight="1">
      <c r="A16" s="12"/>
      <c r="B16" s="5" t="s">
        <v>288</v>
      </c>
      <c r="C16" s="5" t="s">
        <v>288</v>
      </c>
      <c r="D16" s="5" t="s">
        <v>288</v>
      </c>
      <c r="E16" s="5"/>
      <c r="F16" s="17" t="s">
        <v>288</v>
      </c>
      <c r="G16" s="18"/>
    </row>
    <row r="17" spans="1:7" ht="20.25" customHeight="1">
      <c r="A17" s="12"/>
      <c r="B17" s="5" t="s">
        <v>288</v>
      </c>
      <c r="C17" s="5" t="s">
        <v>288</v>
      </c>
      <c r="D17" s="5" t="s">
        <v>288</v>
      </c>
      <c r="E17" s="5"/>
      <c r="F17" s="17" t="s">
        <v>288</v>
      </c>
      <c r="G17" s="18"/>
    </row>
    <row r="18" spans="1:7" ht="20.25" customHeight="1">
      <c r="A18" s="12"/>
      <c r="B18" s="5" t="s">
        <v>288</v>
      </c>
      <c r="C18" s="5" t="s">
        <v>288</v>
      </c>
      <c r="D18" s="5" t="s">
        <v>288</v>
      </c>
      <c r="E18" s="5"/>
      <c r="F18" s="17" t="s">
        <v>288</v>
      </c>
      <c r="G18" s="18"/>
    </row>
    <row r="19" spans="1:7" ht="20.25" customHeight="1">
      <c r="A19" s="12"/>
      <c r="B19" s="5" t="s">
        <v>288</v>
      </c>
      <c r="C19" s="5" t="s">
        <v>288</v>
      </c>
      <c r="D19" s="5" t="s">
        <v>288</v>
      </c>
      <c r="E19" s="5"/>
      <c r="F19" s="17" t="s">
        <v>288</v>
      </c>
      <c r="G19" s="18"/>
    </row>
    <row r="20" spans="1:7" ht="20.25" customHeight="1">
      <c r="A20" s="12"/>
      <c r="B20" s="5" t="s">
        <v>288</v>
      </c>
      <c r="C20" s="5" t="s">
        <v>288</v>
      </c>
      <c r="D20" s="5" t="s">
        <v>288</v>
      </c>
      <c r="E20" s="5"/>
      <c r="F20" s="17" t="s">
        <v>288</v>
      </c>
      <c r="G20" s="18"/>
    </row>
    <row r="21" spans="1:7" ht="20.25" customHeight="1">
      <c r="A21" s="12"/>
      <c r="B21" s="5" t="s">
        <v>288</v>
      </c>
      <c r="C21" s="5" t="s">
        <v>288</v>
      </c>
      <c r="D21" s="5" t="s">
        <v>288</v>
      </c>
      <c r="E21" s="5"/>
      <c r="F21" s="17" t="s">
        <v>288</v>
      </c>
      <c r="G21" s="18"/>
    </row>
    <row r="22" spans="1:7" ht="20.25" customHeight="1">
      <c r="A22" s="12"/>
      <c r="B22" s="5" t="s">
        <v>288</v>
      </c>
      <c r="C22" s="5" t="s">
        <v>288</v>
      </c>
      <c r="D22" s="5" t="s">
        <v>288</v>
      </c>
      <c r="E22" s="5"/>
      <c r="F22" s="17" t="s">
        <v>288</v>
      </c>
      <c r="G22" s="18"/>
    </row>
    <row r="23" spans="1:7" ht="20.25" customHeight="1">
      <c r="A23" s="12"/>
      <c r="B23" s="5" t="s">
        <v>288</v>
      </c>
      <c r="C23" s="5" t="s">
        <v>288</v>
      </c>
      <c r="D23" s="5" t="s">
        <v>288</v>
      </c>
      <c r="E23" s="5"/>
      <c r="F23" s="17" t="s">
        <v>288</v>
      </c>
      <c r="G23" s="18"/>
    </row>
    <row r="24" spans="1:7" ht="20.25" customHeight="1">
      <c r="A24" s="13"/>
      <c r="B24" s="5" t="s">
        <v>288</v>
      </c>
      <c r="C24" s="5" t="s">
        <v>288</v>
      </c>
      <c r="D24" s="5" t="s">
        <v>288</v>
      </c>
      <c r="E24" s="5"/>
      <c r="F24" s="17" t="s">
        <v>288</v>
      </c>
      <c r="G24" s="18"/>
    </row>
    <row r="25" spans="1:7" ht="48.75" customHeight="1">
      <c r="A25" s="6" t="s">
        <v>429</v>
      </c>
      <c r="B25" s="4" t="s">
        <v>430</v>
      </c>
      <c r="C25" s="5"/>
      <c r="D25" s="5"/>
      <c r="E25" s="5"/>
      <c r="F25" s="5"/>
      <c r="G25" s="5"/>
    </row>
  </sheetData>
  <sheetProtection/>
  <mergeCells count="37">
    <mergeCell ref="A2:G2"/>
    <mergeCell ref="A3:G3"/>
    <mergeCell ref="B4:D4"/>
    <mergeCell ref="F4:G4"/>
    <mergeCell ref="B5:D5"/>
    <mergeCell ref="F5:G5"/>
    <mergeCell ref="C6:D6"/>
    <mergeCell ref="E6:F6"/>
    <mergeCell ref="C7:D7"/>
    <mergeCell ref="E7:F7"/>
    <mergeCell ref="B8:D8"/>
    <mergeCell ref="E8:G8"/>
    <mergeCell ref="B9:D9"/>
    <mergeCell ref="E9:G9"/>
    <mergeCell ref="F12:G12"/>
    <mergeCell ref="F13:G13"/>
    <mergeCell ref="F14:G14"/>
    <mergeCell ref="F15:G15"/>
    <mergeCell ref="F16:G16"/>
    <mergeCell ref="F17:G17"/>
    <mergeCell ref="F18:G18"/>
    <mergeCell ref="F19:G19"/>
    <mergeCell ref="F20:G20"/>
    <mergeCell ref="F21:G21"/>
    <mergeCell ref="F22:G22"/>
    <mergeCell ref="F23:G23"/>
    <mergeCell ref="F24:G24"/>
    <mergeCell ref="B25:G25"/>
    <mergeCell ref="A6:A7"/>
    <mergeCell ref="A8:A9"/>
    <mergeCell ref="A10:A24"/>
    <mergeCell ref="B6:B7"/>
    <mergeCell ref="B10:B11"/>
    <mergeCell ref="C10:C11"/>
    <mergeCell ref="D10:D11"/>
    <mergeCell ref="E10:E11"/>
    <mergeCell ref="F10:G11"/>
  </mergeCells>
  <dataValidations count="1">
    <dataValidation type="list" allowBlank="1" showInputMessage="1" showErrorMessage="1" sqref="E12:E24">
      <formula1>"是,否"</formula1>
    </dataValidation>
  </dataValidations>
  <printOptions horizontalCentered="1"/>
  <pageMargins left="0.71" right="0.71" top="0.75" bottom="0.75" header="0.31" footer="0.3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张旭东</dc:creator>
  <cp:keywords/>
  <dc:description/>
  <cp:lastModifiedBy>李梦雪</cp:lastModifiedBy>
  <cp:lastPrinted>2022-10-20T21:02:25Z</cp:lastPrinted>
  <dcterms:created xsi:type="dcterms:W3CDTF">2019-07-10T11:32:00Z</dcterms:created>
  <dcterms:modified xsi:type="dcterms:W3CDTF">2024-04-24T08:36:20Z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6BB129D5EAE947509CBD23FD0A9CBC88_13</vt:lpwstr>
  </property>
</Properties>
</file>