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2"/>
  </bookViews>
  <sheets>
    <sheet name="Sheet1" sheetId="10" r:id="rId1"/>
  </sheets>
  <calcPr calcId="144525"/>
</workbook>
</file>

<file path=xl/sharedStrings.xml><?xml version="1.0" encoding="utf-8"?>
<sst xmlns="http://schemas.openxmlformats.org/spreadsheetml/2006/main" count="32" uniqueCount="29">
  <si>
    <t>新生街道2023年公开选聘社区专职干部笔试成绩公示表</t>
  </si>
  <si>
    <r>
      <rPr>
        <b/>
        <sz val="12"/>
        <color theme="1"/>
        <rFont val="方正仿宋_GBK"/>
        <charset val="134"/>
      </rPr>
      <t>单位：新生街道党工委</t>
    </r>
  </si>
  <si>
    <r>
      <rPr>
        <b/>
        <sz val="12"/>
        <color theme="1"/>
        <rFont val="方正仿宋_GBK"/>
        <charset val="134"/>
      </rPr>
      <t>时间：</t>
    </r>
    <r>
      <rPr>
        <b/>
        <sz val="12"/>
        <color theme="1"/>
        <rFont val="Times New Roman"/>
        <charset val="134"/>
      </rPr>
      <t>2023.11.07</t>
    </r>
  </si>
  <si>
    <r>
      <rPr>
        <b/>
        <sz val="12"/>
        <color theme="1"/>
        <rFont val="方正仿宋_GBK"/>
        <charset val="134"/>
      </rPr>
      <t>准考证号</t>
    </r>
  </si>
  <si>
    <r>
      <rPr>
        <b/>
        <sz val="12"/>
        <color theme="1"/>
        <rFont val="方正仿宋_GBK"/>
        <charset val="134"/>
      </rPr>
      <t>笔试得分</t>
    </r>
  </si>
  <si>
    <r>
      <rPr>
        <b/>
        <sz val="12"/>
        <color theme="1"/>
        <rFont val="方正仿宋_GBK"/>
        <charset val="134"/>
      </rPr>
      <t>学历加分</t>
    </r>
  </si>
  <si>
    <r>
      <rPr>
        <b/>
        <sz val="12"/>
        <color theme="1"/>
        <rFont val="方正仿宋_GBK"/>
        <charset val="134"/>
      </rPr>
      <t>其他加分</t>
    </r>
  </si>
  <si>
    <r>
      <rPr>
        <b/>
        <sz val="12"/>
        <color theme="1"/>
        <rFont val="方正仿宋_GBK"/>
        <charset val="134"/>
      </rPr>
      <t>合计得分</t>
    </r>
  </si>
  <si>
    <r>
      <rPr>
        <b/>
        <sz val="12"/>
        <color theme="1"/>
        <rFont val="方正仿宋_GBK"/>
        <charset val="134"/>
      </rPr>
      <t>是否进入面试</t>
    </r>
  </si>
  <si>
    <r>
      <rPr>
        <b/>
        <sz val="10"/>
        <color theme="1"/>
        <rFont val="方正仿宋_GBK"/>
        <charset val="134"/>
      </rPr>
      <t>备注</t>
    </r>
  </si>
  <si>
    <t>2023110701</t>
  </si>
  <si>
    <r>
      <rPr>
        <sz val="11"/>
        <color theme="1"/>
        <rFont val="宋体"/>
        <charset val="134"/>
      </rPr>
      <t>退役军人</t>
    </r>
  </si>
  <si>
    <t>2023110702</t>
  </si>
  <si>
    <t>2023110703</t>
  </si>
  <si>
    <t>2023110704</t>
  </si>
  <si>
    <r>
      <rPr>
        <sz val="11"/>
        <color theme="1"/>
        <rFont val="宋体"/>
        <charset val="134"/>
      </rPr>
      <t>是</t>
    </r>
  </si>
  <si>
    <t>2023110705</t>
  </si>
  <si>
    <t>2023110706</t>
  </si>
  <si>
    <t>2023110707</t>
  </si>
  <si>
    <t>2023110708</t>
  </si>
  <si>
    <t>2023110709</t>
  </si>
  <si>
    <t>2023110710</t>
  </si>
  <si>
    <t>2023110711</t>
  </si>
  <si>
    <t>2023110712</t>
  </si>
  <si>
    <t>2023110713</t>
  </si>
  <si>
    <t>2023110714</t>
  </si>
  <si>
    <t>2023110715</t>
  </si>
  <si>
    <t>2023110716</t>
  </si>
  <si>
    <t>2023110717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</si>
</sst>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_GBK"/>
      <charset val="134"/>
    </font>
    <font>
      <b/>
      <sz val="12"/>
      <color theme="1"/>
      <name val="Times New Roman"/>
      <charset val="134"/>
    </font>
    <font>
      <sz val="18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方正仿宋_GBK"/>
      <charset val="134"/>
    </font>
    <font>
      <b/>
      <sz val="10"/>
      <color theme="1"/>
      <name val="方正仿宋_GBK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4" borderId="5" applyNumberFormat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7" fillId="26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30" borderId="9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0" borderId="7" applyNumberFormat="false" applyFont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>
      <alignment vertical="center"/>
    </xf>
    <xf numFmtId="49" fontId="1" fillId="0" borderId="0" xfId="0" applyNumberFormat="true" applyFont="true">
      <alignment vertical="center"/>
    </xf>
    <xf numFmtId="0" fontId="1" fillId="0" borderId="0" xfId="0" applyFont="true" applyAlignment="true">
      <alignment horizontal="center" vertical="center"/>
    </xf>
    <xf numFmtId="49" fontId="2" fillId="0" borderId="0" xfId="0" applyNumberFormat="true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0"/>
  <sheetViews>
    <sheetView tabSelected="1" workbookViewId="0">
      <selection activeCell="K7" sqref="K7"/>
    </sheetView>
  </sheetViews>
  <sheetFormatPr defaultColWidth="9" defaultRowHeight="13.5"/>
  <cols>
    <col min="1" max="1" width="14.25" style="2" customWidth="true"/>
    <col min="2" max="5" width="10.75" style="3" customWidth="true"/>
    <col min="6" max="6" width="13.5" style="3" customWidth="true"/>
    <col min="7" max="7" width="11.5" style="3" customWidth="true"/>
    <col min="8" max="16375" width="9" style="1"/>
  </cols>
  <sheetData>
    <row r="1" s="1" customFormat="true" ht="48" customHeight="true" spans="1:16378">
      <c r="A1" s="4" t="s">
        <v>0</v>
      </c>
      <c r="B1" s="5"/>
      <c r="C1" s="5"/>
      <c r="D1" s="5"/>
      <c r="E1" s="5"/>
      <c r="F1" s="5"/>
      <c r="G1" s="5"/>
      <c r="XEV1"/>
      <c r="XEW1"/>
      <c r="XEX1"/>
    </row>
    <row r="2" s="1" customFormat="true" ht="27" customHeight="true" spans="1:16378">
      <c r="A2" s="6" t="s">
        <v>1</v>
      </c>
      <c r="B2" s="7"/>
      <c r="C2" s="8"/>
      <c r="D2" s="8"/>
      <c r="E2" s="6" t="s">
        <v>2</v>
      </c>
      <c r="F2" s="7"/>
      <c r="G2" s="7"/>
      <c r="XEV2"/>
      <c r="XEW2"/>
      <c r="XEX2"/>
    </row>
    <row r="3" s="1" customFormat="true" ht="43" customHeight="true" spans="1:16378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3" t="s">
        <v>9</v>
      </c>
      <c r="XEV3"/>
      <c r="XEW3"/>
      <c r="XEX3"/>
    </row>
    <row r="4" s="1" customFormat="true" ht="35" customHeight="true" spans="1:16378">
      <c r="A4" s="11" t="s">
        <v>10</v>
      </c>
      <c r="B4" s="12">
        <v>37</v>
      </c>
      <c r="C4" s="12"/>
      <c r="D4" s="12">
        <v>5</v>
      </c>
      <c r="E4" s="12">
        <f t="shared" ref="E4:E20" si="0">D4+C4+B4</f>
        <v>42</v>
      </c>
      <c r="F4" s="12"/>
      <c r="G4" s="12" t="s">
        <v>11</v>
      </c>
      <c r="XEV4"/>
      <c r="XEW4"/>
      <c r="XEX4"/>
    </row>
    <row r="5" s="1" customFormat="true" ht="35" customHeight="true" spans="1:16378">
      <c r="A5" s="11" t="s">
        <v>12</v>
      </c>
      <c r="B5" s="12">
        <v>34</v>
      </c>
      <c r="C5" s="12"/>
      <c r="D5" s="12"/>
      <c r="E5" s="12">
        <f t="shared" si="0"/>
        <v>34</v>
      </c>
      <c r="F5" s="12"/>
      <c r="G5" s="12"/>
      <c r="XEV5"/>
      <c r="XEW5"/>
      <c r="XEX5"/>
    </row>
    <row r="6" s="1" customFormat="true" ht="35" customHeight="true" spans="1:16378">
      <c r="A6" s="11" t="s">
        <v>13</v>
      </c>
      <c r="B6" s="12">
        <v>52</v>
      </c>
      <c r="C6" s="12"/>
      <c r="D6" s="12"/>
      <c r="E6" s="12">
        <f t="shared" si="0"/>
        <v>52</v>
      </c>
      <c r="F6" s="12"/>
      <c r="G6" s="12"/>
      <c r="XEV6"/>
      <c r="XEW6"/>
      <c r="XEX6"/>
    </row>
    <row r="7" s="1" customFormat="true" ht="35" customHeight="true" spans="1:16378">
      <c r="A7" s="11" t="s">
        <v>14</v>
      </c>
      <c r="B7" s="12">
        <v>61</v>
      </c>
      <c r="C7" s="12"/>
      <c r="D7" s="12"/>
      <c r="E7" s="12">
        <f t="shared" si="0"/>
        <v>61</v>
      </c>
      <c r="F7" s="12" t="s">
        <v>15</v>
      </c>
      <c r="G7" s="12"/>
      <c r="XEV7"/>
      <c r="XEW7"/>
      <c r="XEX7"/>
    </row>
    <row r="8" s="1" customFormat="true" ht="35" customHeight="true" spans="1:16378">
      <c r="A8" s="11" t="s">
        <v>16</v>
      </c>
      <c r="B8" s="12">
        <v>52</v>
      </c>
      <c r="C8" s="12"/>
      <c r="D8" s="12"/>
      <c r="E8" s="12">
        <f t="shared" si="0"/>
        <v>52</v>
      </c>
      <c r="F8" s="12"/>
      <c r="G8" s="12"/>
      <c r="XEV8"/>
      <c r="XEW8"/>
      <c r="XEX8"/>
    </row>
    <row r="9" s="1" customFormat="true" ht="35" customHeight="true" spans="1:16378">
      <c r="A9" s="11" t="s">
        <v>17</v>
      </c>
      <c r="B9" s="12">
        <v>30</v>
      </c>
      <c r="C9" s="12"/>
      <c r="D9" s="12"/>
      <c r="E9" s="12">
        <f t="shared" si="0"/>
        <v>30</v>
      </c>
      <c r="F9" s="12"/>
      <c r="G9" s="12"/>
      <c r="XEV9"/>
      <c r="XEW9"/>
      <c r="XEX9"/>
    </row>
    <row r="10" s="1" customFormat="true" ht="35" customHeight="true" spans="1:16378">
      <c r="A10" s="11" t="s">
        <v>18</v>
      </c>
      <c r="B10" s="12">
        <v>0</v>
      </c>
      <c r="C10" s="12"/>
      <c r="D10" s="12"/>
      <c r="E10" s="12">
        <f t="shared" si="0"/>
        <v>0</v>
      </c>
      <c r="F10" s="12"/>
      <c r="G10" s="12"/>
      <c r="XEV10"/>
      <c r="XEW10"/>
      <c r="XEX10"/>
    </row>
    <row r="11" s="1" customFormat="true" ht="35" customHeight="true" spans="1:16378">
      <c r="A11" s="11" t="s">
        <v>19</v>
      </c>
      <c r="B11" s="12">
        <v>59</v>
      </c>
      <c r="C11" s="12"/>
      <c r="D11" s="12"/>
      <c r="E11" s="12">
        <f t="shared" si="0"/>
        <v>59</v>
      </c>
      <c r="F11" s="12"/>
      <c r="G11" s="12"/>
      <c r="XEV11"/>
      <c r="XEW11"/>
      <c r="XEX11"/>
    </row>
    <row r="12" s="1" customFormat="true" ht="35" customHeight="true" spans="1:16378">
      <c r="A12" s="11" t="s">
        <v>20</v>
      </c>
      <c r="B12" s="12">
        <v>56</v>
      </c>
      <c r="C12" s="12"/>
      <c r="D12" s="12">
        <v>5</v>
      </c>
      <c r="E12" s="12">
        <f t="shared" si="0"/>
        <v>61</v>
      </c>
      <c r="F12" s="12" t="s">
        <v>15</v>
      </c>
      <c r="G12" s="12" t="s">
        <v>11</v>
      </c>
      <c r="XEV12"/>
      <c r="XEW12"/>
      <c r="XEX12"/>
    </row>
    <row r="13" s="1" customFormat="true" ht="35" customHeight="true" spans="1:16378">
      <c r="A13" s="11" t="s">
        <v>21</v>
      </c>
      <c r="B13" s="12">
        <v>37</v>
      </c>
      <c r="C13" s="12"/>
      <c r="D13" s="12"/>
      <c r="E13" s="12">
        <f t="shared" si="0"/>
        <v>37</v>
      </c>
      <c r="F13" s="12"/>
      <c r="G13" s="12"/>
      <c r="XEV13"/>
      <c r="XEW13"/>
      <c r="XEX13"/>
    </row>
    <row r="14" s="1" customFormat="true" ht="35" customHeight="true" spans="1:16378">
      <c r="A14" s="11" t="s">
        <v>22</v>
      </c>
      <c r="B14" s="12">
        <v>44</v>
      </c>
      <c r="C14" s="12"/>
      <c r="D14" s="12"/>
      <c r="E14" s="12">
        <f t="shared" si="0"/>
        <v>44</v>
      </c>
      <c r="F14" s="12"/>
      <c r="G14" s="12"/>
      <c r="XEV14"/>
      <c r="XEW14"/>
      <c r="XEX14"/>
    </row>
    <row r="15" s="1" customFormat="true" ht="35" customHeight="true" spans="1:16378">
      <c r="A15" s="11" t="s">
        <v>23</v>
      </c>
      <c r="B15" s="12">
        <v>71</v>
      </c>
      <c r="C15" s="12"/>
      <c r="D15" s="12"/>
      <c r="E15" s="12">
        <f t="shared" si="0"/>
        <v>71</v>
      </c>
      <c r="F15" s="12" t="s">
        <v>15</v>
      </c>
      <c r="G15" s="12"/>
      <c r="XEV15"/>
      <c r="XEW15"/>
      <c r="XEX15"/>
    </row>
    <row r="16" s="1" customFormat="true" ht="35" customHeight="true" spans="1:16378">
      <c r="A16" s="11" t="s">
        <v>24</v>
      </c>
      <c r="B16" s="12">
        <v>53</v>
      </c>
      <c r="C16" s="12"/>
      <c r="D16" s="12"/>
      <c r="E16" s="12">
        <f t="shared" si="0"/>
        <v>53</v>
      </c>
      <c r="F16" s="12"/>
      <c r="G16" s="12"/>
      <c r="XEV16"/>
      <c r="XEW16"/>
      <c r="XEX16"/>
    </row>
    <row r="17" s="1" customFormat="true" ht="35" customHeight="true" spans="1:16378">
      <c r="A17" s="11" t="s">
        <v>25</v>
      </c>
      <c r="B17" s="12">
        <v>46</v>
      </c>
      <c r="C17" s="12"/>
      <c r="D17" s="12"/>
      <c r="E17" s="12">
        <f t="shared" si="0"/>
        <v>46</v>
      </c>
      <c r="F17" s="12"/>
      <c r="G17" s="12"/>
      <c r="XEV17"/>
      <c r="XEW17"/>
      <c r="XEX17"/>
    </row>
    <row r="18" s="1" customFormat="true" ht="35" customHeight="true" spans="1:16378">
      <c r="A18" s="11" t="s">
        <v>26</v>
      </c>
      <c r="B18" s="12">
        <v>45</v>
      </c>
      <c r="C18" s="12"/>
      <c r="D18" s="12"/>
      <c r="E18" s="12">
        <f t="shared" si="0"/>
        <v>45</v>
      </c>
      <c r="F18" s="12"/>
      <c r="G18" s="12"/>
      <c r="XEV18"/>
      <c r="XEW18"/>
      <c r="XEX18"/>
    </row>
    <row r="19" s="1" customFormat="true" ht="35" customHeight="true" spans="1:16378">
      <c r="A19" s="11" t="s">
        <v>27</v>
      </c>
      <c r="B19" s="12">
        <v>46</v>
      </c>
      <c r="C19" s="12"/>
      <c r="D19" s="12"/>
      <c r="E19" s="12">
        <f t="shared" si="0"/>
        <v>46</v>
      </c>
      <c r="F19" s="12"/>
      <c r="G19" s="12"/>
      <c r="XEV19"/>
      <c r="XEW19"/>
      <c r="XEX19"/>
    </row>
    <row r="20" s="1" customFormat="true" ht="35" customHeight="true" spans="1:16378">
      <c r="A20" s="11" t="s">
        <v>28</v>
      </c>
      <c r="B20" s="12">
        <v>31</v>
      </c>
      <c r="C20" s="12"/>
      <c r="D20" s="12"/>
      <c r="E20" s="12">
        <f t="shared" si="0"/>
        <v>31</v>
      </c>
      <c r="F20" s="12"/>
      <c r="G20" s="12"/>
      <c r="XEV20"/>
      <c r="XEW20"/>
      <c r="XEX20"/>
    </row>
  </sheetData>
  <mergeCells count="3">
    <mergeCell ref="A1:G1"/>
    <mergeCell ref="A2:B2"/>
    <mergeCell ref="E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xsz</cp:lastModifiedBy>
  <dcterms:created xsi:type="dcterms:W3CDTF">2020-02-06T10:07:00Z</dcterms:created>
  <cp:lastPrinted>2020-02-06T10:22:00Z</cp:lastPrinted>
  <dcterms:modified xsi:type="dcterms:W3CDTF">2023-11-07T15:51:11Z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D87ACAEDAD91433AB2E751F346D993D0</vt:lpwstr>
  </property>
</Properties>
</file>