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新生镇" sheetId="1" r:id="rId1"/>
  </sheets>
  <calcPr calcId="144525"/>
</workbook>
</file>

<file path=xl/sharedStrings.xml><?xml version="1.0" encoding="utf-8"?>
<sst xmlns="http://schemas.openxmlformats.org/spreadsheetml/2006/main" count="3937" uniqueCount="971">
  <si>
    <t>忠县新生街道2024年1月城乡低保对象信息公示表</t>
  </si>
  <si>
    <t>尊敬的辖区居民：</t>
  </si>
  <si>
    <t xml:space="preserve">    现将享受城乡低保的家庭公示如下，接受广大社区居民的监督。举报电话：忠县民政局:023-54246841。新生街道办事处：023-54870106。</t>
  </si>
  <si>
    <t>序号</t>
  </si>
  <si>
    <t>所属居委会</t>
  </si>
  <si>
    <t>户主姓名</t>
  </si>
  <si>
    <t>保障
人数</t>
  </si>
  <si>
    <t>月补助
金额</t>
  </si>
  <si>
    <t>成员姓名</t>
  </si>
  <si>
    <t>低保类别</t>
  </si>
  <si>
    <t>果梁社区居委会</t>
  </si>
  <si>
    <t>聂丽琼</t>
  </si>
  <si>
    <t>1</t>
  </si>
  <si>
    <t>666</t>
  </si>
  <si>
    <t>城市低保</t>
  </si>
  <si>
    <t>周书琼</t>
  </si>
  <si>
    <t>769</t>
  </si>
  <si>
    <t>合水社区居委会</t>
  </si>
  <si>
    <t>李廷才</t>
  </si>
  <si>
    <t>654</t>
  </si>
  <si>
    <t>鹿角社区居委会</t>
  </si>
  <si>
    <t>闫潇</t>
  </si>
  <si>
    <t>2</t>
  </si>
  <si>
    <t>1446</t>
  </si>
  <si>
    <t>张万芬</t>
  </si>
  <si>
    <t>万井村委会</t>
  </si>
  <si>
    <t>段元志</t>
  </si>
  <si>
    <t>746</t>
  </si>
  <si>
    <t>秦晋坤</t>
  </si>
  <si>
    <t>680</t>
  </si>
  <si>
    <t>望水社区居委会</t>
  </si>
  <si>
    <t>田平</t>
  </si>
  <si>
    <t>1670</t>
  </si>
  <si>
    <t>田家鑫</t>
  </si>
  <si>
    <t>田英义</t>
  </si>
  <si>
    <t>401</t>
  </si>
  <si>
    <t>田贞五</t>
  </si>
  <si>
    <t>714</t>
  </si>
  <si>
    <t>周化成</t>
  </si>
  <si>
    <t>415</t>
  </si>
  <si>
    <t>黎昌香</t>
  </si>
  <si>
    <t>595</t>
  </si>
  <si>
    <t>唐小洪</t>
  </si>
  <si>
    <t>653</t>
  </si>
  <si>
    <t>新生社区居委会</t>
  </si>
  <si>
    <t>张德</t>
  </si>
  <si>
    <t>5</t>
  </si>
  <si>
    <t>4115</t>
  </si>
  <si>
    <t>苟坤杰</t>
  </si>
  <si>
    <t>张棋皓</t>
  </si>
  <si>
    <t>张棋观</t>
  </si>
  <si>
    <t>张露分</t>
  </si>
  <si>
    <t>陶冲</t>
  </si>
  <si>
    <t>4</t>
  </si>
  <si>
    <t>1608</t>
  </si>
  <si>
    <t>陶亭余</t>
  </si>
  <si>
    <t>陶雨洁</t>
  </si>
  <si>
    <t>陈海霞</t>
  </si>
  <si>
    <t>金刚</t>
  </si>
  <si>
    <t>835</t>
  </si>
  <si>
    <t>唐平</t>
  </si>
  <si>
    <t>3</t>
  </si>
  <si>
    <t>2405</t>
  </si>
  <si>
    <t>唐梦嘉</t>
  </si>
  <si>
    <t>唐梦洁</t>
  </si>
  <si>
    <t>陶差</t>
  </si>
  <si>
    <t>700</t>
  </si>
  <si>
    <t>冉镓睿</t>
  </si>
  <si>
    <t>760</t>
  </si>
  <si>
    <t>周亮</t>
  </si>
  <si>
    <t>周慧琳</t>
  </si>
  <si>
    <t>周嘉鹏</t>
  </si>
  <si>
    <t>周英华</t>
  </si>
  <si>
    <t>2199</t>
  </si>
  <si>
    <t>周宗瑜</t>
  </si>
  <si>
    <t>周宗楠</t>
  </si>
  <si>
    <t>田杨林</t>
  </si>
  <si>
    <t>1172</t>
  </si>
  <si>
    <t>田宇航</t>
  </si>
  <si>
    <t>冉从宽</t>
  </si>
  <si>
    <t>720</t>
  </si>
  <si>
    <t>陶开伦</t>
  </si>
  <si>
    <t>675</t>
  </si>
  <si>
    <t>吴启华</t>
  </si>
  <si>
    <t>775</t>
  </si>
  <si>
    <t>黎昌国</t>
  </si>
  <si>
    <t>田华云</t>
  </si>
  <si>
    <t>1330</t>
  </si>
  <si>
    <t>田洪飞</t>
  </si>
  <si>
    <t>田翠莲</t>
  </si>
  <si>
    <t>田兴亮</t>
  </si>
  <si>
    <t>591</t>
  </si>
  <si>
    <t>任宗良</t>
  </si>
  <si>
    <t>375</t>
  </si>
  <si>
    <t>陶小平</t>
  </si>
  <si>
    <t>3280</t>
  </si>
  <si>
    <t>陶雪莲</t>
  </si>
  <si>
    <t>周卒兰</t>
  </si>
  <si>
    <t>陶银燕</t>
  </si>
  <si>
    <t>张奉万</t>
  </si>
  <si>
    <t>429</t>
  </si>
  <si>
    <t>陶运蓉</t>
  </si>
  <si>
    <t>1852</t>
  </si>
  <si>
    <t>张志树</t>
  </si>
  <si>
    <t>张雅雯</t>
  </si>
  <si>
    <t>郑发兰</t>
  </si>
  <si>
    <t>1505</t>
  </si>
  <si>
    <t>张又月</t>
  </si>
  <si>
    <t>张育才</t>
  </si>
  <si>
    <t>胡美侠</t>
  </si>
  <si>
    <t>1100</t>
  </si>
  <si>
    <t>冉紫欣</t>
  </si>
  <si>
    <t>农村低保</t>
  </si>
  <si>
    <t>冉欣泽</t>
  </si>
  <si>
    <t>谭红琼</t>
  </si>
  <si>
    <t>640</t>
  </si>
  <si>
    <t>冉银权</t>
  </si>
  <si>
    <t>1980</t>
  </si>
  <si>
    <t>张莉</t>
  </si>
  <si>
    <t>冉书帆</t>
  </si>
  <si>
    <t>陈秋菊</t>
  </si>
  <si>
    <t>张霄云</t>
  </si>
  <si>
    <t>冉莹</t>
  </si>
  <si>
    <t>650</t>
  </si>
  <si>
    <t>张春艳</t>
  </si>
  <si>
    <t>冉渝</t>
  </si>
  <si>
    <t>660</t>
  </si>
  <si>
    <t>田俊杰</t>
  </si>
  <si>
    <t>田桂兰</t>
  </si>
  <si>
    <t>1880</t>
  </si>
  <si>
    <t>秦络敏</t>
  </si>
  <si>
    <t>秦涛</t>
  </si>
  <si>
    <t>郑银成</t>
  </si>
  <si>
    <t>2040</t>
  </si>
  <si>
    <t>郑雪峰</t>
  </si>
  <si>
    <t>刘晓娜</t>
  </si>
  <si>
    <t>田春华</t>
  </si>
  <si>
    <t>624</t>
  </si>
  <si>
    <t>田婉莹</t>
  </si>
  <si>
    <t>闫宗梅</t>
  </si>
  <si>
    <t>冉芙容</t>
  </si>
  <si>
    <t>2635</t>
  </si>
  <si>
    <t>吴俊凌</t>
  </si>
  <si>
    <t>吴俊杰</t>
  </si>
  <si>
    <t>吴俊豪</t>
  </si>
  <si>
    <t>吴俊奇</t>
  </si>
  <si>
    <t>田晓玲</t>
  </si>
  <si>
    <t>1400</t>
  </si>
  <si>
    <t>任飞祥</t>
  </si>
  <si>
    <t>龚有权</t>
  </si>
  <si>
    <t>6</t>
  </si>
  <si>
    <t>2154</t>
  </si>
  <si>
    <t>龚美丽</t>
  </si>
  <si>
    <t>龚诗鸿</t>
  </si>
  <si>
    <t>龚德君</t>
  </si>
  <si>
    <t>龚靖淋</t>
  </si>
  <si>
    <t>张金秀</t>
  </si>
  <si>
    <t>张顺兰</t>
  </si>
  <si>
    <t>592</t>
  </si>
  <si>
    <t>田必华</t>
  </si>
  <si>
    <t>906</t>
  </si>
  <si>
    <t>罗辉芳</t>
  </si>
  <si>
    <t>龚德群</t>
  </si>
  <si>
    <t>1128</t>
  </si>
  <si>
    <t>张贤兰</t>
  </si>
  <si>
    <t>田必恒</t>
  </si>
  <si>
    <t>1260</t>
  </si>
  <si>
    <t>张先梅</t>
  </si>
  <si>
    <t>陈必行</t>
  </si>
  <si>
    <t>433</t>
  </si>
  <si>
    <t>张益禄</t>
  </si>
  <si>
    <t>596</t>
  </si>
  <si>
    <t>蒋光生</t>
  </si>
  <si>
    <t>冉隆江</t>
  </si>
  <si>
    <t>2840</t>
  </si>
  <si>
    <t>冉浩然</t>
  </si>
  <si>
    <t>冉铱晴</t>
  </si>
  <si>
    <t>冉天佑</t>
  </si>
  <si>
    <t>田德群</t>
  </si>
  <si>
    <t>552</t>
  </si>
  <si>
    <t>马万生</t>
  </si>
  <si>
    <t>594</t>
  </si>
  <si>
    <t>马万华</t>
  </si>
  <si>
    <t>冉崇贵</t>
  </si>
  <si>
    <t>600</t>
  </si>
  <si>
    <t>田先洋</t>
  </si>
  <si>
    <t>519</t>
  </si>
  <si>
    <t>冉龙建</t>
  </si>
  <si>
    <t>1068</t>
  </si>
  <si>
    <t>秦福芳</t>
  </si>
  <si>
    <t>沈龙友</t>
  </si>
  <si>
    <t>560</t>
  </si>
  <si>
    <t>沈桂梅</t>
  </si>
  <si>
    <t>沈顺意</t>
  </si>
  <si>
    <t>刘兴平</t>
  </si>
  <si>
    <t>沈陈张</t>
  </si>
  <si>
    <t>伯从胜</t>
  </si>
  <si>
    <t>冉和平</t>
  </si>
  <si>
    <t>1228</t>
  </si>
  <si>
    <t>冉武卫</t>
  </si>
  <si>
    <t>冉隆祥</t>
  </si>
  <si>
    <t>1721</t>
  </si>
  <si>
    <t>冉林坤</t>
  </si>
  <si>
    <t>冉冰冰</t>
  </si>
  <si>
    <t>李帮平</t>
  </si>
  <si>
    <t>612</t>
  </si>
  <si>
    <t>冉超伟</t>
  </si>
  <si>
    <t>杨庆芬</t>
  </si>
  <si>
    <t>645</t>
  </si>
  <si>
    <t>秦胜国</t>
  </si>
  <si>
    <t>1360</t>
  </si>
  <si>
    <t>秦翔慧</t>
  </si>
  <si>
    <t>田先其</t>
  </si>
  <si>
    <t>7</t>
  </si>
  <si>
    <t>2565</t>
  </si>
  <si>
    <t>田松林</t>
  </si>
  <si>
    <t>田博文</t>
  </si>
  <si>
    <t>田梓缘</t>
  </si>
  <si>
    <t>田浩泽</t>
  </si>
  <si>
    <t>田方蓉</t>
  </si>
  <si>
    <t>方秀英</t>
  </si>
  <si>
    <t>冉隆福</t>
  </si>
  <si>
    <t>黎顺芳</t>
  </si>
  <si>
    <t>2700</t>
  </si>
  <si>
    <t>刘治承</t>
  </si>
  <si>
    <t>刘美艳</t>
  </si>
  <si>
    <t>刘俊鹏</t>
  </si>
  <si>
    <t>冉波</t>
  </si>
  <si>
    <t>896</t>
  </si>
  <si>
    <t>冉俊豪</t>
  </si>
  <si>
    <t>冉玉洁</t>
  </si>
  <si>
    <t>张春蓉</t>
  </si>
  <si>
    <t>李欣蕊</t>
  </si>
  <si>
    <t>周召容</t>
  </si>
  <si>
    <t>1810</t>
  </si>
  <si>
    <t>李勇</t>
  </si>
  <si>
    <t>李佳奇</t>
  </si>
  <si>
    <t>李思琪</t>
  </si>
  <si>
    <t>李晨熙</t>
  </si>
  <si>
    <t>罗江华</t>
  </si>
  <si>
    <t>罗诗琪</t>
  </si>
  <si>
    <t>周妃</t>
  </si>
  <si>
    <t>张娟</t>
  </si>
  <si>
    <t>张子文</t>
  </si>
  <si>
    <t>张洪平</t>
  </si>
  <si>
    <t>张子豪</t>
  </si>
  <si>
    <t>刘承金</t>
  </si>
  <si>
    <t>田忠丽</t>
  </si>
  <si>
    <t>刘凯彬</t>
  </si>
  <si>
    <t>刘小宁</t>
  </si>
  <si>
    <t>王飞</t>
  </si>
  <si>
    <t>王寄续</t>
  </si>
  <si>
    <t>王子轩</t>
  </si>
  <si>
    <t>张晓琴</t>
  </si>
  <si>
    <t>胡应刚</t>
  </si>
  <si>
    <t>2710</t>
  </si>
  <si>
    <t>胡利萍</t>
  </si>
  <si>
    <t>胡利莉</t>
  </si>
  <si>
    <t>李银芳</t>
  </si>
  <si>
    <t>胡利霞</t>
  </si>
  <si>
    <t>张合英</t>
  </si>
  <si>
    <t>652</t>
  </si>
  <si>
    <t>王洪如</t>
  </si>
  <si>
    <t>389</t>
  </si>
  <si>
    <t>吴连英</t>
  </si>
  <si>
    <t>1320</t>
  </si>
  <si>
    <t>周康顺</t>
  </si>
  <si>
    <t>王宗芬</t>
  </si>
  <si>
    <t>299</t>
  </si>
  <si>
    <t>冯光清</t>
  </si>
  <si>
    <t>580</t>
  </si>
  <si>
    <t>刘顺银</t>
  </si>
  <si>
    <t>1160</t>
  </si>
  <si>
    <t>秦宗淑</t>
  </si>
  <si>
    <t>刘顺科</t>
  </si>
  <si>
    <t>922</t>
  </si>
  <si>
    <t>冉隆芬</t>
  </si>
  <si>
    <t>刘顺礼</t>
  </si>
  <si>
    <t>刘顺太</t>
  </si>
  <si>
    <t>528</t>
  </si>
  <si>
    <t>王吉青</t>
  </si>
  <si>
    <t>张怀芬</t>
  </si>
  <si>
    <t>440</t>
  </si>
  <si>
    <t>冉龙明</t>
  </si>
  <si>
    <t>1352</t>
  </si>
  <si>
    <t>冉小兵</t>
  </si>
  <si>
    <t>周康秀</t>
  </si>
  <si>
    <t>刘理顺</t>
  </si>
  <si>
    <t>1200</t>
  </si>
  <si>
    <t>张道淑</t>
  </si>
  <si>
    <t>刘顺山</t>
  </si>
  <si>
    <t>393</t>
  </si>
  <si>
    <t>王明和</t>
  </si>
  <si>
    <t>1851</t>
  </si>
  <si>
    <t>冉隆香</t>
  </si>
  <si>
    <t>王金凤</t>
  </si>
  <si>
    <t>胡明宣</t>
  </si>
  <si>
    <t>罗辉明</t>
  </si>
  <si>
    <t>1110</t>
  </si>
  <si>
    <t>王学分</t>
  </si>
  <si>
    <t>张先玖</t>
  </si>
  <si>
    <t>周雪英</t>
  </si>
  <si>
    <t>欧吉凡</t>
  </si>
  <si>
    <t>864</t>
  </si>
  <si>
    <t>王翠兰</t>
  </si>
  <si>
    <t>刘承华</t>
  </si>
  <si>
    <t>1540</t>
  </si>
  <si>
    <t>刘治国</t>
  </si>
  <si>
    <t>刘霜霜</t>
  </si>
  <si>
    <t>刘芊芊</t>
  </si>
  <si>
    <t>王兴碎</t>
  </si>
  <si>
    <t>王华福</t>
  </si>
  <si>
    <t>2244</t>
  </si>
  <si>
    <t>王浩宇</t>
  </si>
  <si>
    <t>田必英</t>
  </si>
  <si>
    <t>王桂吉</t>
  </si>
  <si>
    <t>陶文仕</t>
  </si>
  <si>
    <t>张建兴</t>
  </si>
  <si>
    <t>庞晓霞</t>
  </si>
  <si>
    <t>张庞富</t>
  </si>
  <si>
    <t>张睿佳</t>
  </si>
  <si>
    <t>郑金良</t>
  </si>
  <si>
    <t>周建波</t>
  </si>
  <si>
    <t>吴晓林</t>
  </si>
  <si>
    <t>621</t>
  </si>
  <si>
    <t>余佳</t>
  </si>
  <si>
    <t>吴伟</t>
  </si>
  <si>
    <t>李婷</t>
  </si>
  <si>
    <t>626</t>
  </si>
  <si>
    <t>黎万艮</t>
  </si>
  <si>
    <t>1912</t>
  </si>
  <si>
    <t>罗洪英</t>
  </si>
  <si>
    <t>黎晓峰</t>
  </si>
  <si>
    <t>黎晓凤</t>
  </si>
  <si>
    <t>胡红</t>
  </si>
  <si>
    <t>812</t>
  </si>
  <si>
    <t>吴启福</t>
  </si>
  <si>
    <t>周桂蓉</t>
  </si>
  <si>
    <t>杨洪伟</t>
  </si>
  <si>
    <t>杨杰</t>
  </si>
  <si>
    <t>杨慧君</t>
  </si>
  <si>
    <t>吴锋</t>
  </si>
  <si>
    <t>1218</t>
  </si>
  <si>
    <t>吴佳维</t>
  </si>
  <si>
    <t>刘少英</t>
  </si>
  <si>
    <t>610</t>
  </si>
  <si>
    <t>李大成</t>
  </si>
  <si>
    <t>杨述梅</t>
  </si>
  <si>
    <t>王学兰</t>
  </si>
  <si>
    <t>584</t>
  </si>
  <si>
    <t>邓学枢</t>
  </si>
  <si>
    <t>1280</t>
  </si>
  <si>
    <t>陶文琼</t>
  </si>
  <si>
    <t>罗辉旬</t>
  </si>
  <si>
    <t>846</t>
  </si>
  <si>
    <t>秦承梅</t>
  </si>
  <si>
    <t>陶文祥</t>
  </si>
  <si>
    <t>1168</t>
  </si>
  <si>
    <t>冉淑兰</t>
  </si>
  <si>
    <t>周康明</t>
  </si>
  <si>
    <t>陶梅雪</t>
  </si>
  <si>
    <t>952</t>
  </si>
  <si>
    <t>刘顺盘</t>
  </si>
  <si>
    <t>周召琼</t>
  </si>
  <si>
    <t>306</t>
  </si>
  <si>
    <t>杨正琼</t>
  </si>
  <si>
    <t>536</t>
  </si>
  <si>
    <t>1551</t>
  </si>
  <si>
    <t>刘馨漪</t>
  </si>
  <si>
    <t>罗洪芳</t>
  </si>
  <si>
    <t>闫光龙</t>
  </si>
  <si>
    <t>闫光兰</t>
  </si>
  <si>
    <t>792</t>
  </si>
  <si>
    <t>吴启才</t>
  </si>
  <si>
    <t>周召兴</t>
  </si>
  <si>
    <t>黎昌淑</t>
  </si>
  <si>
    <t>1555</t>
  </si>
  <si>
    <t>王中余</t>
  </si>
  <si>
    <t>王妃</t>
  </si>
  <si>
    <t>余明权</t>
  </si>
  <si>
    <t>479</t>
  </si>
  <si>
    <t>张兴琼</t>
  </si>
  <si>
    <t>邱烈芬</t>
  </si>
  <si>
    <t>张小容</t>
  </si>
  <si>
    <t>李治兵</t>
  </si>
  <si>
    <t>2172</t>
  </si>
  <si>
    <t>李静</t>
  </si>
  <si>
    <t>李冲</t>
  </si>
  <si>
    <t>沈义瑜</t>
  </si>
  <si>
    <t>2660</t>
  </si>
  <si>
    <t>黄德美</t>
  </si>
  <si>
    <t>沈云涛</t>
  </si>
  <si>
    <t>沈方英</t>
  </si>
  <si>
    <t>余桂花</t>
  </si>
  <si>
    <t>1697</t>
  </si>
  <si>
    <t>吴美玲</t>
  </si>
  <si>
    <t>吴美蓉</t>
  </si>
  <si>
    <t>陶林</t>
  </si>
  <si>
    <t>2000</t>
  </si>
  <si>
    <t>秦晓梅</t>
  </si>
  <si>
    <t>陶银伟</t>
  </si>
  <si>
    <t>吴永国</t>
  </si>
  <si>
    <t>木瓜村委会</t>
  </si>
  <si>
    <t>周依</t>
  </si>
  <si>
    <t>秦永洪</t>
  </si>
  <si>
    <t>周雨博</t>
  </si>
  <si>
    <t>周煜褀</t>
  </si>
  <si>
    <t>唐志甫</t>
  </si>
  <si>
    <t>秦少玉</t>
  </si>
  <si>
    <t>644</t>
  </si>
  <si>
    <t>秦辛酉</t>
  </si>
  <si>
    <t>秦尔隆</t>
  </si>
  <si>
    <t>806</t>
  </si>
  <si>
    <t>曹顺叔</t>
  </si>
  <si>
    <t>周康福</t>
  </si>
  <si>
    <t>张林香</t>
  </si>
  <si>
    <t>周成发</t>
  </si>
  <si>
    <t>523</t>
  </si>
  <si>
    <t>杜文碧</t>
  </si>
  <si>
    <t>422</t>
  </si>
  <si>
    <t>成世万</t>
  </si>
  <si>
    <t>周成良</t>
  </si>
  <si>
    <t>1754</t>
  </si>
  <si>
    <t>周星语</t>
  </si>
  <si>
    <t>何家兰</t>
  </si>
  <si>
    <t>秦华平</t>
  </si>
  <si>
    <t>424</t>
  </si>
  <si>
    <t>马洪安</t>
  </si>
  <si>
    <t>472</t>
  </si>
  <si>
    <t>吴顺梅</t>
  </si>
  <si>
    <t>秦玉川</t>
  </si>
  <si>
    <t>张益珍</t>
  </si>
  <si>
    <t>冉崇华</t>
  </si>
  <si>
    <t>1960</t>
  </si>
  <si>
    <t>周召芳</t>
  </si>
  <si>
    <t>冉珈莹</t>
  </si>
  <si>
    <t>冉云龙</t>
  </si>
  <si>
    <t>冉海隆</t>
  </si>
  <si>
    <t>李远慧</t>
  </si>
  <si>
    <t>周忠群</t>
  </si>
  <si>
    <t>2760</t>
  </si>
  <si>
    <t>周航</t>
  </si>
  <si>
    <t>周容容</t>
  </si>
  <si>
    <t>周欢欢</t>
  </si>
  <si>
    <t>普安村委会</t>
  </si>
  <si>
    <t>田安民</t>
  </si>
  <si>
    <t>邱兴勇</t>
  </si>
  <si>
    <t>邱思羽</t>
  </si>
  <si>
    <t>袁红艳</t>
  </si>
  <si>
    <t>750</t>
  </si>
  <si>
    <t>周田康</t>
  </si>
  <si>
    <t>周袁丽</t>
  </si>
  <si>
    <t>田春花</t>
  </si>
  <si>
    <t>黄亚琼</t>
  </si>
  <si>
    <t>740</t>
  </si>
  <si>
    <t>吴晨逸</t>
  </si>
  <si>
    <t>张学珍</t>
  </si>
  <si>
    <t>秦成玉</t>
  </si>
  <si>
    <t>380</t>
  </si>
  <si>
    <t>秦仕坤</t>
  </si>
  <si>
    <t>1150</t>
  </si>
  <si>
    <t>周成荣</t>
  </si>
  <si>
    <t>秦大枢</t>
  </si>
  <si>
    <t>432</t>
  </si>
  <si>
    <t>秦宗帮</t>
  </si>
  <si>
    <t>513</t>
  </si>
  <si>
    <t>关学梅</t>
  </si>
  <si>
    <t>423</t>
  </si>
  <si>
    <t>秦大财</t>
  </si>
  <si>
    <t>974</t>
  </si>
  <si>
    <t>王子英</t>
  </si>
  <si>
    <t>秦宗银</t>
  </si>
  <si>
    <t>604</t>
  </si>
  <si>
    <t>秦光林</t>
  </si>
  <si>
    <t>824</t>
  </si>
  <si>
    <t>田应成</t>
  </si>
  <si>
    <t>856</t>
  </si>
  <si>
    <t>冉崇芳</t>
  </si>
  <si>
    <t>秦大战</t>
  </si>
  <si>
    <t>1447</t>
  </si>
  <si>
    <t>秦杨森</t>
  </si>
  <si>
    <t>周淑英</t>
  </si>
  <si>
    <t>秦宗禄</t>
  </si>
  <si>
    <t>1354</t>
  </si>
  <si>
    <t>彭春民</t>
  </si>
  <si>
    <t>张顺国</t>
  </si>
  <si>
    <t>1130</t>
  </si>
  <si>
    <t>周淑梅</t>
  </si>
  <si>
    <t>成华英</t>
  </si>
  <si>
    <t>397</t>
  </si>
  <si>
    <t>秦宗贵</t>
  </si>
  <si>
    <t>572</t>
  </si>
  <si>
    <t>江太珍</t>
  </si>
  <si>
    <t>黄仕龙</t>
  </si>
  <si>
    <t>1096</t>
  </si>
  <si>
    <t>黄涛</t>
  </si>
  <si>
    <t>田保成</t>
  </si>
  <si>
    <t>成善华</t>
  </si>
  <si>
    <t>464</t>
  </si>
  <si>
    <t>张桂兰</t>
  </si>
  <si>
    <t>田泽柱</t>
  </si>
  <si>
    <t>1040</t>
  </si>
  <si>
    <t>秦玉梅</t>
  </si>
  <si>
    <t>黄仕凤</t>
  </si>
  <si>
    <t>1390</t>
  </si>
  <si>
    <t>周平英</t>
  </si>
  <si>
    <t>黄德鑫</t>
  </si>
  <si>
    <t>邹小琼</t>
  </si>
  <si>
    <t>1796</t>
  </si>
  <si>
    <t>田芸茜</t>
  </si>
  <si>
    <t>田逍星</t>
  </si>
  <si>
    <t>田玉梅</t>
  </si>
  <si>
    <t>1152</t>
  </si>
  <si>
    <t>邱天明</t>
  </si>
  <si>
    <t>田锦良</t>
  </si>
  <si>
    <t>秦帮琼</t>
  </si>
  <si>
    <t>田泽虎</t>
  </si>
  <si>
    <t>1052</t>
  </si>
  <si>
    <t>彭冬兰</t>
  </si>
  <si>
    <t>冉瑞明</t>
  </si>
  <si>
    <t>320</t>
  </si>
  <si>
    <t>田桂英</t>
  </si>
  <si>
    <t>田应文</t>
  </si>
  <si>
    <t>秦小玉</t>
  </si>
  <si>
    <t>550</t>
  </si>
  <si>
    <t>田应会</t>
  </si>
  <si>
    <t>1370</t>
  </si>
  <si>
    <t>田程</t>
  </si>
  <si>
    <t>田宇</t>
  </si>
  <si>
    <t>田泽满</t>
  </si>
  <si>
    <t>2615</t>
  </si>
  <si>
    <t>秦玲琼</t>
  </si>
  <si>
    <t>田忧喜</t>
  </si>
  <si>
    <t>田婉琳</t>
  </si>
  <si>
    <t>田露艳</t>
  </si>
  <si>
    <t>胜利村委会</t>
  </si>
  <si>
    <t>秦春华</t>
  </si>
  <si>
    <t>3560</t>
  </si>
  <si>
    <t>秦小慧</t>
  </si>
  <si>
    <t>秦伟翔</t>
  </si>
  <si>
    <t>曹翠云</t>
  </si>
  <si>
    <t>秦瑞龙</t>
  </si>
  <si>
    <t>关艾</t>
  </si>
  <si>
    <t>张巧</t>
  </si>
  <si>
    <t>龚浩源</t>
  </si>
  <si>
    <t>秦向杨</t>
  </si>
  <si>
    <t>秦敏竞</t>
  </si>
  <si>
    <t>关锋</t>
  </si>
  <si>
    <t>关盛浩</t>
  </si>
  <si>
    <t>佘跃先</t>
  </si>
  <si>
    <t>秦玉金</t>
  </si>
  <si>
    <t>1235</t>
  </si>
  <si>
    <t>秦英铭</t>
  </si>
  <si>
    <t>秦英杰</t>
  </si>
  <si>
    <t>田泽蓉</t>
  </si>
  <si>
    <t>646</t>
  </si>
  <si>
    <t>黄其英</t>
  </si>
  <si>
    <t>622</t>
  </si>
  <si>
    <t>向素梅</t>
  </si>
  <si>
    <t>638</t>
  </si>
  <si>
    <t>白崇珍</t>
  </si>
  <si>
    <t>551</t>
  </si>
  <si>
    <t>关安伦</t>
  </si>
  <si>
    <t>冉隆英</t>
  </si>
  <si>
    <t>张万益</t>
  </si>
  <si>
    <t>774</t>
  </si>
  <si>
    <t>刘守兰</t>
  </si>
  <si>
    <t>郭国华</t>
  </si>
  <si>
    <t>343</t>
  </si>
  <si>
    <t>秦承举</t>
  </si>
  <si>
    <t>秦海燕</t>
  </si>
  <si>
    <t>刘守贵</t>
  </si>
  <si>
    <t>唐宗天</t>
  </si>
  <si>
    <t>刘梦圆</t>
  </si>
  <si>
    <t>彭道芬</t>
  </si>
  <si>
    <t>张学成</t>
  </si>
  <si>
    <t>668</t>
  </si>
  <si>
    <t>刘永梅</t>
  </si>
  <si>
    <t>曹家芬</t>
  </si>
  <si>
    <t>张学权</t>
  </si>
  <si>
    <t>秦少珍</t>
  </si>
  <si>
    <t>576</t>
  </si>
  <si>
    <t>秦永祥</t>
  </si>
  <si>
    <t>284</t>
  </si>
  <si>
    <t>王万英</t>
  </si>
  <si>
    <t>刘红华</t>
  </si>
  <si>
    <t>刘桂花</t>
  </si>
  <si>
    <t>邱顺兰</t>
  </si>
  <si>
    <t>天池村委会</t>
  </si>
  <si>
    <t>刘涛</t>
  </si>
  <si>
    <t>1496</t>
  </si>
  <si>
    <t>杨清波</t>
  </si>
  <si>
    <t>杨清华</t>
  </si>
  <si>
    <t>杨星勇</t>
  </si>
  <si>
    <t>秦海英</t>
  </si>
  <si>
    <t>秦铣嵘</t>
  </si>
  <si>
    <t>杨波涛</t>
  </si>
  <si>
    <t>1198</t>
  </si>
  <si>
    <t>杨愉峰</t>
  </si>
  <si>
    <t>唐百琼</t>
  </si>
  <si>
    <t>叶智少</t>
  </si>
  <si>
    <t>625</t>
  </si>
  <si>
    <t>周成弟</t>
  </si>
  <si>
    <t>1212</t>
  </si>
  <si>
    <t>张学梅</t>
  </si>
  <si>
    <t>杨天菊</t>
  </si>
  <si>
    <t>398</t>
  </si>
  <si>
    <t>邱宗兰</t>
  </si>
  <si>
    <t>557</t>
  </si>
  <si>
    <t>王本金</t>
  </si>
  <si>
    <t>1044</t>
  </si>
  <si>
    <t>刘明英</t>
  </si>
  <si>
    <t>唐绪金</t>
  </si>
  <si>
    <t>周文芳</t>
  </si>
  <si>
    <t>秦承福</t>
  </si>
  <si>
    <t>1108</t>
  </si>
  <si>
    <t>唐玉木</t>
  </si>
  <si>
    <t>唐绪贵</t>
  </si>
  <si>
    <t>692</t>
  </si>
  <si>
    <t>王洪珍</t>
  </si>
  <si>
    <t>秦光生</t>
  </si>
  <si>
    <t>唐绪奎</t>
  </si>
  <si>
    <t>1180</t>
  </si>
  <si>
    <t>唐斌</t>
  </si>
  <si>
    <t>王裕和</t>
  </si>
  <si>
    <t>694</t>
  </si>
  <si>
    <t>李玉芳</t>
  </si>
  <si>
    <t>杨兴春</t>
  </si>
  <si>
    <t>张德祥</t>
  </si>
  <si>
    <t>2292</t>
  </si>
  <si>
    <t>成淑梅</t>
  </si>
  <si>
    <t>韩承珍</t>
  </si>
  <si>
    <t>张惠琼</t>
  </si>
  <si>
    <t>杨顺富</t>
  </si>
  <si>
    <t>337</t>
  </si>
  <si>
    <t>杨星河</t>
  </si>
  <si>
    <t>王淑兰</t>
  </si>
  <si>
    <t>张宗华</t>
  </si>
  <si>
    <t>2600</t>
  </si>
  <si>
    <t>张十豪</t>
  </si>
  <si>
    <t>刘雪飞</t>
  </si>
  <si>
    <t>张毓若</t>
  </si>
  <si>
    <t>王光忠</t>
  </si>
  <si>
    <t>1058</t>
  </si>
  <si>
    <t>王英杰</t>
  </si>
  <si>
    <t>周晓燕</t>
  </si>
  <si>
    <t>周伟平</t>
  </si>
  <si>
    <t>2060</t>
  </si>
  <si>
    <t>周郡怡</t>
  </si>
  <si>
    <t>周怡航</t>
  </si>
  <si>
    <t>秦娟</t>
  </si>
  <si>
    <t>周成梅</t>
  </si>
  <si>
    <t>秦大贵</t>
  </si>
  <si>
    <t>秦亚琼</t>
  </si>
  <si>
    <t>秦黄杰</t>
  </si>
  <si>
    <t>彭家超</t>
  </si>
  <si>
    <t>周俊龙</t>
  </si>
  <si>
    <t>秦帮财</t>
  </si>
  <si>
    <t>522</t>
  </si>
  <si>
    <t>秦文桃</t>
  </si>
  <si>
    <t>周秦</t>
  </si>
  <si>
    <t>周杰</t>
  </si>
  <si>
    <t>张一孝</t>
  </si>
  <si>
    <t>1178</t>
  </si>
  <si>
    <t>邱光秀</t>
  </si>
  <si>
    <t>周庆玉</t>
  </si>
  <si>
    <t>周成孝</t>
  </si>
  <si>
    <t>2020</t>
  </si>
  <si>
    <t>周平红</t>
  </si>
  <si>
    <t>陶应祥</t>
  </si>
  <si>
    <t>876</t>
  </si>
  <si>
    <t>邱大培</t>
  </si>
  <si>
    <t>周文生</t>
  </si>
  <si>
    <t>858</t>
  </si>
  <si>
    <t>杨洪秀</t>
  </si>
  <si>
    <t>周成银</t>
  </si>
  <si>
    <t>周成钊</t>
  </si>
  <si>
    <t>周顺会</t>
  </si>
  <si>
    <t>2640</t>
  </si>
  <si>
    <t>周子燕</t>
  </si>
  <si>
    <t>周子越</t>
  </si>
  <si>
    <t>陶淑清</t>
  </si>
  <si>
    <t>周白林</t>
  </si>
  <si>
    <t>田兴兰</t>
  </si>
  <si>
    <t>周顺发</t>
  </si>
  <si>
    <t>张安虎</t>
  </si>
  <si>
    <t>559</t>
  </si>
  <si>
    <t>周文桂</t>
  </si>
  <si>
    <t>500</t>
  </si>
  <si>
    <t>闫光芬</t>
  </si>
  <si>
    <t>秦安桂</t>
  </si>
  <si>
    <t>1996</t>
  </si>
  <si>
    <t>陈昆珍</t>
  </si>
  <si>
    <t>秦军</t>
  </si>
  <si>
    <t>秦邦洋</t>
  </si>
  <si>
    <t>周文俊</t>
  </si>
  <si>
    <t>1132</t>
  </si>
  <si>
    <t>秦玉香</t>
  </si>
  <si>
    <t>任宗满</t>
  </si>
  <si>
    <t>420</t>
  </si>
  <si>
    <t>周文兵</t>
  </si>
  <si>
    <t>2200</t>
  </si>
  <si>
    <t>周花</t>
  </si>
  <si>
    <t>周武华</t>
  </si>
  <si>
    <t>周巧</t>
  </si>
  <si>
    <t>秦光芬</t>
  </si>
  <si>
    <t>梁福平</t>
  </si>
  <si>
    <t>852</t>
  </si>
  <si>
    <t>沈兴培</t>
  </si>
  <si>
    <t>何淑琼</t>
  </si>
  <si>
    <t>330</t>
  </si>
  <si>
    <t>周顺华</t>
  </si>
  <si>
    <t>秦宗海</t>
  </si>
  <si>
    <t>1425</t>
  </si>
  <si>
    <t>周武群</t>
  </si>
  <si>
    <t>秦廷杰</t>
  </si>
  <si>
    <t>秦孝博</t>
  </si>
  <si>
    <t>张林杰</t>
  </si>
  <si>
    <t>1147</t>
  </si>
  <si>
    <t>张婷</t>
  </si>
  <si>
    <t>田淑梅</t>
  </si>
  <si>
    <t>代向碧</t>
  </si>
  <si>
    <t>周俊安</t>
  </si>
  <si>
    <t>周柏安</t>
  </si>
  <si>
    <t>秦伟</t>
  </si>
  <si>
    <t>524</t>
  </si>
  <si>
    <t>黄媛媛</t>
  </si>
  <si>
    <t>黄洪波</t>
  </si>
  <si>
    <t>2012</t>
  </si>
  <si>
    <t>黄易沁心</t>
  </si>
  <si>
    <t>袁奉华</t>
  </si>
  <si>
    <t>黄博宇</t>
  </si>
  <si>
    <t>秦宗华</t>
  </si>
  <si>
    <t>秦思雨</t>
  </si>
  <si>
    <t>秦思涵</t>
  </si>
  <si>
    <t>黄茂全</t>
  </si>
  <si>
    <t>695</t>
  </si>
  <si>
    <t>黄洪明</t>
  </si>
  <si>
    <t>822</t>
  </si>
  <si>
    <t>周成兰</t>
  </si>
  <si>
    <t>黄祥</t>
  </si>
  <si>
    <t>黄方兴</t>
  </si>
  <si>
    <t>秦秀琼</t>
  </si>
  <si>
    <t>黄梅娟</t>
  </si>
  <si>
    <t>黄明彪</t>
  </si>
  <si>
    <t>香水社区居委会</t>
  </si>
  <si>
    <t>秦小洪</t>
  </si>
  <si>
    <t>1574</t>
  </si>
  <si>
    <t>陈道兵</t>
  </si>
  <si>
    <t>陈雨菡</t>
  </si>
  <si>
    <t>范智勇</t>
  </si>
  <si>
    <t>刘美玲</t>
  </si>
  <si>
    <t>刘嘉怡</t>
  </si>
  <si>
    <t>634</t>
  </si>
  <si>
    <t>田建飞</t>
  </si>
  <si>
    <t>448</t>
  </si>
  <si>
    <t>周召英</t>
  </si>
  <si>
    <t>王本锋</t>
  </si>
  <si>
    <t>900</t>
  </si>
  <si>
    <t>邱大翠</t>
  </si>
  <si>
    <t>陈昌英</t>
  </si>
  <si>
    <t>田洪贵</t>
  </si>
  <si>
    <t>1274</t>
  </si>
  <si>
    <t>张顺蓉</t>
  </si>
  <si>
    <t>杨庆英</t>
  </si>
  <si>
    <t>李云春</t>
  </si>
  <si>
    <t>1170</t>
  </si>
  <si>
    <t>王翠淑</t>
  </si>
  <si>
    <t>杨素华</t>
  </si>
  <si>
    <t>756</t>
  </si>
  <si>
    <t>谭少蓉</t>
  </si>
  <si>
    <t>刘永顺</t>
  </si>
  <si>
    <t>1056</t>
  </si>
  <si>
    <t>谭刘洋</t>
  </si>
  <si>
    <t>田琼英</t>
  </si>
  <si>
    <t>刘友华</t>
  </si>
  <si>
    <t>2740</t>
  </si>
  <si>
    <t>陈仕琼</t>
  </si>
  <si>
    <t>刘剑林</t>
  </si>
  <si>
    <t>刘思琴</t>
  </si>
  <si>
    <t>田洪平</t>
  </si>
  <si>
    <t>1316</t>
  </si>
  <si>
    <t>周玉华</t>
  </si>
  <si>
    <t>田洪春</t>
  </si>
  <si>
    <t>田青山</t>
  </si>
  <si>
    <t>田攀</t>
  </si>
  <si>
    <t>田翠玲</t>
  </si>
  <si>
    <t>刘桂英</t>
  </si>
  <si>
    <t>闫华平</t>
  </si>
  <si>
    <t>田先明</t>
  </si>
  <si>
    <t>周成蓉</t>
  </si>
  <si>
    <t>494</t>
  </si>
  <si>
    <t>王小兰</t>
  </si>
  <si>
    <t>张正明</t>
  </si>
  <si>
    <t>2036</t>
  </si>
  <si>
    <t>黄晓蓉</t>
  </si>
  <si>
    <t>张景超</t>
  </si>
  <si>
    <t>张雅琪</t>
  </si>
  <si>
    <t>周成楷</t>
  </si>
  <si>
    <t>880</t>
  </si>
  <si>
    <t>周艳阳</t>
  </si>
  <si>
    <t>冉红兰</t>
  </si>
  <si>
    <t>1800</t>
  </si>
  <si>
    <t>熊玲</t>
  </si>
  <si>
    <t>熊伟</t>
  </si>
  <si>
    <t>熊静</t>
  </si>
  <si>
    <t>何群</t>
  </si>
  <si>
    <t>张霞</t>
  </si>
  <si>
    <t>张华忠</t>
  </si>
  <si>
    <t>张桂宇</t>
  </si>
  <si>
    <t>周武炳</t>
  </si>
  <si>
    <t>周志雄</t>
  </si>
  <si>
    <t>周志然</t>
  </si>
  <si>
    <t>秦小兰</t>
  </si>
  <si>
    <t>周诗熔</t>
  </si>
  <si>
    <t>周华琴</t>
  </si>
  <si>
    <t>2196</t>
  </si>
  <si>
    <t>田倩</t>
  </si>
  <si>
    <t>田超</t>
  </si>
  <si>
    <t>田知禾</t>
  </si>
  <si>
    <t>张义</t>
  </si>
  <si>
    <t>张金喜</t>
  </si>
  <si>
    <t>张语诺</t>
  </si>
  <si>
    <t>向丹国</t>
  </si>
  <si>
    <t>向俊材</t>
  </si>
  <si>
    <t>向俊春</t>
  </si>
  <si>
    <t>唐琼</t>
  </si>
  <si>
    <t>陶飞</t>
  </si>
  <si>
    <t>陶志豪</t>
  </si>
  <si>
    <t>熊康翠</t>
  </si>
  <si>
    <t>陶志峰</t>
  </si>
  <si>
    <t>高辉</t>
  </si>
  <si>
    <t>陶海平</t>
  </si>
  <si>
    <t>陶俊燃</t>
  </si>
  <si>
    <t>陶燃</t>
  </si>
  <si>
    <t>张怀群</t>
  </si>
  <si>
    <t>陶文玉</t>
  </si>
  <si>
    <t>908</t>
  </si>
  <si>
    <t>伯崇英</t>
  </si>
  <si>
    <t>张先黄</t>
  </si>
  <si>
    <t>张正英</t>
  </si>
  <si>
    <t>1600</t>
  </si>
  <si>
    <t>陶杰豪</t>
  </si>
  <si>
    <t>陶文国</t>
  </si>
  <si>
    <t>冯廷华</t>
  </si>
  <si>
    <t>张学芬</t>
  </si>
  <si>
    <t>1640</t>
  </si>
  <si>
    <t>秦欢</t>
  </si>
  <si>
    <t>秦乐</t>
  </si>
  <si>
    <t>张先和</t>
  </si>
  <si>
    <t>814</t>
  </si>
  <si>
    <t>戴红梅</t>
  </si>
  <si>
    <t>周召红</t>
  </si>
  <si>
    <t>1831</t>
  </si>
  <si>
    <t>王秀英</t>
  </si>
  <si>
    <t>周芝菱</t>
  </si>
  <si>
    <t>张先贵</t>
  </si>
  <si>
    <t>张家豪</t>
  </si>
  <si>
    <t>张家诚</t>
  </si>
  <si>
    <t>田会芳</t>
  </si>
  <si>
    <t>刘永九</t>
  </si>
  <si>
    <t>1420</t>
  </si>
  <si>
    <t>秦翠蓉</t>
  </si>
  <si>
    <t>刘清</t>
  </si>
  <si>
    <t>刘柏林</t>
  </si>
  <si>
    <t>陶文达</t>
  </si>
  <si>
    <t>662</t>
  </si>
  <si>
    <t>陶俊宏</t>
  </si>
  <si>
    <t>裕华村委会</t>
  </si>
  <si>
    <t>周积林</t>
  </si>
  <si>
    <t>陈甫</t>
  </si>
  <si>
    <t>陈宇扬</t>
  </si>
  <si>
    <t>陈鹏</t>
  </si>
  <si>
    <t>成善珍</t>
  </si>
  <si>
    <t>453</t>
  </si>
  <si>
    <t>张玉香</t>
  </si>
  <si>
    <t>627</t>
  </si>
  <si>
    <t>龚长态</t>
  </si>
  <si>
    <t>罗洪春</t>
  </si>
  <si>
    <t>周昭宇</t>
  </si>
  <si>
    <t>陈发枢</t>
  </si>
  <si>
    <t>秦盛权</t>
  </si>
  <si>
    <t>509</t>
  </si>
  <si>
    <t>韩继华</t>
  </si>
  <si>
    <t>677</t>
  </si>
  <si>
    <t>龚长连</t>
  </si>
  <si>
    <t>534</t>
  </si>
  <si>
    <t>龚长平</t>
  </si>
  <si>
    <t>1080</t>
  </si>
  <si>
    <t>龚涵慈</t>
  </si>
  <si>
    <t>龚远武</t>
  </si>
  <si>
    <t>陈发平</t>
  </si>
  <si>
    <t>1984</t>
  </si>
  <si>
    <t>陈凤</t>
  </si>
  <si>
    <t>陈昊</t>
  </si>
  <si>
    <t>龚春容</t>
  </si>
  <si>
    <t>韩先明</t>
  </si>
  <si>
    <t>419</t>
  </si>
  <si>
    <t>刘照发</t>
  </si>
  <si>
    <t>2264</t>
  </si>
  <si>
    <t>刘文艳</t>
  </si>
  <si>
    <t>刘文莉</t>
  </si>
  <si>
    <t>焦盼梅</t>
  </si>
  <si>
    <t>万书成</t>
  </si>
  <si>
    <t>497</t>
  </si>
  <si>
    <t>钟坝村委会</t>
  </si>
  <si>
    <t>冉雄</t>
  </si>
  <si>
    <t>严海亚</t>
  </si>
  <si>
    <t>冉鑫炎</t>
  </si>
  <si>
    <t>冉庆</t>
  </si>
  <si>
    <t>冉雨哲</t>
  </si>
  <si>
    <t>秦鹏</t>
  </si>
  <si>
    <t>龚靖婷</t>
  </si>
  <si>
    <t>秦春梅</t>
  </si>
  <si>
    <t>冉春容</t>
  </si>
  <si>
    <t>2100</t>
  </si>
  <si>
    <t>王路瑶</t>
  </si>
  <si>
    <t>王渊弘</t>
  </si>
  <si>
    <t>聂安权</t>
  </si>
  <si>
    <t>1094</t>
  </si>
  <si>
    <t>聂婷婷</t>
  </si>
  <si>
    <t>秦仕珍</t>
  </si>
  <si>
    <t>514</t>
  </si>
  <si>
    <t>周文珍</t>
  </si>
  <si>
    <t>564</t>
  </si>
  <si>
    <t>冉启梅</t>
  </si>
  <si>
    <t>493</t>
  </si>
  <si>
    <t>刘忠君</t>
  </si>
  <si>
    <t>唐健</t>
  </si>
  <si>
    <t>秦大和</t>
  </si>
  <si>
    <t>1220</t>
  </si>
  <si>
    <t>余长芳</t>
  </si>
  <si>
    <t>杨万兰</t>
  </si>
  <si>
    <t>633</t>
  </si>
  <si>
    <t>冉启海</t>
  </si>
  <si>
    <t>562</t>
  </si>
  <si>
    <t>秦伯芳</t>
  </si>
  <si>
    <t>544</t>
  </si>
  <si>
    <t>黄文兰</t>
  </si>
  <si>
    <t>586</t>
  </si>
  <si>
    <t>唐玉珍</t>
  </si>
  <si>
    <t>260</t>
  </si>
  <si>
    <t>秦玉群</t>
  </si>
  <si>
    <t>1940</t>
  </si>
  <si>
    <t>秦华蓉</t>
  </si>
  <si>
    <t>刘顺芬</t>
  </si>
  <si>
    <t>秦宗信</t>
  </si>
  <si>
    <t>张益祥</t>
  </si>
  <si>
    <t>445</t>
  </si>
  <si>
    <t>冉启发</t>
  </si>
  <si>
    <t>邱兴兰</t>
  </si>
  <si>
    <t>960</t>
  </si>
  <si>
    <t>秦宗芬</t>
  </si>
  <si>
    <t>冉隆国</t>
  </si>
  <si>
    <t>韩成淑</t>
  </si>
  <si>
    <t>1162</t>
  </si>
  <si>
    <t>秦承俊</t>
  </si>
  <si>
    <t>刘永美</t>
  </si>
  <si>
    <t>1862</t>
  </si>
  <si>
    <t>李靖南</t>
  </si>
  <si>
    <t>周成林</t>
  </si>
  <si>
    <t>秦廷芬</t>
  </si>
  <si>
    <t>秦华良</t>
  </si>
  <si>
    <t>810</t>
  </si>
  <si>
    <t>秦俊杰</t>
  </si>
  <si>
    <t>周成勇</t>
  </si>
  <si>
    <t>刘美兰</t>
  </si>
  <si>
    <t>汪远碧</t>
  </si>
  <si>
    <t>1493</t>
  </si>
  <si>
    <t>冉志平</t>
  </si>
  <si>
    <t>冉秋平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</si>
</sst>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indexed="8"/>
      <name val="宋体"/>
      <charset val="134"/>
    </font>
    <font>
      <b/>
      <sz val="14"/>
      <name val="宋体"/>
      <charset val="134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5" fillId="18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8" fillId="25" borderId="6" applyNumberFormat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5" fillId="20" borderId="4" applyNumberForma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1" fillId="13" borderId="8" applyNumberFormat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42" fontId="7" fillId="0" borderId="0" applyFont="false" applyFill="false" applyBorder="false" applyAlignment="false" applyProtection="false">
      <alignment vertical="center"/>
    </xf>
    <xf numFmtId="0" fontId="9" fillId="0" borderId="9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3" fillId="13" borderId="4" applyNumberFormat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41" fontId="7" fillId="0" borderId="0" applyFont="false" applyFill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7" fillId="23" borderId="5" applyNumberFormat="false" applyFont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44" fontId="7" fillId="0" borderId="0" applyFont="false" applyFill="false" applyBorder="false" applyAlignment="false" applyProtection="false">
      <alignment vertical="center"/>
    </xf>
    <xf numFmtId="43" fontId="7" fillId="0" borderId="0" applyFont="false" applyFill="false" applyBorder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9" fontId="7" fillId="0" borderId="0" applyFont="false" applyFill="false" applyBorder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20" fillId="27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true">
      <alignment horizontal="center" vertical="center" wrapText="true"/>
    </xf>
    <xf numFmtId="0" fontId="0" fillId="0" borderId="0" xfId="0" applyAlignment="true">
      <alignment vertical="center" wrapText="true"/>
    </xf>
    <xf numFmtId="0" fontId="1" fillId="0" borderId="0" xfId="0" applyFont="true" applyFill="true" applyAlignment="true">
      <alignment horizontal="center" vertical="center" wrapText="true"/>
    </xf>
    <xf numFmtId="0" fontId="0" fillId="0" borderId="0" xfId="0" applyFont="true" applyFill="true" applyAlignment="true">
      <alignment horizontal="left" vertical="center" wrapText="true"/>
    </xf>
    <xf numFmtId="0" fontId="0" fillId="0" borderId="0" xfId="0" applyNumberFormat="true" applyFont="true" applyFill="true" applyAlignment="true">
      <alignment horizontal="left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false">
          <a:gsLst>
            <a:gs pos="0">
              <a:srgbClr val="BBD5F0"/>
            </a:gs>
            <a:gs pos="100000">
              <a:srgbClr val="9CBEE0"/>
            </a:gs>
          </a:gsLst>
          <a:lin ang="5400000" scaled="false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18"/>
  <sheetViews>
    <sheetView tabSelected="1" workbookViewId="0">
      <selection activeCell="K6" sqref="K6"/>
    </sheetView>
  </sheetViews>
  <sheetFormatPr defaultColWidth="9" defaultRowHeight="20.1" customHeight="true" outlineLevelCol="6"/>
  <cols>
    <col min="1" max="1" width="6.125" style="1" customWidth="true"/>
    <col min="2" max="2" width="18.125" style="1" customWidth="true"/>
    <col min="3" max="3" width="12.125" style="1" customWidth="true"/>
    <col min="4" max="5" width="8.125" style="1" customWidth="true"/>
    <col min="6" max="6" width="12.125" style="1" customWidth="true"/>
    <col min="7" max="7" width="23.625" style="1" customWidth="true"/>
    <col min="8" max="16375" width="9" style="2"/>
  </cols>
  <sheetData>
    <row r="1" s="1" customFormat="true" ht="50.1" customHeight="true" spans="1:7">
      <c r="A1" s="3" t="s">
        <v>0</v>
      </c>
      <c r="B1" s="3"/>
      <c r="C1" s="3"/>
      <c r="D1" s="3"/>
      <c r="E1" s="3"/>
      <c r="F1" s="3"/>
      <c r="G1" s="3"/>
    </row>
    <row r="2" ht="30" customHeight="true" spans="1:7">
      <c r="A2" s="4" t="s">
        <v>1</v>
      </c>
      <c r="B2" s="4"/>
      <c r="C2" s="4"/>
      <c r="D2" s="4"/>
      <c r="E2" s="4"/>
      <c r="F2" s="4"/>
      <c r="G2" s="4"/>
    </row>
    <row r="3" ht="50.1" customHeight="true" spans="1:7">
      <c r="A3" s="5" t="s">
        <v>2</v>
      </c>
      <c r="B3" s="5"/>
      <c r="C3" s="5"/>
      <c r="D3" s="5"/>
      <c r="E3" s="5"/>
      <c r="F3" s="5"/>
      <c r="G3" s="5"/>
    </row>
    <row r="4" s="2" customFormat="true" ht="39" customHeight="true" spans="1:7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</row>
    <row r="5" customHeight="true" spans="1:7">
      <c r="A5" s="7">
        <f>MAX(A$1:A4)+1</f>
        <v>1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11</v>
      </c>
      <c r="G5" s="8" t="s">
        <v>14</v>
      </c>
    </row>
    <row r="6" customHeight="true" spans="1:7">
      <c r="A6" s="7">
        <f>MAX(A$1:A5)+1</f>
        <v>2</v>
      </c>
      <c r="B6" s="7" t="s">
        <v>10</v>
      </c>
      <c r="C6" s="7" t="s">
        <v>15</v>
      </c>
      <c r="D6" s="7" t="s">
        <v>12</v>
      </c>
      <c r="E6" s="7" t="s">
        <v>16</v>
      </c>
      <c r="F6" s="7" t="s">
        <v>15</v>
      </c>
      <c r="G6" s="8" t="s">
        <v>14</v>
      </c>
    </row>
    <row r="7" customHeight="true" spans="1:7">
      <c r="A7" s="7">
        <f>MAX(A$1:A6)+1</f>
        <v>3</v>
      </c>
      <c r="B7" s="7" t="s">
        <v>17</v>
      </c>
      <c r="C7" s="7" t="s">
        <v>18</v>
      </c>
      <c r="D7" s="7" t="s">
        <v>12</v>
      </c>
      <c r="E7" s="7" t="s">
        <v>19</v>
      </c>
      <c r="F7" s="7" t="s">
        <v>18</v>
      </c>
      <c r="G7" s="8" t="s">
        <v>14</v>
      </c>
    </row>
    <row r="8" customHeight="true" spans="1:7">
      <c r="A8" s="7">
        <f>MAX(A$1:A7)+1</f>
        <v>4</v>
      </c>
      <c r="B8" s="7" t="s">
        <v>20</v>
      </c>
      <c r="C8" s="7" t="s">
        <v>21</v>
      </c>
      <c r="D8" s="7" t="s">
        <v>22</v>
      </c>
      <c r="E8" s="7" t="s">
        <v>23</v>
      </c>
      <c r="F8" s="7" t="s">
        <v>24</v>
      </c>
      <c r="G8" s="8" t="s">
        <v>14</v>
      </c>
    </row>
    <row r="9" customHeight="true" spans="1:7">
      <c r="A9" s="7"/>
      <c r="B9" s="7"/>
      <c r="C9" s="7" t="s">
        <v>21</v>
      </c>
      <c r="D9" s="7" t="s">
        <v>22</v>
      </c>
      <c r="E9" s="7" t="s">
        <v>23</v>
      </c>
      <c r="F9" s="7" t="s">
        <v>21</v>
      </c>
      <c r="G9" s="8" t="s">
        <v>14</v>
      </c>
    </row>
    <row r="10" customHeight="true" spans="1:7">
      <c r="A10" s="7">
        <f>MAX(A$1:A9)+1</f>
        <v>5</v>
      </c>
      <c r="B10" s="7" t="s">
        <v>25</v>
      </c>
      <c r="C10" s="7" t="s">
        <v>26</v>
      </c>
      <c r="D10" s="7" t="s">
        <v>12</v>
      </c>
      <c r="E10" s="7" t="s">
        <v>27</v>
      </c>
      <c r="F10" s="7" t="s">
        <v>26</v>
      </c>
      <c r="G10" s="8" t="s">
        <v>14</v>
      </c>
    </row>
    <row r="11" customHeight="true" spans="1:7">
      <c r="A11" s="7">
        <f>MAX(A$1:A10)+1</f>
        <v>6</v>
      </c>
      <c r="B11" s="7" t="s">
        <v>25</v>
      </c>
      <c r="C11" s="7" t="s">
        <v>28</v>
      </c>
      <c r="D11" s="7" t="s">
        <v>12</v>
      </c>
      <c r="E11" s="7" t="s">
        <v>29</v>
      </c>
      <c r="F11" s="7" t="s">
        <v>28</v>
      </c>
      <c r="G11" s="8" t="s">
        <v>14</v>
      </c>
    </row>
    <row r="12" customHeight="true" spans="1:7">
      <c r="A12" s="7">
        <f>MAX(A$1:A11)+1</f>
        <v>7</v>
      </c>
      <c r="B12" s="7" t="s">
        <v>30</v>
      </c>
      <c r="C12" s="7" t="s">
        <v>31</v>
      </c>
      <c r="D12" s="7" t="s">
        <v>22</v>
      </c>
      <c r="E12" s="7" t="s">
        <v>32</v>
      </c>
      <c r="F12" s="7" t="s">
        <v>31</v>
      </c>
      <c r="G12" s="8" t="s">
        <v>14</v>
      </c>
    </row>
    <row r="13" customHeight="true" spans="1:7">
      <c r="A13" s="7"/>
      <c r="B13" s="7"/>
      <c r="C13" s="7" t="s">
        <v>31</v>
      </c>
      <c r="D13" s="7" t="s">
        <v>22</v>
      </c>
      <c r="E13" s="7" t="s">
        <v>32</v>
      </c>
      <c r="F13" s="7" t="s">
        <v>33</v>
      </c>
      <c r="G13" s="8" t="s">
        <v>14</v>
      </c>
    </row>
    <row r="14" customHeight="true" spans="1:7">
      <c r="A14" s="7">
        <f>MAX(A$1:A13)+1</f>
        <v>8</v>
      </c>
      <c r="B14" s="7" t="s">
        <v>30</v>
      </c>
      <c r="C14" s="7" t="s">
        <v>34</v>
      </c>
      <c r="D14" s="7" t="s">
        <v>12</v>
      </c>
      <c r="E14" s="7" t="s">
        <v>35</v>
      </c>
      <c r="F14" s="7" t="s">
        <v>34</v>
      </c>
      <c r="G14" s="8" t="s">
        <v>14</v>
      </c>
    </row>
    <row r="15" customHeight="true" spans="1:7">
      <c r="A15" s="7">
        <f>MAX(A$1:A14)+1</f>
        <v>9</v>
      </c>
      <c r="B15" s="7" t="s">
        <v>30</v>
      </c>
      <c r="C15" s="7" t="s">
        <v>36</v>
      </c>
      <c r="D15" s="7" t="s">
        <v>12</v>
      </c>
      <c r="E15" s="7" t="s">
        <v>37</v>
      </c>
      <c r="F15" s="7" t="s">
        <v>36</v>
      </c>
      <c r="G15" s="8" t="s">
        <v>14</v>
      </c>
    </row>
    <row r="16" customHeight="true" spans="1:7">
      <c r="A16" s="7">
        <f>MAX(A$1:A15)+1</f>
        <v>10</v>
      </c>
      <c r="B16" s="7" t="s">
        <v>30</v>
      </c>
      <c r="C16" s="7" t="s">
        <v>38</v>
      </c>
      <c r="D16" s="7" t="s">
        <v>12</v>
      </c>
      <c r="E16" s="7" t="s">
        <v>39</v>
      </c>
      <c r="F16" s="7" t="s">
        <v>38</v>
      </c>
      <c r="G16" s="8" t="s">
        <v>14</v>
      </c>
    </row>
    <row r="17" customHeight="true" spans="1:7">
      <c r="A17" s="7">
        <f>MAX(A$1:A16)+1</f>
        <v>11</v>
      </c>
      <c r="B17" s="7" t="s">
        <v>30</v>
      </c>
      <c r="C17" s="7" t="s">
        <v>40</v>
      </c>
      <c r="D17" s="7" t="s">
        <v>12</v>
      </c>
      <c r="E17" s="7" t="s">
        <v>41</v>
      </c>
      <c r="F17" s="7" t="s">
        <v>40</v>
      </c>
      <c r="G17" s="8" t="s">
        <v>14</v>
      </c>
    </row>
    <row r="18" customHeight="true" spans="1:7">
      <c r="A18" s="7">
        <f>MAX(A$1:A17)+1</f>
        <v>12</v>
      </c>
      <c r="B18" s="7" t="s">
        <v>30</v>
      </c>
      <c r="C18" s="7" t="s">
        <v>42</v>
      </c>
      <c r="D18" s="7" t="s">
        <v>12</v>
      </c>
      <c r="E18" s="7" t="s">
        <v>43</v>
      </c>
      <c r="F18" s="7" t="s">
        <v>42</v>
      </c>
      <c r="G18" s="8" t="s">
        <v>14</v>
      </c>
    </row>
    <row r="19" customHeight="true" spans="1:7">
      <c r="A19" s="7">
        <f>MAX(A$1:A18)+1</f>
        <v>13</v>
      </c>
      <c r="B19" s="7" t="s">
        <v>44</v>
      </c>
      <c r="C19" s="7" t="s">
        <v>45</v>
      </c>
      <c r="D19" s="7" t="s">
        <v>46</v>
      </c>
      <c r="E19" s="7" t="s">
        <v>47</v>
      </c>
      <c r="F19" s="7" t="s">
        <v>45</v>
      </c>
      <c r="G19" s="8" t="s">
        <v>14</v>
      </c>
    </row>
    <row r="20" customHeight="true" spans="1:7">
      <c r="A20" s="7"/>
      <c r="B20" s="7"/>
      <c r="C20" s="7" t="s">
        <v>45</v>
      </c>
      <c r="D20" s="7" t="s">
        <v>46</v>
      </c>
      <c r="E20" s="7" t="s">
        <v>47</v>
      </c>
      <c r="F20" s="7" t="s">
        <v>48</v>
      </c>
      <c r="G20" s="8" t="s">
        <v>14</v>
      </c>
    </row>
    <row r="21" customHeight="true" spans="1:7">
      <c r="A21" s="7"/>
      <c r="B21" s="7"/>
      <c r="C21" s="7" t="s">
        <v>45</v>
      </c>
      <c r="D21" s="7" t="s">
        <v>46</v>
      </c>
      <c r="E21" s="7" t="s">
        <v>47</v>
      </c>
      <c r="F21" s="7" t="s">
        <v>49</v>
      </c>
      <c r="G21" s="8" t="s">
        <v>14</v>
      </c>
    </row>
    <row r="22" customHeight="true" spans="1:7">
      <c r="A22" s="7"/>
      <c r="B22" s="7"/>
      <c r="C22" s="7" t="s">
        <v>45</v>
      </c>
      <c r="D22" s="7" t="s">
        <v>46</v>
      </c>
      <c r="E22" s="7" t="s">
        <v>47</v>
      </c>
      <c r="F22" s="7" t="s">
        <v>50</v>
      </c>
      <c r="G22" s="8" t="s">
        <v>14</v>
      </c>
    </row>
    <row r="23" customHeight="true" spans="1:7">
      <c r="A23" s="7"/>
      <c r="B23" s="7"/>
      <c r="C23" s="7" t="s">
        <v>45</v>
      </c>
      <c r="D23" s="7" t="s">
        <v>46</v>
      </c>
      <c r="E23" s="7" t="s">
        <v>47</v>
      </c>
      <c r="F23" s="7" t="s">
        <v>51</v>
      </c>
      <c r="G23" s="8" t="s">
        <v>14</v>
      </c>
    </row>
    <row r="24" customHeight="true" spans="1:7">
      <c r="A24" s="7">
        <f>MAX(A$1:A23)+1</f>
        <v>14</v>
      </c>
      <c r="B24" s="7" t="s">
        <v>44</v>
      </c>
      <c r="C24" s="7" t="s">
        <v>52</v>
      </c>
      <c r="D24" s="7" t="s">
        <v>53</v>
      </c>
      <c r="E24" s="7" t="s">
        <v>54</v>
      </c>
      <c r="F24" s="7" t="s">
        <v>55</v>
      </c>
      <c r="G24" s="8" t="s">
        <v>14</v>
      </c>
    </row>
    <row r="25" customHeight="true" spans="1:7">
      <c r="A25" s="7"/>
      <c r="B25" s="7"/>
      <c r="C25" s="7" t="s">
        <v>52</v>
      </c>
      <c r="D25" s="7" t="s">
        <v>53</v>
      </c>
      <c r="E25" s="7" t="s">
        <v>54</v>
      </c>
      <c r="F25" s="7" t="s">
        <v>56</v>
      </c>
      <c r="G25" s="8" t="s">
        <v>14</v>
      </c>
    </row>
    <row r="26" customHeight="true" spans="1:7">
      <c r="A26" s="7"/>
      <c r="B26" s="7"/>
      <c r="C26" s="7" t="s">
        <v>52</v>
      </c>
      <c r="D26" s="7" t="s">
        <v>53</v>
      </c>
      <c r="E26" s="7" t="s">
        <v>54</v>
      </c>
      <c r="F26" s="7" t="s">
        <v>57</v>
      </c>
      <c r="G26" s="8" t="s">
        <v>14</v>
      </c>
    </row>
    <row r="27" customHeight="true" spans="1:7">
      <c r="A27" s="7"/>
      <c r="B27" s="7"/>
      <c r="C27" s="7" t="s">
        <v>52</v>
      </c>
      <c r="D27" s="7" t="s">
        <v>53</v>
      </c>
      <c r="E27" s="7" t="s">
        <v>54</v>
      </c>
      <c r="F27" s="7" t="s">
        <v>52</v>
      </c>
      <c r="G27" s="8" t="s">
        <v>14</v>
      </c>
    </row>
    <row r="28" customHeight="true" spans="1:7">
      <c r="A28" s="7">
        <f>MAX(A$1:A27)+1</f>
        <v>15</v>
      </c>
      <c r="B28" s="7" t="s">
        <v>44</v>
      </c>
      <c r="C28" s="7" t="s">
        <v>58</v>
      </c>
      <c r="D28" s="7" t="s">
        <v>12</v>
      </c>
      <c r="E28" s="7" t="s">
        <v>59</v>
      </c>
      <c r="F28" s="7" t="s">
        <v>58</v>
      </c>
      <c r="G28" s="8" t="s">
        <v>14</v>
      </c>
    </row>
    <row r="29" customHeight="true" spans="1:7">
      <c r="A29" s="7">
        <f>MAX(A$1:A28)+1</f>
        <v>16</v>
      </c>
      <c r="B29" s="7" t="s">
        <v>44</v>
      </c>
      <c r="C29" s="7" t="s">
        <v>60</v>
      </c>
      <c r="D29" s="7" t="s">
        <v>61</v>
      </c>
      <c r="E29" s="7" t="s">
        <v>62</v>
      </c>
      <c r="F29" s="7" t="s">
        <v>63</v>
      </c>
      <c r="G29" s="8" t="s">
        <v>14</v>
      </c>
    </row>
    <row r="30" customHeight="true" spans="1:7">
      <c r="A30" s="7"/>
      <c r="B30" s="7"/>
      <c r="C30" s="7" t="s">
        <v>60</v>
      </c>
      <c r="D30" s="7" t="s">
        <v>61</v>
      </c>
      <c r="E30" s="7" t="s">
        <v>62</v>
      </c>
      <c r="F30" s="7" t="s">
        <v>64</v>
      </c>
      <c r="G30" s="8" t="s">
        <v>14</v>
      </c>
    </row>
    <row r="31" customHeight="true" spans="1:7">
      <c r="A31" s="7"/>
      <c r="B31" s="7"/>
      <c r="C31" s="7" t="s">
        <v>60</v>
      </c>
      <c r="D31" s="7" t="s">
        <v>61</v>
      </c>
      <c r="E31" s="7" t="s">
        <v>62</v>
      </c>
      <c r="F31" s="7" t="s">
        <v>60</v>
      </c>
      <c r="G31" s="8" t="s">
        <v>14</v>
      </c>
    </row>
    <row r="32" customHeight="true" spans="1:7">
      <c r="A32" s="7">
        <f>MAX(A$1:A31)+1</f>
        <v>17</v>
      </c>
      <c r="B32" s="7" t="s">
        <v>44</v>
      </c>
      <c r="C32" s="7" t="s">
        <v>65</v>
      </c>
      <c r="D32" s="7" t="s">
        <v>12</v>
      </c>
      <c r="E32" s="7" t="s">
        <v>66</v>
      </c>
      <c r="F32" s="7" t="s">
        <v>65</v>
      </c>
      <c r="G32" s="8" t="s">
        <v>14</v>
      </c>
    </row>
    <row r="33" customHeight="true" spans="1:7">
      <c r="A33" s="7">
        <f>MAX(A$1:A32)+1</f>
        <v>18</v>
      </c>
      <c r="B33" s="7" t="s">
        <v>44</v>
      </c>
      <c r="C33" s="7" t="s">
        <v>67</v>
      </c>
      <c r="D33" s="7" t="s">
        <v>12</v>
      </c>
      <c r="E33" s="7" t="s">
        <v>68</v>
      </c>
      <c r="F33" s="7" t="s">
        <v>67</v>
      </c>
      <c r="G33" s="8" t="s">
        <v>14</v>
      </c>
    </row>
    <row r="34" customHeight="true" spans="1:7">
      <c r="A34" s="7">
        <f>MAX(A$1:A33)+1</f>
        <v>19</v>
      </c>
      <c r="B34" s="7" t="s">
        <v>44</v>
      </c>
      <c r="C34" s="7" t="s">
        <v>69</v>
      </c>
      <c r="D34" s="7" t="s">
        <v>61</v>
      </c>
      <c r="E34" s="7" t="s">
        <v>62</v>
      </c>
      <c r="F34" s="7" t="s">
        <v>70</v>
      </c>
      <c r="G34" s="8" t="s">
        <v>14</v>
      </c>
    </row>
    <row r="35" customHeight="true" spans="1:7">
      <c r="A35" s="7"/>
      <c r="B35" s="7"/>
      <c r="C35" s="7" t="s">
        <v>69</v>
      </c>
      <c r="D35" s="7" t="s">
        <v>61</v>
      </c>
      <c r="E35" s="7" t="s">
        <v>62</v>
      </c>
      <c r="F35" s="7" t="s">
        <v>71</v>
      </c>
      <c r="G35" s="8" t="s">
        <v>14</v>
      </c>
    </row>
    <row r="36" customHeight="true" spans="1:7">
      <c r="A36" s="7"/>
      <c r="B36" s="7"/>
      <c r="C36" s="7" t="s">
        <v>69</v>
      </c>
      <c r="D36" s="7" t="s">
        <v>61</v>
      </c>
      <c r="E36" s="7" t="s">
        <v>62</v>
      </c>
      <c r="F36" s="7" t="s">
        <v>69</v>
      </c>
      <c r="G36" s="8" t="s">
        <v>14</v>
      </c>
    </row>
    <row r="37" customHeight="true" spans="1:7">
      <c r="A37" s="7">
        <f>MAX(A$1:A36)+1</f>
        <v>20</v>
      </c>
      <c r="B37" s="7" t="s">
        <v>44</v>
      </c>
      <c r="C37" s="7" t="s">
        <v>72</v>
      </c>
      <c r="D37" s="7" t="s">
        <v>61</v>
      </c>
      <c r="E37" s="7" t="s">
        <v>73</v>
      </c>
      <c r="F37" s="7" t="s">
        <v>74</v>
      </c>
      <c r="G37" s="8" t="s">
        <v>14</v>
      </c>
    </row>
    <row r="38" customHeight="true" spans="1:7">
      <c r="A38" s="7"/>
      <c r="B38" s="7"/>
      <c r="C38" s="7" t="s">
        <v>72</v>
      </c>
      <c r="D38" s="7" t="s">
        <v>61</v>
      </c>
      <c r="E38" s="7" t="s">
        <v>73</v>
      </c>
      <c r="F38" s="7" t="s">
        <v>72</v>
      </c>
      <c r="G38" s="8" t="s">
        <v>14</v>
      </c>
    </row>
    <row r="39" customHeight="true" spans="1:7">
      <c r="A39" s="7"/>
      <c r="B39" s="7"/>
      <c r="C39" s="7" t="s">
        <v>72</v>
      </c>
      <c r="D39" s="7" t="s">
        <v>61</v>
      </c>
      <c r="E39" s="7" t="s">
        <v>73</v>
      </c>
      <c r="F39" s="7" t="s">
        <v>75</v>
      </c>
      <c r="G39" s="8" t="s">
        <v>14</v>
      </c>
    </row>
    <row r="40" customHeight="true" spans="1:7">
      <c r="A40" s="7">
        <f>MAX(A$1:A39)+1</f>
        <v>21</v>
      </c>
      <c r="B40" s="7" t="s">
        <v>44</v>
      </c>
      <c r="C40" s="7" t="s">
        <v>76</v>
      </c>
      <c r="D40" s="7" t="s">
        <v>22</v>
      </c>
      <c r="E40" s="7" t="s">
        <v>77</v>
      </c>
      <c r="F40" s="7" t="s">
        <v>76</v>
      </c>
      <c r="G40" s="8" t="s">
        <v>14</v>
      </c>
    </row>
    <row r="41" customHeight="true" spans="1:7">
      <c r="A41" s="7"/>
      <c r="B41" s="7"/>
      <c r="C41" s="7" t="s">
        <v>76</v>
      </c>
      <c r="D41" s="7" t="s">
        <v>22</v>
      </c>
      <c r="E41" s="7" t="s">
        <v>77</v>
      </c>
      <c r="F41" s="7" t="s">
        <v>78</v>
      </c>
      <c r="G41" s="8" t="s">
        <v>14</v>
      </c>
    </row>
    <row r="42" customHeight="true" spans="1:7">
      <c r="A42" s="7">
        <f>MAX(A$1:A41)+1</f>
        <v>22</v>
      </c>
      <c r="B42" s="7" t="s">
        <v>44</v>
      </c>
      <c r="C42" s="7" t="s">
        <v>79</v>
      </c>
      <c r="D42" s="7" t="s">
        <v>12</v>
      </c>
      <c r="E42" s="7" t="s">
        <v>80</v>
      </c>
      <c r="F42" s="7" t="s">
        <v>79</v>
      </c>
      <c r="G42" s="8" t="s">
        <v>14</v>
      </c>
    </row>
    <row r="43" customHeight="true" spans="1:7">
      <c r="A43" s="7">
        <f>MAX(A$1:A42)+1</f>
        <v>23</v>
      </c>
      <c r="B43" s="7" t="s">
        <v>44</v>
      </c>
      <c r="C43" s="7" t="s">
        <v>81</v>
      </c>
      <c r="D43" s="7" t="s">
        <v>12</v>
      </c>
      <c r="E43" s="7" t="s">
        <v>82</v>
      </c>
      <c r="F43" s="7" t="s">
        <v>81</v>
      </c>
      <c r="G43" s="8" t="s">
        <v>14</v>
      </c>
    </row>
    <row r="44" customHeight="true" spans="1:7">
      <c r="A44" s="7">
        <f>MAX(A$1:A43)+1</f>
        <v>24</v>
      </c>
      <c r="B44" s="7" t="s">
        <v>44</v>
      </c>
      <c r="C44" s="7" t="s">
        <v>83</v>
      </c>
      <c r="D44" s="7" t="s">
        <v>12</v>
      </c>
      <c r="E44" s="7" t="s">
        <v>84</v>
      </c>
      <c r="F44" s="7" t="s">
        <v>83</v>
      </c>
      <c r="G44" s="8" t="s">
        <v>14</v>
      </c>
    </row>
    <row r="45" customHeight="true" spans="1:7">
      <c r="A45" s="7">
        <f>MAX(A$1:A44)+1</f>
        <v>25</v>
      </c>
      <c r="B45" s="7" t="s">
        <v>44</v>
      </c>
      <c r="C45" s="7" t="s">
        <v>85</v>
      </c>
      <c r="D45" s="7" t="s">
        <v>12</v>
      </c>
      <c r="E45" s="7" t="s">
        <v>84</v>
      </c>
      <c r="F45" s="7" t="s">
        <v>85</v>
      </c>
      <c r="G45" s="8" t="s">
        <v>14</v>
      </c>
    </row>
    <row r="46" customHeight="true" spans="1:7">
      <c r="A46" s="7">
        <f>MAX(A$1:A45)+1</f>
        <v>26</v>
      </c>
      <c r="B46" s="7" t="s">
        <v>44</v>
      </c>
      <c r="C46" s="7" t="s">
        <v>86</v>
      </c>
      <c r="D46" s="7" t="s">
        <v>22</v>
      </c>
      <c r="E46" s="7" t="s">
        <v>87</v>
      </c>
      <c r="F46" s="7" t="s">
        <v>88</v>
      </c>
      <c r="G46" s="8" t="s">
        <v>14</v>
      </c>
    </row>
    <row r="47" customHeight="true" spans="1:7">
      <c r="A47" s="7"/>
      <c r="B47" s="7"/>
      <c r="C47" s="7" t="s">
        <v>86</v>
      </c>
      <c r="D47" s="7" t="s">
        <v>22</v>
      </c>
      <c r="E47" s="7" t="s">
        <v>87</v>
      </c>
      <c r="F47" s="7" t="s">
        <v>86</v>
      </c>
      <c r="G47" s="8" t="s">
        <v>14</v>
      </c>
    </row>
    <row r="48" customHeight="true" spans="1:7">
      <c r="A48" s="7">
        <f>MAX(A$1:A47)+1</f>
        <v>27</v>
      </c>
      <c r="B48" s="7" t="s">
        <v>44</v>
      </c>
      <c r="C48" s="7" t="s">
        <v>89</v>
      </c>
      <c r="D48" s="7" t="s">
        <v>12</v>
      </c>
      <c r="E48" s="7" t="s">
        <v>84</v>
      </c>
      <c r="F48" s="7" t="s">
        <v>89</v>
      </c>
      <c r="G48" s="8" t="s">
        <v>14</v>
      </c>
    </row>
    <row r="49" customHeight="true" spans="1:7">
      <c r="A49" s="7">
        <f>MAX(A$1:A48)+1</f>
        <v>28</v>
      </c>
      <c r="B49" s="7" t="s">
        <v>44</v>
      </c>
      <c r="C49" s="7" t="s">
        <v>90</v>
      </c>
      <c r="D49" s="7" t="s">
        <v>12</v>
      </c>
      <c r="E49" s="7" t="s">
        <v>91</v>
      </c>
      <c r="F49" s="7" t="s">
        <v>90</v>
      </c>
      <c r="G49" s="8" t="s">
        <v>14</v>
      </c>
    </row>
    <row r="50" customHeight="true" spans="1:7">
      <c r="A50" s="7">
        <f>MAX(A$1:A49)+1</f>
        <v>29</v>
      </c>
      <c r="B50" s="7" t="s">
        <v>44</v>
      </c>
      <c r="C50" s="7" t="s">
        <v>92</v>
      </c>
      <c r="D50" s="7" t="s">
        <v>12</v>
      </c>
      <c r="E50" s="7" t="s">
        <v>93</v>
      </c>
      <c r="F50" s="7" t="s">
        <v>92</v>
      </c>
      <c r="G50" s="8" t="s">
        <v>14</v>
      </c>
    </row>
    <row r="51" customHeight="true" spans="1:7">
      <c r="A51" s="7">
        <f>MAX(A$1:A50)+1</f>
        <v>30</v>
      </c>
      <c r="B51" s="7" t="s">
        <v>44</v>
      </c>
      <c r="C51" s="7" t="s">
        <v>94</v>
      </c>
      <c r="D51" s="7" t="s">
        <v>53</v>
      </c>
      <c r="E51" s="7" t="s">
        <v>95</v>
      </c>
      <c r="F51" s="7" t="s">
        <v>96</v>
      </c>
      <c r="G51" s="8" t="s">
        <v>14</v>
      </c>
    </row>
    <row r="52" customHeight="true" spans="1:7">
      <c r="A52" s="7"/>
      <c r="B52" s="7"/>
      <c r="C52" s="7" t="s">
        <v>94</v>
      </c>
      <c r="D52" s="7" t="s">
        <v>53</v>
      </c>
      <c r="E52" s="7" t="s">
        <v>95</v>
      </c>
      <c r="F52" s="7" t="s">
        <v>97</v>
      </c>
      <c r="G52" s="8" t="s">
        <v>14</v>
      </c>
    </row>
    <row r="53" customHeight="true" spans="1:7">
      <c r="A53" s="7"/>
      <c r="B53" s="7"/>
      <c r="C53" s="7" t="s">
        <v>94</v>
      </c>
      <c r="D53" s="7" t="s">
        <v>53</v>
      </c>
      <c r="E53" s="7" t="s">
        <v>95</v>
      </c>
      <c r="F53" s="7" t="s">
        <v>94</v>
      </c>
      <c r="G53" s="8" t="s">
        <v>14</v>
      </c>
    </row>
    <row r="54" customHeight="true" spans="1:7">
      <c r="A54" s="7"/>
      <c r="B54" s="7"/>
      <c r="C54" s="7" t="s">
        <v>94</v>
      </c>
      <c r="D54" s="7" t="s">
        <v>53</v>
      </c>
      <c r="E54" s="7" t="s">
        <v>95</v>
      </c>
      <c r="F54" s="7" t="s">
        <v>98</v>
      </c>
      <c r="G54" s="8" t="s">
        <v>14</v>
      </c>
    </row>
    <row r="55" customHeight="true" spans="1:7">
      <c r="A55" s="7">
        <f>MAX(A$1:A54)+1</f>
        <v>31</v>
      </c>
      <c r="B55" s="7" t="s">
        <v>44</v>
      </c>
      <c r="C55" s="7" t="s">
        <v>99</v>
      </c>
      <c r="D55" s="7" t="s">
        <v>12</v>
      </c>
      <c r="E55" s="7" t="s">
        <v>100</v>
      </c>
      <c r="F55" s="7" t="s">
        <v>99</v>
      </c>
      <c r="G55" s="8" t="s">
        <v>14</v>
      </c>
    </row>
    <row r="56" customHeight="true" spans="1:7">
      <c r="A56" s="7">
        <f>MAX(A$1:A55)+1</f>
        <v>32</v>
      </c>
      <c r="B56" s="7" t="s">
        <v>44</v>
      </c>
      <c r="C56" s="7" t="s">
        <v>101</v>
      </c>
      <c r="D56" s="7" t="s">
        <v>61</v>
      </c>
      <c r="E56" s="7" t="s">
        <v>102</v>
      </c>
      <c r="F56" s="7" t="s">
        <v>101</v>
      </c>
      <c r="G56" s="8" t="s">
        <v>14</v>
      </c>
    </row>
    <row r="57" customHeight="true" spans="1:7">
      <c r="A57" s="7"/>
      <c r="B57" s="7"/>
      <c r="C57" s="7" t="s">
        <v>101</v>
      </c>
      <c r="D57" s="7" t="s">
        <v>61</v>
      </c>
      <c r="E57" s="7" t="s">
        <v>102</v>
      </c>
      <c r="F57" s="7" t="s">
        <v>103</v>
      </c>
      <c r="G57" s="8" t="s">
        <v>14</v>
      </c>
    </row>
    <row r="58" customHeight="true" spans="1:7">
      <c r="A58" s="7"/>
      <c r="B58" s="7"/>
      <c r="C58" s="7" t="s">
        <v>101</v>
      </c>
      <c r="D58" s="7" t="s">
        <v>61</v>
      </c>
      <c r="E58" s="7" t="s">
        <v>102</v>
      </c>
      <c r="F58" s="7" t="s">
        <v>104</v>
      </c>
      <c r="G58" s="8" t="s">
        <v>14</v>
      </c>
    </row>
    <row r="59" customHeight="true" spans="1:7">
      <c r="A59" s="7">
        <f>MAX(A$1:A58)+1</f>
        <v>33</v>
      </c>
      <c r="B59" s="7" t="s">
        <v>44</v>
      </c>
      <c r="C59" s="7" t="s">
        <v>105</v>
      </c>
      <c r="D59" s="7" t="s">
        <v>61</v>
      </c>
      <c r="E59" s="7" t="s">
        <v>106</v>
      </c>
      <c r="F59" s="7" t="s">
        <v>105</v>
      </c>
      <c r="G59" s="8" t="s">
        <v>14</v>
      </c>
    </row>
    <row r="60" customHeight="true" spans="1:7">
      <c r="A60" s="7"/>
      <c r="B60" s="7"/>
      <c r="C60" s="7" t="s">
        <v>105</v>
      </c>
      <c r="D60" s="7" t="s">
        <v>61</v>
      </c>
      <c r="E60" s="7" t="s">
        <v>106</v>
      </c>
      <c r="F60" s="7" t="s">
        <v>107</v>
      </c>
      <c r="G60" s="8" t="s">
        <v>14</v>
      </c>
    </row>
    <row r="61" customHeight="true" spans="1:7">
      <c r="A61" s="7"/>
      <c r="B61" s="7"/>
      <c r="C61" s="7" t="s">
        <v>105</v>
      </c>
      <c r="D61" s="7" t="s">
        <v>61</v>
      </c>
      <c r="E61" s="7" t="s">
        <v>106</v>
      </c>
      <c r="F61" s="7" t="s">
        <v>108</v>
      </c>
      <c r="G61" s="8" t="s">
        <v>14</v>
      </c>
    </row>
    <row r="62" customHeight="true" spans="1:7">
      <c r="A62" s="7">
        <f>MAX(A$1:A61)+1</f>
        <v>34</v>
      </c>
      <c r="B62" s="7" t="s">
        <v>10</v>
      </c>
      <c r="C62" s="7" t="s">
        <v>109</v>
      </c>
      <c r="D62" s="7" t="s">
        <v>61</v>
      </c>
      <c r="E62" s="7" t="s">
        <v>110</v>
      </c>
      <c r="F62" s="7" t="s">
        <v>111</v>
      </c>
      <c r="G62" s="8" t="s">
        <v>112</v>
      </c>
    </row>
    <row r="63" customHeight="true" spans="1:7">
      <c r="A63" s="7"/>
      <c r="B63" s="7"/>
      <c r="C63" s="7" t="s">
        <v>109</v>
      </c>
      <c r="D63" s="7" t="s">
        <v>61</v>
      </c>
      <c r="E63" s="7" t="s">
        <v>110</v>
      </c>
      <c r="F63" s="7" t="s">
        <v>113</v>
      </c>
      <c r="G63" s="8" t="s">
        <v>112</v>
      </c>
    </row>
    <row r="64" customHeight="true" spans="1:7">
      <c r="A64" s="7"/>
      <c r="B64" s="7"/>
      <c r="C64" s="7" t="s">
        <v>109</v>
      </c>
      <c r="D64" s="7" t="s">
        <v>61</v>
      </c>
      <c r="E64" s="7" t="s">
        <v>110</v>
      </c>
      <c r="F64" s="7" t="s">
        <v>109</v>
      </c>
      <c r="G64" s="8" t="s">
        <v>112</v>
      </c>
    </row>
    <row r="65" customHeight="true" spans="1:7">
      <c r="A65" s="7">
        <f>MAX(A$1:A64)+1</f>
        <v>35</v>
      </c>
      <c r="B65" s="7" t="s">
        <v>10</v>
      </c>
      <c r="C65" s="7" t="s">
        <v>114</v>
      </c>
      <c r="D65" s="7" t="s">
        <v>12</v>
      </c>
      <c r="E65" s="7" t="s">
        <v>115</v>
      </c>
      <c r="F65" s="7" t="s">
        <v>114</v>
      </c>
      <c r="G65" s="8" t="s">
        <v>112</v>
      </c>
    </row>
    <row r="66" customHeight="true" spans="1:7">
      <c r="A66" s="7">
        <f>MAX(A$1:A65)+1</f>
        <v>36</v>
      </c>
      <c r="B66" s="7" t="s">
        <v>10</v>
      </c>
      <c r="C66" s="7" t="s">
        <v>116</v>
      </c>
      <c r="D66" s="7" t="s">
        <v>61</v>
      </c>
      <c r="E66" s="7" t="s">
        <v>117</v>
      </c>
      <c r="F66" s="7" t="s">
        <v>118</v>
      </c>
      <c r="G66" s="8" t="s">
        <v>112</v>
      </c>
    </row>
    <row r="67" customHeight="true" spans="1:7">
      <c r="A67" s="7"/>
      <c r="B67" s="7"/>
      <c r="C67" s="7" t="s">
        <v>116</v>
      </c>
      <c r="D67" s="7" t="s">
        <v>61</v>
      </c>
      <c r="E67" s="7" t="s">
        <v>117</v>
      </c>
      <c r="F67" s="7" t="s">
        <v>116</v>
      </c>
      <c r="G67" s="8" t="s">
        <v>112</v>
      </c>
    </row>
    <row r="68" customHeight="true" spans="1:7">
      <c r="A68" s="7"/>
      <c r="B68" s="7"/>
      <c r="C68" s="7" t="s">
        <v>116</v>
      </c>
      <c r="D68" s="7" t="s">
        <v>61</v>
      </c>
      <c r="E68" s="7" t="s">
        <v>117</v>
      </c>
      <c r="F68" s="7" t="s">
        <v>119</v>
      </c>
      <c r="G68" s="8" t="s">
        <v>112</v>
      </c>
    </row>
    <row r="69" customHeight="true" spans="1:7">
      <c r="A69" s="7">
        <f>MAX(A$1:A68)+1</f>
        <v>37</v>
      </c>
      <c r="B69" s="7" t="s">
        <v>10</v>
      </c>
      <c r="C69" s="7" t="s">
        <v>120</v>
      </c>
      <c r="D69" s="7" t="s">
        <v>12</v>
      </c>
      <c r="E69" s="7" t="s">
        <v>66</v>
      </c>
      <c r="F69" s="7" t="s">
        <v>120</v>
      </c>
      <c r="G69" s="8" t="s">
        <v>112</v>
      </c>
    </row>
    <row r="70" customHeight="true" spans="1:7">
      <c r="A70" s="7">
        <f>MAX(A$1:A69)+1</f>
        <v>38</v>
      </c>
      <c r="B70" s="7" t="s">
        <v>10</v>
      </c>
      <c r="C70" s="7" t="s">
        <v>121</v>
      </c>
      <c r="D70" s="7" t="s">
        <v>12</v>
      </c>
      <c r="E70" s="7" t="s">
        <v>66</v>
      </c>
      <c r="F70" s="7" t="s">
        <v>121</v>
      </c>
      <c r="G70" s="8" t="s">
        <v>112</v>
      </c>
    </row>
    <row r="71" customHeight="true" spans="1:7">
      <c r="A71" s="7">
        <f>MAX(A$1:A70)+1</f>
        <v>39</v>
      </c>
      <c r="B71" s="7" t="s">
        <v>10</v>
      </c>
      <c r="C71" s="7" t="s">
        <v>122</v>
      </c>
      <c r="D71" s="7" t="s">
        <v>12</v>
      </c>
      <c r="E71" s="7" t="s">
        <v>123</v>
      </c>
      <c r="F71" s="7" t="s">
        <v>122</v>
      </c>
      <c r="G71" s="8" t="s">
        <v>112</v>
      </c>
    </row>
    <row r="72" customHeight="true" spans="1:7">
      <c r="A72" s="7">
        <f>MAX(A$1:A71)+1</f>
        <v>40</v>
      </c>
      <c r="B72" s="7" t="s">
        <v>10</v>
      </c>
      <c r="C72" s="7" t="s">
        <v>124</v>
      </c>
      <c r="D72" s="7" t="s">
        <v>12</v>
      </c>
      <c r="E72" s="7" t="s">
        <v>115</v>
      </c>
      <c r="F72" s="7" t="s">
        <v>124</v>
      </c>
      <c r="G72" s="8" t="s">
        <v>112</v>
      </c>
    </row>
    <row r="73" customHeight="true" spans="1:7">
      <c r="A73" s="7">
        <f>MAX(A$1:A72)+1</f>
        <v>41</v>
      </c>
      <c r="B73" s="7" t="s">
        <v>10</v>
      </c>
      <c r="C73" s="7" t="s">
        <v>125</v>
      </c>
      <c r="D73" s="7" t="s">
        <v>12</v>
      </c>
      <c r="E73" s="7" t="s">
        <v>126</v>
      </c>
      <c r="F73" s="7" t="s">
        <v>125</v>
      </c>
      <c r="G73" s="8" t="s">
        <v>112</v>
      </c>
    </row>
    <row r="74" customHeight="true" spans="1:7">
      <c r="A74" s="7">
        <f>MAX(A$1:A73)+1</f>
        <v>42</v>
      </c>
      <c r="B74" s="7" t="s">
        <v>10</v>
      </c>
      <c r="C74" s="7" t="s">
        <v>127</v>
      </c>
      <c r="D74" s="7" t="s">
        <v>12</v>
      </c>
      <c r="E74" s="7" t="s">
        <v>66</v>
      </c>
      <c r="F74" s="7" t="s">
        <v>127</v>
      </c>
      <c r="G74" s="8" t="s">
        <v>112</v>
      </c>
    </row>
    <row r="75" customHeight="true" spans="1:7">
      <c r="A75" s="7">
        <f>MAX(A$1:A74)+1</f>
        <v>43</v>
      </c>
      <c r="B75" s="7" t="s">
        <v>10</v>
      </c>
      <c r="C75" s="7" t="s">
        <v>128</v>
      </c>
      <c r="D75" s="7" t="s">
        <v>61</v>
      </c>
      <c r="E75" s="7" t="s">
        <v>129</v>
      </c>
      <c r="F75" s="7" t="s">
        <v>130</v>
      </c>
      <c r="G75" s="8" t="s">
        <v>112</v>
      </c>
    </row>
    <row r="76" customHeight="true" spans="1:7">
      <c r="A76" s="7"/>
      <c r="B76" s="7"/>
      <c r="C76" s="7" t="s">
        <v>128</v>
      </c>
      <c r="D76" s="7" t="s">
        <v>61</v>
      </c>
      <c r="E76" s="7" t="s">
        <v>129</v>
      </c>
      <c r="F76" s="7" t="s">
        <v>131</v>
      </c>
      <c r="G76" s="8" t="s">
        <v>112</v>
      </c>
    </row>
    <row r="77" customHeight="true" spans="1:7">
      <c r="A77" s="7"/>
      <c r="B77" s="7"/>
      <c r="C77" s="7" t="s">
        <v>128</v>
      </c>
      <c r="D77" s="7" t="s">
        <v>61</v>
      </c>
      <c r="E77" s="7" t="s">
        <v>129</v>
      </c>
      <c r="F77" s="7" t="s">
        <v>128</v>
      </c>
      <c r="G77" s="8" t="s">
        <v>112</v>
      </c>
    </row>
    <row r="78" customHeight="true" spans="1:7">
      <c r="A78" s="7">
        <f>MAX(A$1:A77)+1</f>
        <v>44</v>
      </c>
      <c r="B78" s="7" t="s">
        <v>10</v>
      </c>
      <c r="C78" s="7" t="s">
        <v>132</v>
      </c>
      <c r="D78" s="7" t="s">
        <v>61</v>
      </c>
      <c r="E78" s="7" t="s">
        <v>133</v>
      </c>
      <c r="F78" s="7" t="s">
        <v>134</v>
      </c>
      <c r="G78" s="8" t="s">
        <v>112</v>
      </c>
    </row>
    <row r="79" customHeight="true" spans="1:7">
      <c r="A79" s="7"/>
      <c r="B79" s="7"/>
      <c r="C79" s="7" t="s">
        <v>132</v>
      </c>
      <c r="D79" s="7" t="s">
        <v>61</v>
      </c>
      <c r="E79" s="7" t="s">
        <v>133</v>
      </c>
      <c r="F79" s="7" t="s">
        <v>132</v>
      </c>
      <c r="G79" s="8" t="s">
        <v>112</v>
      </c>
    </row>
    <row r="80" customHeight="true" spans="1:7">
      <c r="A80" s="7"/>
      <c r="B80" s="7"/>
      <c r="C80" s="7" t="s">
        <v>132</v>
      </c>
      <c r="D80" s="7" t="s">
        <v>61</v>
      </c>
      <c r="E80" s="7" t="s">
        <v>133</v>
      </c>
      <c r="F80" s="7" t="s">
        <v>135</v>
      </c>
      <c r="G80" s="8" t="s">
        <v>112</v>
      </c>
    </row>
    <row r="81" customHeight="true" spans="1:7">
      <c r="A81" s="7">
        <f>MAX(A$1:A80)+1</f>
        <v>45</v>
      </c>
      <c r="B81" s="7" t="s">
        <v>10</v>
      </c>
      <c r="C81" s="7" t="s">
        <v>136</v>
      </c>
      <c r="D81" s="7" t="s">
        <v>53</v>
      </c>
      <c r="E81" s="7" t="s">
        <v>137</v>
      </c>
      <c r="F81" s="7" t="s">
        <v>138</v>
      </c>
      <c r="G81" s="8" t="s">
        <v>112</v>
      </c>
    </row>
    <row r="82" customHeight="true" spans="1:7">
      <c r="A82" s="7"/>
      <c r="B82" s="7"/>
      <c r="C82" s="7" t="s">
        <v>136</v>
      </c>
      <c r="D82" s="7" t="s">
        <v>53</v>
      </c>
      <c r="E82" s="7" t="s">
        <v>137</v>
      </c>
      <c r="F82" s="7" t="s">
        <v>127</v>
      </c>
      <c r="G82" s="8" t="s">
        <v>112</v>
      </c>
    </row>
    <row r="83" customHeight="true" spans="1:7">
      <c r="A83" s="7"/>
      <c r="B83" s="7"/>
      <c r="C83" s="7" t="s">
        <v>136</v>
      </c>
      <c r="D83" s="7" t="s">
        <v>53</v>
      </c>
      <c r="E83" s="7" t="s">
        <v>137</v>
      </c>
      <c r="F83" s="7" t="s">
        <v>139</v>
      </c>
      <c r="G83" s="8" t="s">
        <v>112</v>
      </c>
    </row>
    <row r="84" customHeight="true" spans="1:7">
      <c r="A84" s="7"/>
      <c r="B84" s="7"/>
      <c r="C84" s="7" t="s">
        <v>136</v>
      </c>
      <c r="D84" s="7" t="s">
        <v>53</v>
      </c>
      <c r="E84" s="7" t="s">
        <v>137</v>
      </c>
      <c r="F84" s="7" t="s">
        <v>136</v>
      </c>
      <c r="G84" s="8" t="s">
        <v>112</v>
      </c>
    </row>
    <row r="85" customHeight="true" spans="1:7">
      <c r="A85" s="7">
        <f>MAX(A$1:A84)+1</f>
        <v>46</v>
      </c>
      <c r="B85" s="7" t="s">
        <v>10</v>
      </c>
      <c r="C85" s="7" t="s">
        <v>140</v>
      </c>
      <c r="D85" s="7" t="s">
        <v>46</v>
      </c>
      <c r="E85" s="7" t="s">
        <v>141</v>
      </c>
      <c r="F85" s="7" t="s">
        <v>142</v>
      </c>
      <c r="G85" s="8" t="s">
        <v>112</v>
      </c>
    </row>
    <row r="86" customHeight="true" spans="1:7">
      <c r="A86" s="7"/>
      <c r="B86" s="7"/>
      <c r="C86" s="7" t="s">
        <v>140</v>
      </c>
      <c r="D86" s="7" t="s">
        <v>46</v>
      </c>
      <c r="E86" s="7" t="s">
        <v>141</v>
      </c>
      <c r="F86" s="7" t="s">
        <v>143</v>
      </c>
      <c r="G86" s="8" t="s">
        <v>112</v>
      </c>
    </row>
    <row r="87" customHeight="true" spans="1:7">
      <c r="A87" s="7"/>
      <c r="B87" s="7"/>
      <c r="C87" s="7" t="s">
        <v>140</v>
      </c>
      <c r="D87" s="7" t="s">
        <v>46</v>
      </c>
      <c r="E87" s="7" t="s">
        <v>141</v>
      </c>
      <c r="F87" s="7" t="s">
        <v>144</v>
      </c>
      <c r="G87" s="8" t="s">
        <v>112</v>
      </c>
    </row>
    <row r="88" customHeight="true" spans="1:7">
      <c r="A88" s="7"/>
      <c r="B88" s="7"/>
      <c r="C88" s="7" t="s">
        <v>140</v>
      </c>
      <c r="D88" s="7" t="s">
        <v>46</v>
      </c>
      <c r="E88" s="7" t="s">
        <v>141</v>
      </c>
      <c r="F88" s="7" t="s">
        <v>145</v>
      </c>
      <c r="G88" s="8" t="s">
        <v>112</v>
      </c>
    </row>
    <row r="89" customHeight="true" spans="1:7">
      <c r="A89" s="7"/>
      <c r="B89" s="7"/>
      <c r="C89" s="7" t="s">
        <v>140</v>
      </c>
      <c r="D89" s="7" t="s">
        <v>46</v>
      </c>
      <c r="E89" s="7" t="s">
        <v>141</v>
      </c>
      <c r="F89" s="7" t="s">
        <v>140</v>
      </c>
      <c r="G89" s="8" t="s">
        <v>112</v>
      </c>
    </row>
    <row r="90" customHeight="true" spans="1:7">
      <c r="A90" s="7">
        <f>MAX(A$1:A89)+1</f>
        <v>47</v>
      </c>
      <c r="B90" s="7" t="s">
        <v>10</v>
      </c>
      <c r="C90" s="7" t="s">
        <v>146</v>
      </c>
      <c r="D90" s="7" t="s">
        <v>22</v>
      </c>
      <c r="E90" s="7" t="s">
        <v>147</v>
      </c>
      <c r="F90" s="7" t="s">
        <v>146</v>
      </c>
      <c r="G90" s="8" t="s">
        <v>112</v>
      </c>
    </row>
    <row r="91" customHeight="true" spans="1:7">
      <c r="A91" s="7"/>
      <c r="B91" s="7"/>
      <c r="C91" s="7" t="s">
        <v>146</v>
      </c>
      <c r="D91" s="7" t="s">
        <v>22</v>
      </c>
      <c r="E91" s="7" t="s">
        <v>147</v>
      </c>
      <c r="F91" s="7" t="s">
        <v>148</v>
      </c>
      <c r="G91" s="8" t="s">
        <v>112</v>
      </c>
    </row>
    <row r="92" customHeight="true" spans="1:7">
      <c r="A92" s="7">
        <f>MAX(A$1:A91)+1</f>
        <v>48</v>
      </c>
      <c r="B92" s="7" t="s">
        <v>10</v>
      </c>
      <c r="C92" s="7" t="s">
        <v>149</v>
      </c>
      <c r="D92" s="7" t="s">
        <v>150</v>
      </c>
      <c r="E92" s="7" t="s">
        <v>151</v>
      </c>
      <c r="F92" s="7" t="s">
        <v>152</v>
      </c>
      <c r="G92" s="8" t="s">
        <v>112</v>
      </c>
    </row>
    <row r="93" customHeight="true" spans="1:7">
      <c r="A93" s="7"/>
      <c r="B93" s="7"/>
      <c r="C93" s="7" t="s">
        <v>149</v>
      </c>
      <c r="D93" s="7" t="s">
        <v>150</v>
      </c>
      <c r="E93" s="7" t="s">
        <v>151</v>
      </c>
      <c r="F93" s="7" t="s">
        <v>149</v>
      </c>
      <c r="G93" s="8" t="s">
        <v>112</v>
      </c>
    </row>
    <row r="94" customHeight="true" spans="1:7">
      <c r="A94" s="7"/>
      <c r="B94" s="7"/>
      <c r="C94" s="7" t="s">
        <v>149</v>
      </c>
      <c r="D94" s="7" t="s">
        <v>150</v>
      </c>
      <c r="E94" s="7" t="s">
        <v>151</v>
      </c>
      <c r="F94" s="7" t="s">
        <v>153</v>
      </c>
      <c r="G94" s="8" t="s">
        <v>112</v>
      </c>
    </row>
    <row r="95" customHeight="true" spans="1:7">
      <c r="A95" s="7"/>
      <c r="B95" s="7"/>
      <c r="C95" s="7" t="s">
        <v>149</v>
      </c>
      <c r="D95" s="7" t="s">
        <v>150</v>
      </c>
      <c r="E95" s="7" t="s">
        <v>151</v>
      </c>
      <c r="F95" s="7" t="s">
        <v>154</v>
      </c>
      <c r="G95" s="8" t="s">
        <v>112</v>
      </c>
    </row>
    <row r="96" customHeight="true" spans="1:7">
      <c r="A96" s="7"/>
      <c r="B96" s="7"/>
      <c r="C96" s="7" t="s">
        <v>149</v>
      </c>
      <c r="D96" s="7" t="s">
        <v>150</v>
      </c>
      <c r="E96" s="7" t="s">
        <v>151</v>
      </c>
      <c r="F96" s="7" t="s">
        <v>155</v>
      </c>
      <c r="G96" s="8" t="s">
        <v>112</v>
      </c>
    </row>
    <row r="97" customHeight="true" spans="1:7">
      <c r="A97" s="7"/>
      <c r="B97" s="7"/>
      <c r="C97" s="7" t="s">
        <v>149</v>
      </c>
      <c r="D97" s="7" t="s">
        <v>150</v>
      </c>
      <c r="E97" s="7" t="s">
        <v>151</v>
      </c>
      <c r="F97" s="7" t="s">
        <v>156</v>
      </c>
      <c r="G97" s="8" t="s">
        <v>112</v>
      </c>
    </row>
    <row r="98" customHeight="true" spans="1:7">
      <c r="A98" s="7">
        <f>MAX(A$1:A97)+1</f>
        <v>49</v>
      </c>
      <c r="B98" s="7" t="s">
        <v>10</v>
      </c>
      <c r="C98" s="7" t="s">
        <v>157</v>
      </c>
      <c r="D98" s="7" t="s">
        <v>12</v>
      </c>
      <c r="E98" s="7" t="s">
        <v>158</v>
      </c>
      <c r="F98" s="7" t="s">
        <v>157</v>
      </c>
      <c r="G98" s="8" t="s">
        <v>112</v>
      </c>
    </row>
    <row r="99" customHeight="true" spans="1:7">
      <c r="A99" s="7">
        <f>MAX(A$1:A98)+1</f>
        <v>50</v>
      </c>
      <c r="B99" s="7" t="s">
        <v>10</v>
      </c>
      <c r="C99" s="7" t="s">
        <v>159</v>
      </c>
      <c r="D99" s="7" t="s">
        <v>22</v>
      </c>
      <c r="E99" s="7" t="s">
        <v>160</v>
      </c>
      <c r="F99" s="7" t="s">
        <v>161</v>
      </c>
      <c r="G99" s="8" t="s">
        <v>112</v>
      </c>
    </row>
    <row r="100" customHeight="true" spans="1:7">
      <c r="A100" s="7"/>
      <c r="B100" s="7"/>
      <c r="C100" s="7" t="s">
        <v>159</v>
      </c>
      <c r="D100" s="7" t="s">
        <v>22</v>
      </c>
      <c r="E100" s="7" t="s">
        <v>160</v>
      </c>
      <c r="F100" s="7" t="s">
        <v>159</v>
      </c>
      <c r="G100" s="8" t="s">
        <v>112</v>
      </c>
    </row>
    <row r="101" customHeight="true" spans="1:7">
      <c r="A101" s="7">
        <f>MAX(A$1:A100)+1</f>
        <v>51</v>
      </c>
      <c r="B101" s="7" t="s">
        <v>10</v>
      </c>
      <c r="C101" s="7" t="s">
        <v>162</v>
      </c>
      <c r="D101" s="7" t="s">
        <v>22</v>
      </c>
      <c r="E101" s="7" t="s">
        <v>163</v>
      </c>
      <c r="F101" s="7" t="s">
        <v>164</v>
      </c>
      <c r="G101" s="8" t="s">
        <v>112</v>
      </c>
    </row>
    <row r="102" customHeight="true" spans="1:7">
      <c r="A102" s="7"/>
      <c r="B102" s="7"/>
      <c r="C102" s="7" t="s">
        <v>162</v>
      </c>
      <c r="D102" s="7" t="s">
        <v>22</v>
      </c>
      <c r="E102" s="7" t="s">
        <v>163</v>
      </c>
      <c r="F102" s="7" t="s">
        <v>162</v>
      </c>
      <c r="G102" s="8" t="s">
        <v>112</v>
      </c>
    </row>
    <row r="103" customHeight="true" spans="1:7">
      <c r="A103" s="7">
        <f>MAX(A$1:A102)+1</f>
        <v>52</v>
      </c>
      <c r="B103" s="7" t="s">
        <v>10</v>
      </c>
      <c r="C103" s="7" t="s">
        <v>165</v>
      </c>
      <c r="D103" s="7" t="s">
        <v>22</v>
      </c>
      <c r="E103" s="7" t="s">
        <v>166</v>
      </c>
      <c r="F103" s="7" t="s">
        <v>165</v>
      </c>
      <c r="G103" s="8" t="s">
        <v>112</v>
      </c>
    </row>
    <row r="104" customHeight="true" spans="1:7">
      <c r="A104" s="7"/>
      <c r="B104" s="7"/>
      <c r="C104" s="7" t="s">
        <v>165</v>
      </c>
      <c r="D104" s="7" t="s">
        <v>22</v>
      </c>
      <c r="E104" s="7" t="s">
        <v>166</v>
      </c>
      <c r="F104" s="7" t="s">
        <v>167</v>
      </c>
      <c r="G104" s="8" t="s">
        <v>112</v>
      </c>
    </row>
    <row r="105" customHeight="true" spans="1:7">
      <c r="A105" s="7">
        <f>MAX(A$1:A104)+1</f>
        <v>53</v>
      </c>
      <c r="B105" s="7" t="s">
        <v>10</v>
      </c>
      <c r="C105" s="7" t="s">
        <v>168</v>
      </c>
      <c r="D105" s="7" t="s">
        <v>12</v>
      </c>
      <c r="E105" s="7" t="s">
        <v>169</v>
      </c>
      <c r="F105" s="7" t="s">
        <v>168</v>
      </c>
      <c r="G105" s="8" t="s">
        <v>112</v>
      </c>
    </row>
    <row r="106" customHeight="true" spans="1:7">
      <c r="A106" s="7">
        <f>MAX(A$1:A105)+1</f>
        <v>54</v>
      </c>
      <c r="B106" s="7" t="s">
        <v>10</v>
      </c>
      <c r="C106" s="7" t="s">
        <v>170</v>
      </c>
      <c r="D106" s="7" t="s">
        <v>12</v>
      </c>
      <c r="E106" s="7" t="s">
        <v>171</v>
      </c>
      <c r="F106" s="7" t="s">
        <v>170</v>
      </c>
      <c r="G106" s="8" t="s">
        <v>112</v>
      </c>
    </row>
    <row r="107" customHeight="true" spans="1:7">
      <c r="A107" s="7">
        <f>MAX(A$1:A106)+1</f>
        <v>55</v>
      </c>
      <c r="B107" s="7" t="s">
        <v>10</v>
      </c>
      <c r="C107" s="7" t="s">
        <v>172</v>
      </c>
      <c r="D107" s="7" t="s">
        <v>12</v>
      </c>
      <c r="E107" s="7" t="s">
        <v>158</v>
      </c>
      <c r="F107" s="7" t="s">
        <v>172</v>
      </c>
      <c r="G107" s="8" t="s">
        <v>112</v>
      </c>
    </row>
    <row r="108" customHeight="true" spans="1:7">
      <c r="A108" s="7">
        <f>MAX(A$1:A107)+1</f>
        <v>56</v>
      </c>
      <c r="B108" s="7" t="s">
        <v>10</v>
      </c>
      <c r="C108" s="7" t="s">
        <v>173</v>
      </c>
      <c r="D108" s="7" t="s">
        <v>53</v>
      </c>
      <c r="E108" s="7" t="s">
        <v>174</v>
      </c>
      <c r="F108" s="7" t="s">
        <v>175</v>
      </c>
      <c r="G108" s="8" t="s">
        <v>112</v>
      </c>
    </row>
    <row r="109" customHeight="true" spans="1:7">
      <c r="A109" s="7"/>
      <c r="B109" s="7"/>
      <c r="C109" s="7" t="s">
        <v>173</v>
      </c>
      <c r="D109" s="7" t="s">
        <v>53</v>
      </c>
      <c r="E109" s="7" t="s">
        <v>174</v>
      </c>
      <c r="F109" s="7" t="s">
        <v>176</v>
      </c>
      <c r="G109" s="8" t="s">
        <v>112</v>
      </c>
    </row>
    <row r="110" customHeight="true" spans="1:7">
      <c r="A110" s="7"/>
      <c r="B110" s="7"/>
      <c r="C110" s="7" t="s">
        <v>173</v>
      </c>
      <c r="D110" s="7" t="s">
        <v>53</v>
      </c>
      <c r="E110" s="7" t="s">
        <v>174</v>
      </c>
      <c r="F110" s="7" t="s">
        <v>173</v>
      </c>
      <c r="G110" s="8" t="s">
        <v>112</v>
      </c>
    </row>
    <row r="111" customHeight="true" spans="1:7">
      <c r="A111" s="7"/>
      <c r="B111" s="7"/>
      <c r="C111" s="7" t="s">
        <v>173</v>
      </c>
      <c r="D111" s="7" t="s">
        <v>53</v>
      </c>
      <c r="E111" s="7" t="s">
        <v>174</v>
      </c>
      <c r="F111" s="7" t="s">
        <v>177</v>
      </c>
      <c r="G111" s="8" t="s">
        <v>112</v>
      </c>
    </row>
    <row r="112" customHeight="true" spans="1:7">
      <c r="A112" s="7">
        <f>MAX(A$1:A111)+1</f>
        <v>57</v>
      </c>
      <c r="B112" s="7" t="s">
        <v>10</v>
      </c>
      <c r="C112" s="7" t="s">
        <v>178</v>
      </c>
      <c r="D112" s="7" t="s">
        <v>12</v>
      </c>
      <c r="E112" s="7" t="s">
        <v>179</v>
      </c>
      <c r="F112" s="7" t="s">
        <v>178</v>
      </c>
      <c r="G112" s="8" t="s">
        <v>112</v>
      </c>
    </row>
    <row r="113" customHeight="true" spans="1:7">
      <c r="A113" s="7">
        <f>MAX(A$1:A112)+1</f>
        <v>58</v>
      </c>
      <c r="B113" s="7" t="s">
        <v>10</v>
      </c>
      <c r="C113" s="7" t="s">
        <v>180</v>
      </c>
      <c r="D113" s="7" t="s">
        <v>22</v>
      </c>
      <c r="E113" s="7" t="s">
        <v>181</v>
      </c>
      <c r="F113" s="7" t="s">
        <v>182</v>
      </c>
      <c r="G113" s="8" t="s">
        <v>112</v>
      </c>
    </row>
    <row r="114" customHeight="true" spans="1:7">
      <c r="A114" s="7"/>
      <c r="B114" s="7"/>
      <c r="C114" s="7" t="s">
        <v>180</v>
      </c>
      <c r="D114" s="7" t="s">
        <v>22</v>
      </c>
      <c r="E114" s="7" t="s">
        <v>181</v>
      </c>
      <c r="F114" s="7" t="s">
        <v>180</v>
      </c>
      <c r="G114" s="8" t="s">
        <v>112</v>
      </c>
    </row>
    <row r="115" customHeight="true" spans="1:7">
      <c r="A115" s="7">
        <f>MAX(A$1:A114)+1</f>
        <v>59</v>
      </c>
      <c r="B115" s="7" t="s">
        <v>10</v>
      </c>
      <c r="C115" s="7" t="s">
        <v>183</v>
      </c>
      <c r="D115" s="7" t="s">
        <v>12</v>
      </c>
      <c r="E115" s="7" t="s">
        <v>184</v>
      </c>
      <c r="F115" s="7" t="s">
        <v>183</v>
      </c>
      <c r="G115" s="8" t="s">
        <v>112</v>
      </c>
    </row>
    <row r="116" customHeight="true" spans="1:7">
      <c r="A116" s="7">
        <f>MAX(A$1:A115)+1</f>
        <v>60</v>
      </c>
      <c r="B116" s="7" t="s">
        <v>10</v>
      </c>
      <c r="C116" s="7" t="s">
        <v>185</v>
      </c>
      <c r="D116" s="7" t="s">
        <v>12</v>
      </c>
      <c r="E116" s="7" t="s">
        <v>186</v>
      </c>
      <c r="F116" s="7" t="s">
        <v>185</v>
      </c>
      <c r="G116" s="8" t="s">
        <v>112</v>
      </c>
    </row>
    <row r="117" customHeight="true" spans="1:7">
      <c r="A117" s="7">
        <f>MAX(A$1:A116)+1</f>
        <v>61</v>
      </c>
      <c r="B117" s="7" t="s">
        <v>10</v>
      </c>
      <c r="C117" s="7" t="s">
        <v>187</v>
      </c>
      <c r="D117" s="7" t="s">
        <v>22</v>
      </c>
      <c r="E117" s="7" t="s">
        <v>188</v>
      </c>
      <c r="F117" s="7" t="s">
        <v>187</v>
      </c>
      <c r="G117" s="8" t="s">
        <v>112</v>
      </c>
    </row>
    <row r="118" customHeight="true" spans="1:7">
      <c r="A118" s="7"/>
      <c r="B118" s="7"/>
      <c r="C118" s="7" t="s">
        <v>187</v>
      </c>
      <c r="D118" s="7" t="s">
        <v>22</v>
      </c>
      <c r="E118" s="7" t="s">
        <v>188</v>
      </c>
      <c r="F118" s="7" t="s">
        <v>189</v>
      </c>
      <c r="G118" s="8" t="s">
        <v>112</v>
      </c>
    </row>
    <row r="119" customHeight="true" spans="1:7">
      <c r="A119" s="7">
        <f>MAX(A$1:A118)+1</f>
        <v>62</v>
      </c>
      <c r="B119" s="7" t="s">
        <v>10</v>
      </c>
      <c r="C119" s="7" t="s">
        <v>190</v>
      </c>
      <c r="D119" s="7" t="s">
        <v>46</v>
      </c>
      <c r="E119" s="7" t="s">
        <v>191</v>
      </c>
      <c r="F119" s="7" t="s">
        <v>192</v>
      </c>
      <c r="G119" s="8" t="s">
        <v>112</v>
      </c>
    </row>
    <row r="120" customHeight="true" spans="1:7">
      <c r="A120" s="7"/>
      <c r="B120" s="7"/>
      <c r="C120" s="7" t="s">
        <v>190</v>
      </c>
      <c r="D120" s="7" t="s">
        <v>46</v>
      </c>
      <c r="E120" s="7" t="s">
        <v>191</v>
      </c>
      <c r="F120" s="7" t="s">
        <v>193</v>
      </c>
      <c r="G120" s="8" t="s">
        <v>112</v>
      </c>
    </row>
    <row r="121" customHeight="true" spans="1:7">
      <c r="A121" s="7"/>
      <c r="B121" s="7"/>
      <c r="C121" s="7" t="s">
        <v>190</v>
      </c>
      <c r="D121" s="7" t="s">
        <v>46</v>
      </c>
      <c r="E121" s="7" t="s">
        <v>191</v>
      </c>
      <c r="F121" s="7" t="s">
        <v>194</v>
      </c>
      <c r="G121" s="8" t="s">
        <v>112</v>
      </c>
    </row>
    <row r="122" customHeight="true" spans="1:7">
      <c r="A122" s="7"/>
      <c r="B122" s="7"/>
      <c r="C122" s="7" t="s">
        <v>190</v>
      </c>
      <c r="D122" s="7" t="s">
        <v>46</v>
      </c>
      <c r="E122" s="7" t="s">
        <v>191</v>
      </c>
      <c r="F122" s="7" t="s">
        <v>195</v>
      </c>
      <c r="G122" s="8" t="s">
        <v>112</v>
      </c>
    </row>
    <row r="123" customHeight="true" spans="1:7">
      <c r="A123" s="7"/>
      <c r="B123" s="7"/>
      <c r="C123" s="7" t="s">
        <v>190</v>
      </c>
      <c r="D123" s="7" t="s">
        <v>46</v>
      </c>
      <c r="E123" s="7" t="s">
        <v>191</v>
      </c>
      <c r="F123" s="7" t="s">
        <v>190</v>
      </c>
      <c r="G123" s="8" t="s">
        <v>112</v>
      </c>
    </row>
    <row r="124" customHeight="true" spans="1:7">
      <c r="A124" s="7">
        <f>MAX(A$1:A123)+1</f>
        <v>63</v>
      </c>
      <c r="B124" s="7" t="s">
        <v>10</v>
      </c>
      <c r="C124" s="7" t="s">
        <v>196</v>
      </c>
      <c r="D124" s="7" t="s">
        <v>12</v>
      </c>
      <c r="E124" s="7" t="s">
        <v>126</v>
      </c>
      <c r="F124" s="7" t="s">
        <v>196</v>
      </c>
      <c r="G124" s="8" t="s">
        <v>112</v>
      </c>
    </row>
    <row r="125" customHeight="true" spans="1:7">
      <c r="A125" s="7">
        <f>MAX(A$1:A124)+1</f>
        <v>64</v>
      </c>
      <c r="B125" s="7" t="s">
        <v>10</v>
      </c>
      <c r="C125" s="7" t="s">
        <v>197</v>
      </c>
      <c r="D125" s="7" t="s">
        <v>22</v>
      </c>
      <c r="E125" s="7" t="s">
        <v>198</v>
      </c>
      <c r="F125" s="7" t="s">
        <v>199</v>
      </c>
      <c r="G125" s="8" t="s">
        <v>112</v>
      </c>
    </row>
    <row r="126" customHeight="true" spans="1:7">
      <c r="A126" s="7"/>
      <c r="B126" s="7"/>
      <c r="C126" s="7" t="s">
        <v>197</v>
      </c>
      <c r="D126" s="7" t="s">
        <v>22</v>
      </c>
      <c r="E126" s="7" t="s">
        <v>198</v>
      </c>
      <c r="F126" s="7" t="s">
        <v>197</v>
      </c>
      <c r="G126" s="8" t="s">
        <v>112</v>
      </c>
    </row>
    <row r="127" customHeight="true" spans="1:7">
      <c r="A127" s="7">
        <f>MAX(A$1:A126)+1</f>
        <v>65</v>
      </c>
      <c r="B127" s="7" t="s">
        <v>10</v>
      </c>
      <c r="C127" s="7" t="s">
        <v>200</v>
      </c>
      <c r="D127" s="7" t="s">
        <v>61</v>
      </c>
      <c r="E127" s="7" t="s">
        <v>201</v>
      </c>
      <c r="F127" s="7" t="s">
        <v>202</v>
      </c>
      <c r="G127" s="8" t="s">
        <v>112</v>
      </c>
    </row>
    <row r="128" customHeight="true" spans="1:7">
      <c r="A128" s="7"/>
      <c r="B128" s="7"/>
      <c r="C128" s="7" t="s">
        <v>200</v>
      </c>
      <c r="D128" s="7" t="s">
        <v>61</v>
      </c>
      <c r="E128" s="7" t="s">
        <v>201</v>
      </c>
      <c r="F128" s="7" t="s">
        <v>203</v>
      </c>
      <c r="G128" s="8" t="s">
        <v>112</v>
      </c>
    </row>
    <row r="129" customHeight="true" spans="1:7">
      <c r="A129" s="7"/>
      <c r="B129" s="7"/>
      <c r="C129" s="7" t="s">
        <v>200</v>
      </c>
      <c r="D129" s="7" t="s">
        <v>61</v>
      </c>
      <c r="E129" s="7" t="s">
        <v>201</v>
      </c>
      <c r="F129" s="7" t="s">
        <v>200</v>
      </c>
      <c r="G129" s="8" t="s">
        <v>112</v>
      </c>
    </row>
    <row r="130" customHeight="true" spans="1:7">
      <c r="A130" s="7">
        <f>MAX(A$1:A129)+1</f>
        <v>66</v>
      </c>
      <c r="B130" s="7" t="s">
        <v>10</v>
      </c>
      <c r="C130" s="7" t="s">
        <v>204</v>
      </c>
      <c r="D130" s="7" t="s">
        <v>22</v>
      </c>
      <c r="E130" s="7" t="s">
        <v>205</v>
      </c>
      <c r="F130" s="7" t="s">
        <v>204</v>
      </c>
      <c r="G130" s="8" t="s">
        <v>112</v>
      </c>
    </row>
    <row r="131" customHeight="true" spans="1:7">
      <c r="A131" s="7"/>
      <c r="B131" s="7"/>
      <c r="C131" s="7" t="s">
        <v>204</v>
      </c>
      <c r="D131" s="7" t="s">
        <v>22</v>
      </c>
      <c r="E131" s="7" t="s">
        <v>205</v>
      </c>
      <c r="F131" s="7" t="s">
        <v>206</v>
      </c>
      <c r="G131" s="8" t="s">
        <v>112</v>
      </c>
    </row>
    <row r="132" customHeight="true" spans="1:7">
      <c r="A132" s="7">
        <f>MAX(A$1:A131)+1</f>
        <v>67</v>
      </c>
      <c r="B132" s="7" t="s">
        <v>10</v>
      </c>
      <c r="C132" s="7" t="s">
        <v>207</v>
      </c>
      <c r="D132" s="7" t="s">
        <v>12</v>
      </c>
      <c r="E132" s="7" t="s">
        <v>208</v>
      </c>
      <c r="F132" s="7" t="s">
        <v>207</v>
      </c>
      <c r="G132" s="8" t="s">
        <v>112</v>
      </c>
    </row>
    <row r="133" customHeight="true" spans="1:7">
      <c r="A133" s="7">
        <f>MAX(A$1:A132)+1</f>
        <v>68</v>
      </c>
      <c r="B133" s="7" t="s">
        <v>10</v>
      </c>
      <c r="C133" s="7" t="s">
        <v>209</v>
      </c>
      <c r="D133" s="7" t="s">
        <v>22</v>
      </c>
      <c r="E133" s="7" t="s">
        <v>210</v>
      </c>
      <c r="F133" s="7" t="s">
        <v>211</v>
      </c>
      <c r="G133" s="8" t="s">
        <v>112</v>
      </c>
    </row>
    <row r="134" customHeight="true" spans="1:7">
      <c r="A134" s="7"/>
      <c r="B134" s="7"/>
      <c r="C134" s="7" t="s">
        <v>209</v>
      </c>
      <c r="D134" s="7" t="s">
        <v>22</v>
      </c>
      <c r="E134" s="7" t="s">
        <v>210</v>
      </c>
      <c r="F134" s="7" t="s">
        <v>209</v>
      </c>
      <c r="G134" s="8" t="s">
        <v>112</v>
      </c>
    </row>
    <row r="135" customHeight="true" spans="1:7">
      <c r="A135" s="7">
        <f>MAX(A$1:A134)+1</f>
        <v>69</v>
      </c>
      <c r="B135" s="7" t="s">
        <v>10</v>
      </c>
      <c r="C135" s="7" t="s">
        <v>212</v>
      </c>
      <c r="D135" s="7" t="s">
        <v>213</v>
      </c>
      <c r="E135" s="7" t="s">
        <v>214</v>
      </c>
      <c r="F135" s="7" t="s">
        <v>215</v>
      </c>
      <c r="G135" s="8" t="s">
        <v>112</v>
      </c>
    </row>
    <row r="136" customHeight="true" spans="1:7">
      <c r="A136" s="7"/>
      <c r="B136" s="7"/>
      <c r="C136" s="7" t="s">
        <v>212</v>
      </c>
      <c r="D136" s="7" t="s">
        <v>213</v>
      </c>
      <c r="E136" s="7" t="s">
        <v>214</v>
      </c>
      <c r="F136" s="7" t="s">
        <v>216</v>
      </c>
      <c r="G136" s="8" t="s">
        <v>112</v>
      </c>
    </row>
    <row r="137" customHeight="true" spans="1:7">
      <c r="A137" s="7"/>
      <c r="B137" s="7"/>
      <c r="C137" s="7" t="s">
        <v>212</v>
      </c>
      <c r="D137" s="7" t="s">
        <v>213</v>
      </c>
      <c r="E137" s="7" t="s">
        <v>214</v>
      </c>
      <c r="F137" s="7" t="s">
        <v>217</v>
      </c>
      <c r="G137" s="8" t="s">
        <v>112</v>
      </c>
    </row>
    <row r="138" customHeight="true" spans="1:7">
      <c r="A138" s="7"/>
      <c r="B138" s="7"/>
      <c r="C138" s="7" t="s">
        <v>212</v>
      </c>
      <c r="D138" s="7" t="s">
        <v>213</v>
      </c>
      <c r="E138" s="7" t="s">
        <v>214</v>
      </c>
      <c r="F138" s="7" t="s">
        <v>212</v>
      </c>
      <c r="G138" s="8" t="s">
        <v>112</v>
      </c>
    </row>
    <row r="139" customHeight="true" spans="1:7">
      <c r="A139" s="7"/>
      <c r="B139" s="7"/>
      <c r="C139" s="7" t="s">
        <v>212</v>
      </c>
      <c r="D139" s="7" t="s">
        <v>213</v>
      </c>
      <c r="E139" s="7" t="s">
        <v>214</v>
      </c>
      <c r="F139" s="7" t="s">
        <v>218</v>
      </c>
      <c r="G139" s="8" t="s">
        <v>112</v>
      </c>
    </row>
    <row r="140" customHeight="true" spans="1:7">
      <c r="A140" s="7"/>
      <c r="B140" s="7"/>
      <c r="C140" s="7" t="s">
        <v>212</v>
      </c>
      <c r="D140" s="7" t="s">
        <v>213</v>
      </c>
      <c r="E140" s="7" t="s">
        <v>214</v>
      </c>
      <c r="F140" s="7" t="s">
        <v>219</v>
      </c>
      <c r="G140" s="8" t="s">
        <v>112</v>
      </c>
    </row>
    <row r="141" customHeight="true" spans="1:7">
      <c r="A141" s="7"/>
      <c r="B141" s="7"/>
      <c r="C141" s="7" t="s">
        <v>212</v>
      </c>
      <c r="D141" s="7" t="s">
        <v>213</v>
      </c>
      <c r="E141" s="7" t="s">
        <v>214</v>
      </c>
      <c r="F141" s="7" t="s">
        <v>220</v>
      </c>
      <c r="G141" s="8" t="s">
        <v>112</v>
      </c>
    </row>
    <row r="142" customHeight="true" spans="1:7">
      <c r="A142" s="7">
        <f>MAX(A$1:A141)+1</f>
        <v>70</v>
      </c>
      <c r="B142" s="7" t="s">
        <v>10</v>
      </c>
      <c r="C142" s="7" t="s">
        <v>221</v>
      </c>
      <c r="D142" s="7" t="s">
        <v>12</v>
      </c>
      <c r="E142" s="7" t="s">
        <v>66</v>
      </c>
      <c r="F142" s="7" t="s">
        <v>221</v>
      </c>
      <c r="G142" s="8" t="s">
        <v>112</v>
      </c>
    </row>
    <row r="143" customHeight="true" spans="1:7">
      <c r="A143" s="7">
        <f>MAX(A$1:A142)+1</f>
        <v>71</v>
      </c>
      <c r="B143" s="7" t="s">
        <v>17</v>
      </c>
      <c r="C143" s="7" t="s">
        <v>222</v>
      </c>
      <c r="D143" s="7" t="s">
        <v>53</v>
      </c>
      <c r="E143" s="7" t="s">
        <v>223</v>
      </c>
      <c r="F143" s="7" t="s">
        <v>224</v>
      </c>
      <c r="G143" s="8" t="s">
        <v>112</v>
      </c>
    </row>
    <row r="144" customHeight="true" spans="1:7">
      <c r="A144" s="7"/>
      <c r="B144" s="7"/>
      <c r="C144" s="7" t="s">
        <v>222</v>
      </c>
      <c r="D144" s="7" t="s">
        <v>53</v>
      </c>
      <c r="E144" s="7" t="s">
        <v>223</v>
      </c>
      <c r="F144" s="7" t="s">
        <v>225</v>
      </c>
      <c r="G144" s="8" t="s">
        <v>112</v>
      </c>
    </row>
    <row r="145" customHeight="true" spans="1:7">
      <c r="A145" s="7"/>
      <c r="B145" s="7"/>
      <c r="C145" s="7" t="s">
        <v>222</v>
      </c>
      <c r="D145" s="7" t="s">
        <v>53</v>
      </c>
      <c r="E145" s="7" t="s">
        <v>223</v>
      </c>
      <c r="F145" s="7" t="s">
        <v>222</v>
      </c>
      <c r="G145" s="8" t="s">
        <v>112</v>
      </c>
    </row>
    <row r="146" customHeight="true" spans="1:7">
      <c r="A146" s="7"/>
      <c r="B146" s="7"/>
      <c r="C146" s="7" t="s">
        <v>222</v>
      </c>
      <c r="D146" s="7" t="s">
        <v>53</v>
      </c>
      <c r="E146" s="7" t="s">
        <v>223</v>
      </c>
      <c r="F146" s="7" t="s">
        <v>226</v>
      </c>
      <c r="G146" s="8" t="s">
        <v>112</v>
      </c>
    </row>
    <row r="147" customHeight="true" spans="1:7">
      <c r="A147" s="7">
        <f>MAX(A$1:A146)+1</f>
        <v>72</v>
      </c>
      <c r="B147" s="7" t="s">
        <v>17</v>
      </c>
      <c r="C147" s="7" t="s">
        <v>227</v>
      </c>
      <c r="D147" s="7" t="s">
        <v>61</v>
      </c>
      <c r="E147" s="7" t="s">
        <v>228</v>
      </c>
      <c r="F147" s="7" t="s">
        <v>227</v>
      </c>
      <c r="G147" s="8" t="s">
        <v>112</v>
      </c>
    </row>
    <row r="148" customHeight="true" spans="1:7">
      <c r="A148" s="7"/>
      <c r="B148" s="7"/>
      <c r="C148" s="7" t="s">
        <v>227</v>
      </c>
      <c r="D148" s="7" t="s">
        <v>61</v>
      </c>
      <c r="E148" s="7" t="s">
        <v>228</v>
      </c>
      <c r="F148" s="7" t="s">
        <v>229</v>
      </c>
      <c r="G148" s="8" t="s">
        <v>112</v>
      </c>
    </row>
    <row r="149" customHeight="true" spans="1:7">
      <c r="A149" s="7"/>
      <c r="B149" s="7"/>
      <c r="C149" s="7" t="s">
        <v>227</v>
      </c>
      <c r="D149" s="7" t="s">
        <v>61</v>
      </c>
      <c r="E149" s="7" t="s">
        <v>228</v>
      </c>
      <c r="F149" s="7" t="s">
        <v>230</v>
      </c>
      <c r="G149" s="8" t="s">
        <v>112</v>
      </c>
    </row>
    <row r="150" customHeight="true" spans="1:7">
      <c r="A150" s="7">
        <f>MAX(A$1:A149)+1</f>
        <v>73</v>
      </c>
      <c r="B150" s="7" t="s">
        <v>17</v>
      </c>
      <c r="C150" s="7" t="s">
        <v>231</v>
      </c>
      <c r="D150" s="7" t="s">
        <v>22</v>
      </c>
      <c r="E150" s="7" t="s">
        <v>210</v>
      </c>
      <c r="F150" s="7" t="s">
        <v>232</v>
      </c>
      <c r="G150" s="8" t="s">
        <v>112</v>
      </c>
    </row>
    <row r="151" customHeight="true" spans="1:7">
      <c r="A151" s="7"/>
      <c r="B151" s="7"/>
      <c r="C151" s="7" t="s">
        <v>231</v>
      </c>
      <c r="D151" s="7" t="s">
        <v>22</v>
      </c>
      <c r="E151" s="7" t="s">
        <v>210</v>
      </c>
      <c r="F151" s="7" t="s">
        <v>231</v>
      </c>
      <c r="G151" s="8" t="s">
        <v>112</v>
      </c>
    </row>
    <row r="152" customHeight="true" spans="1:7">
      <c r="A152" s="7">
        <f>MAX(A$1:A151)+1</f>
        <v>74</v>
      </c>
      <c r="B152" s="7" t="s">
        <v>17</v>
      </c>
      <c r="C152" s="7" t="s">
        <v>233</v>
      </c>
      <c r="D152" s="7" t="s">
        <v>46</v>
      </c>
      <c r="E152" s="7" t="s">
        <v>234</v>
      </c>
      <c r="F152" s="7" t="s">
        <v>233</v>
      </c>
      <c r="G152" s="8" t="s">
        <v>112</v>
      </c>
    </row>
    <row r="153" customHeight="true" spans="1:7">
      <c r="A153" s="7"/>
      <c r="B153" s="7"/>
      <c r="C153" s="7" t="s">
        <v>233</v>
      </c>
      <c r="D153" s="7" t="s">
        <v>46</v>
      </c>
      <c r="E153" s="7" t="s">
        <v>234</v>
      </c>
      <c r="F153" s="7" t="s">
        <v>235</v>
      </c>
      <c r="G153" s="8" t="s">
        <v>112</v>
      </c>
    </row>
    <row r="154" customHeight="true" spans="1:7">
      <c r="A154" s="7"/>
      <c r="B154" s="7"/>
      <c r="C154" s="7" t="s">
        <v>233</v>
      </c>
      <c r="D154" s="7" t="s">
        <v>46</v>
      </c>
      <c r="E154" s="7" t="s">
        <v>234</v>
      </c>
      <c r="F154" s="7" t="s">
        <v>236</v>
      </c>
      <c r="G154" s="8" t="s">
        <v>112</v>
      </c>
    </row>
    <row r="155" customHeight="true" spans="1:7">
      <c r="A155" s="7"/>
      <c r="B155" s="7"/>
      <c r="C155" s="7" t="s">
        <v>233</v>
      </c>
      <c r="D155" s="7" t="s">
        <v>46</v>
      </c>
      <c r="E155" s="7" t="s">
        <v>234</v>
      </c>
      <c r="F155" s="7" t="s">
        <v>237</v>
      </c>
      <c r="G155" s="8" t="s">
        <v>112</v>
      </c>
    </row>
    <row r="156" customHeight="true" spans="1:7">
      <c r="A156" s="7"/>
      <c r="B156" s="7"/>
      <c r="C156" s="7" t="s">
        <v>233</v>
      </c>
      <c r="D156" s="7" t="s">
        <v>46</v>
      </c>
      <c r="E156" s="7" t="s">
        <v>234</v>
      </c>
      <c r="F156" s="7" t="s">
        <v>238</v>
      </c>
      <c r="G156" s="8" t="s">
        <v>112</v>
      </c>
    </row>
    <row r="157" customHeight="true" spans="1:7">
      <c r="A157" s="7">
        <f>MAX(A$1:A156)+1</f>
        <v>75</v>
      </c>
      <c r="B157" s="7" t="s">
        <v>17</v>
      </c>
      <c r="C157" s="7" t="s">
        <v>239</v>
      </c>
      <c r="D157" s="7" t="s">
        <v>61</v>
      </c>
      <c r="E157" s="7" t="s">
        <v>133</v>
      </c>
      <c r="F157" s="7" t="s">
        <v>240</v>
      </c>
      <c r="G157" s="8" t="s">
        <v>112</v>
      </c>
    </row>
    <row r="158" customHeight="true" spans="1:7">
      <c r="A158" s="7"/>
      <c r="B158" s="7"/>
      <c r="C158" s="7" t="s">
        <v>239</v>
      </c>
      <c r="D158" s="7" t="s">
        <v>61</v>
      </c>
      <c r="E158" s="7" t="s">
        <v>133</v>
      </c>
      <c r="F158" s="7" t="s">
        <v>241</v>
      </c>
      <c r="G158" s="8" t="s">
        <v>112</v>
      </c>
    </row>
    <row r="159" customHeight="true" spans="1:7">
      <c r="A159" s="7"/>
      <c r="B159" s="7"/>
      <c r="C159" s="7" t="s">
        <v>239</v>
      </c>
      <c r="D159" s="7" t="s">
        <v>61</v>
      </c>
      <c r="E159" s="7" t="s">
        <v>133</v>
      </c>
      <c r="F159" s="7" t="s">
        <v>239</v>
      </c>
      <c r="G159" s="8" t="s">
        <v>112</v>
      </c>
    </row>
    <row r="160" customHeight="true" spans="1:7">
      <c r="A160" s="7">
        <f>MAX(A$1:A159)+1</f>
        <v>76</v>
      </c>
      <c r="B160" s="7" t="s">
        <v>17</v>
      </c>
      <c r="C160" s="7" t="s">
        <v>242</v>
      </c>
      <c r="D160" s="7" t="s">
        <v>53</v>
      </c>
      <c r="E160" s="7" t="s">
        <v>223</v>
      </c>
      <c r="F160" s="7" t="s">
        <v>243</v>
      </c>
      <c r="G160" s="8" t="s">
        <v>112</v>
      </c>
    </row>
    <row r="161" customHeight="true" spans="1:7">
      <c r="A161" s="7"/>
      <c r="B161" s="7"/>
      <c r="C161" s="7" t="s">
        <v>242</v>
      </c>
      <c r="D161" s="7" t="s">
        <v>53</v>
      </c>
      <c r="E161" s="7" t="s">
        <v>223</v>
      </c>
      <c r="F161" s="7" t="s">
        <v>244</v>
      </c>
      <c r="G161" s="8" t="s">
        <v>112</v>
      </c>
    </row>
    <row r="162" customHeight="true" spans="1:7">
      <c r="A162" s="7"/>
      <c r="B162" s="7"/>
      <c r="C162" s="7" t="s">
        <v>242</v>
      </c>
      <c r="D162" s="7" t="s">
        <v>53</v>
      </c>
      <c r="E162" s="7" t="s">
        <v>223</v>
      </c>
      <c r="F162" s="7" t="s">
        <v>245</v>
      </c>
      <c r="G162" s="8" t="s">
        <v>112</v>
      </c>
    </row>
    <row r="163" customHeight="true" spans="1:7">
      <c r="A163" s="7"/>
      <c r="B163" s="7"/>
      <c r="C163" s="7" t="s">
        <v>242</v>
      </c>
      <c r="D163" s="7" t="s">
        <v>53</v>
      </c>
      <c r="E163" s="7" t="s">
        <v>223</v>
      </c>
      <c r="F163" s="7" t="s">
        <v>242</v>
      </c>
      <c r="G163" s="8" t="s">
        <v>112</v>
      </c>
    </row>
    <row r="164" customHeight="true" spans="1:7">
      <c r="A164" s="7">
        <f>MAX(A$1:A163)+1</f>
        <v>77</v>
      </c>
      <c r="B164" s="7" t="s">
        <v>17</v>
      </c>
      <c r="C164" s="7" t="s">
        <v>246</v>
      </c>
      <c r="D164" s="7" t="s">
        <v>53</v>
      </c>
      <c r="E164" s="7" t="s">
        <v>223</v>
      </c>
      <c r="F164" s="7" t="s">
        <v>246</v>
      </c>
      <c r="G164" s="8" t="s">
        <v>112</v>
      </c>
    </row>
    <row r="165" customHeight="true" spans="1:7">
      <c r="A165" s="7"/>
      <c r="B165" s="7"/>
      <c r="C165" s="7" t="s">
        <v>246</v>
      </c>
      <c r="D165" s="7" t="s">
        <v>53</v>
      </c>
      <c r="E165" s="7" t="s">
        <v>223</v>
      </c>
      <c r="F165" s="7" t="s">
        <v>247</v>
      </c>
      <c r="G165" s="8" t="s">
        <v>112</v>
      </c>
    </row>
    <row r="166" customHeight="true" spans="1:7">
      <c r="A166" s="7"/>
      <c r="B166" s="7"/>
      <c r="C166" s="7" t="s">
        <v>246</v>
      </c>
      <c r="D166" s="7" t="s">
        <v>53</v>
      </c>
      <c r="E166" s="7" t="s">
        <v>223</v>
      </c>
      <c r="F166" s="7" t="s">
        <v>248</v>
      </c>
      <c r="G166" s="8" t="s">
        <v>112</v>
      </c>
    </row>
    <row r="167" customHeight="true" spans="1:7">
      <c r="A167" s="7"/>
      <c r="B167" s="7"/>
      <c r="C167" s="7" t="s">
        <v>246</v>
      </c>
      <c r="D167" s="7" t="s">
        <v>53</v>
      </c>
      <c r="E167" s="7" t="s">
        <v>223</v>
      </c>
      <c r="F167" s="7" t="s">
        <v>249</v>
      </c>
      <c r="G167" s="8" t="s">
        <v>112</v>
      </c>
    </row>
    <row r="168" customHeight="true" spans="1:7">
      <c r="A168" s="7">
        <f>MAX(A$1:A167)+1</f>
        <v>78</v>
      </c>
      <c r="B168" s="7" t="s">
        <v>17</v>
      </c>
      <c r="C168" s="7" t="s">
        <v>250</v>
      </c>
      <c r="D168" s="7" t="s">
        <v>53</v>
      </c>
      <c r="E168" s="7" t="s">
        <v>223</v>
      </c>
      <c r="F168" s="7" t="s">
        <v>250</v>
      </c>
      <c r="G168" s="8" t="s">
        <v>112</v>
      </c>
    </row>
    <row r="169" customHeight="true" spans="1:7">
      <c r="A169" s="7"/>
      <c r="B169" s="7"/>
      <c r="C169" s="7" t="s">
        <v>250</v>
      </c>
      <c r="D169" s="7" t="s">
        <v>53</v>
      </c>
      <c r="E169" s="7" t="s">
        <v>223</v>
      </c>
      <c r="F169" s="7" t="s">
        <v>251</v>
      </c>
      <c r="G169" s="8" t="s">
        <v>112</v>
      </c>
    </row>
    <row r="170" customHeight="true" spans="1:7">
      <c r="A170" s="7"/>
      <c r="B170" s="7"/>
      <c r="C170" s="7" t="s">
        <v>250</v>
      </c>
      <c r="D170" s="7" t="s">
        <v>53</v>
      </c>
      <c r="E170" s="7" t="s">
        <v>223</v>
      </c>
      <c r="F170" s="7" t="s">
        <v>252</v>
      </c>
      <c r="G170" s="8" t="s">
        <v>112</v>
      </c>
    </row>
    <row r="171" customHeight="true" spans="1:7">
      <c r="A171" s="7"/>
      <c r="B171" s="7"/>
      <c r="C171" s="7" t="s">
        <v>250</v>
      </c>
      <c r="D171" s="7" t="s">
        <v>53</v>
      </c>
      <c r="E171" s="7" t="s">
        <v>223</v>
      </c>
      <c r="F171" s="7" t="s">
        <v>253</v>
      </c>
      <c r="G171" s="8" t="s">
        <v>112</v>
      </c>
    </row>
    <row r="172" customHeight="true" spans="1:7">
      <c r="A172" s="7">
        <f>MAX(A$1:A171)+1</f>
        <v>79</v>
      </c>
      <c r="B172" s="7" t="s">
        <v>17</v>
      </c>
      <c r="C172" s="7" t="s">
        <v>254</v>
      </c>
      <c r="D172" s="7" t="s">
        <v>46</v>
      </c>
      <c r="E172" s="7" t="s">
        <v>255</v>
      </c>
      <c r="F172" s="7" t="s">
        <v>256</v>
      </c>
      <c r="G172" s="8" t="s">
        <v>112</v>
      </c>
    </row>
    <row r="173" customHeight="true" spans="1:7">
      <c r="A173" s="7"/>
      <c r="B173" s="7"/>
      <c r="C173" s="7" t="s">
        <v>254</v>
      </c>
      <c r="D173" s="7" t="s">
        <v>46</v>
      </c>
      <c r="E173" s="7" t="s">
        <v>255</v>
      </c>
      <c r="F173" s="7" t="s">
        <v>257</v>
      </c>
      <c r="G173" s="8" t="s">
        <v>112</v>
      </c>
    </row>
    <row r="174" customHeight="true" spans="1:7">
      <c r="A174" s="7"/>
      <c r="B174" s="7"/>
      <c r="C174" s="7" t="s">
        <v>254</v>
      </c>
      <c r="D174" s="7" t="s">
        <v>46</v>
      </c>
      <c r="E174" s="7" t="s">
        <v>255</v>
      </c>
      <c r="F174" s="7" t="s">
        <v>258</v>
      </c>
      <c r="G174" s="8" t="s">
        <v>112</v>
      </c>
    </row>
    <row r="175" customHeight="true" spans="1:7">
      <c r="A175" s="7"/>
      <c r="B175" s="7"/>
      <c r="C175" s="7" t="s">
        <v>254</v>
      </c>
      <c r="D175" s="7" t="s">
        <v>46</v>
      </c>
      <c r="E175" s="7" t="s">
        <v>255</v>
      </c>
      <c r="F175" s="7" t="s">
        <v>254</v>
      </c>
      <c r="G175" s="8" t="s">
        <v>112</v>
      </c>
    </row>
    <row r="176" customHeight="true" spans="1:7">
      <c r="A176" s="7"/>
      <c r="B176" s="7"/>
      <c r="C176" s="7" t="s">
        <v>254</v>
      </c>
      <c r="D176" s="7" t="s">
        <v>46</v>
      </c>
      <c r="E176" s="7" t="s">
        <v>255</v>
      </c>
      <c r="F176" s="7" t="s">
        <v>259</v>
      </c>
      <c r="G176" s="8" t="s">
        <v>112</v>
      </c>
    </row>
    <row r="177" customHeight="true" spans="1:7">
      <c r="A177" s="7">
        <f>MAX(A$1:A176)+1</f>
        <v>80</v>
      </c>
      <c r="B177" s="7" t="s">
        <v>17</v>
      </c>
      <c r="C177" s="7" t="s">
        <v>260</v>
      </c>
      <c r="D177" s="7" t="s">
        <v>12</v>
      </c>
      <c r="E177" s="7" t="s">
        <v>261</v>
      </c>
      <c r="F177" s="7" t="s">
        <v>260</v>
      </c>
      <c r="G177" s="8" t="s">
        <v>112</v>
      </c>
    </row>
    <row r="178" customHeight="true" spans="1:7">
      <c r="A178" s="7">
        <f>MAX(A$1:A177)+1</f>
        <v>81</v>
      </c>
      <c r="B178" s="7" t="s">
        <v>17</v>
      </c>
      <c r="C178" s="7" t="s">
        <v>262</v>
      </c>
      <c r="D178" s="7" t="s">
        <v>12</v>
      </c>
      <c r="E178" s="7" t="s">
        <v>263</v>
      </c>
      <c r="F178" s="7" t="s">
        <v>262</v>
      </c>
      <c r="G178" s="8" t="s">
        <v>112</v>
      </c>
    </row>
    <row r="179" customHeight="true" spans="1:7">
      <c r="A179" s="7">
        <f>MAX(A$1:A178)+1</f>
        <v>82</v>
      </c>
      <c r="B179" s="7" t="s">
        <v>17</v>
      </c>
      <c r="C179" s="7" t="s">
        <v>264</v>
      </c>
      <c r="D179" s="7" t="s">
        <v>22</v>
      </c>
      <c r="E179" s="7" t="s">
        <v>265</v>
      </c>
      <c r="F179" s="7" t="s">
        <v>264</v>
      </c>
      <c r="G179" s="8" t="s">
        <v>112</v>
      </c>
    </row>
    <row r="180" customHeight="true" spans="1:7">
      <c r="A180" s="7"/>
      <c r="B180" s="7"/>
      <c r="C180" s="7" t="s">
        <v>264</v>
      </c>
      <c r="D180" s="7" t="s">
        <v>22</v>
      </c>
      <c r="E180" s="7" t="s">
        <v>265</v>
      </c>
      <c r="F180" s="7" t="s">
        <v>266</v>
      </c>
      <c r="G180" s="8" t="s">
        <v>112</v>
      </c>
    </row>
    <row r="181" customHeight="true" spans="1:7">
      <c r="A181" s="7">
        <f>MAX(A$1:A180)+1</f>
        <v>83</v>
      </c>
      <c r="B181" s="7" t="s">
        <v>17</v>
      </c>
      <c r="C181" s="7" t="s">
        <v>267</v>
      </c>
      <c r="D181" s="7" t="s">
        <v>12</v>
      </c>
      <c r="E181" s="7" t="s">
        <v>268</v>
      </c>
      <c r="F181" s="7" t="s">
        <v>267</v>
      </c>
      <c r="G181" s="8" t="s">
        <v>112</v>
      </c>
    </row>
    <row r="182" customHeight="true" spans="1:7">
      <c r="A182" s="7">
        <f>MAX(A$1:A181)+1</f>
        <v>84</v>
      </c>
      <c r="B182" s="7" t="s">
        <v>17</v>
      </c>
      <c r="C182" s="7" t="s">
        <v>269</v>
      </c>
      <c r="D182" s="7" t="s">
        <v>12</v>
      </c>
      <c r="E182" s="7" t="s">
        <v>270</v>
      </c>
      <c r="F182" s="7" t="s">
        <v>269</v>
      </c>
      <c r="G182" s="8" t="s">
        <v>112</v>
      </c>
    </row>
    <row r="183" customHeight="true" spans="1:7">
      <c r="A183" s="7">
        <f>MAX(A$1:A182)+1</f>
        <v>85</v>
      </c>
      <c r="B183" s="7" t="s">
        <v>17</v>
      </c>
      <c r="C183" s="7" t="s">
        <v>271</v>
      </c>
      <c r="D183" s="7" t="s">
        <v>22</v>
      </c>
      <c r="E183" s="7" t="s">
        <v>272</v>
      </c>
      <c r="F183" s="7" t="s">
        <v>273</v>
      </c>
      <c r="G183" s="8" t="s">
        <v>112</v>
      </c>
    </row>
    <row r="184" customHeight="true" spans="1:7">
      <c r="A184" s="7"/>
      <c r="B184" s="7"/>
      <c r="C184" s="7" t="s">
        <v>271</v>
      </c>
      <c r="D184" s="7" t="s">
        <v>22</v>
      </c>
      <c r="E184" s="7" t="s">
        <v>272</v>
      </c>
      <c r="F184" s="7" t="s">
        <v>271</v>
      </c>
      <c r="G184" s="8" t="s">
        <v>112</v>
      </c>
    </row>
    <row r="185" customHeight="true" spans="1:7">
      <c r="A185" s="7">
        <f>MAX(A$1:A184)+1</f>
        <v>86</v>
      </c>
      <c r="B185" s="7" t="s">
        <v>17</v>
      </c>
      <c r="C185" s="7" t="s">
        <v>274</v>
      </c>
      <c r="D185" s="7" t="s">
        <v>22</v>
      </c>
      <c r="E185" s="7" t="s">
        <v>275</v>
      </c>
      <c r="F185" s="7" t="s">
        <v>276</v>
      </c>
      <c r="G185" s="8" t="s">
        <v>112</v>
      </c>
    </row>
    <row r="186" customHeight="true" spans="1:7">
      <c r="A186" s="7"/>
      <c r="B186" s="7"/>
      <c r="C186" s="7" t="s">
        <v>274</v>
      </c>
      <c r="D186" s="7" t="s">
        <v>22</v>
      </c>
      <c r="E186" s="7" t="s">
        <v>275</v>
      </c>
      <c r="F186" s="7" t="s">
        <v>274</v>
      </c>
      <c r="G186" s="8" t="s">
        <v>112</v>
      </c>
    </row>
    <row r="187" customHeight="true" spans="1:7">
      <c r="A187" s="7">
        <f>MAX(A$1:A186)+1</f>
        <v>87</v>
      </c>
      <c r="B187" s="7" t="s">
        <v>17</v>
      </c>
      <c r="C187" s="7" t="s">
        <v>277</v>
      </c>
      <c r="D187" s="7" t="s">
        <v>12</v>
      </c>
      <c r="E187" s="7" t="s">
        <v>179</v>
      </c>
      <c r="F187" s="7" t="s">
        <v>277</v>
      </c>
      <c r="G187" s="8" t="s">
        <v>112</v>
      </c>
    </row>
    <row r="188" customHeight="true" spans="1:7">
      <c r="A188" s="7">
        <f>MAX(A$1:A187)+1</f>
        <v>88</v>
      </c>
      <c r="B188" s="7" t="s">
        <v>17</v>
      </c>
      <c r="C188" s="7" t="s">
        <v>278</v>
      </c>
      <c r="D188" s="7" t="s">
        <v>12</v>
      </c>
      <c r="E188" s="7" t="s">
        <v>279</v>
      </c>
      <c r="F188" s="7" t="s">
        <v>278</v>
      </c>
      <c r="G188" s="8" t="s">
        <v>112</v>
      </c>
    </row>
    <row r="189" customHeight="true" spans="1:7">
      <c r="A189" s="7">
        <f>MAX(A$1:A188)+1</f>
        <v>89</v>
      </c>
      <c r="B189" s="7" t="s">
        <v>17</v>
      </c>
      <c r="C189" s="7" t="s">
        <v>280</v>
      </c>
      <c r="D189" s="7" t="s">
        <v>12</v>
      </c>
      <c r="E189" s="7" t="s">
        <v>184</v>
      </c>
      <c r="F189" s="7" t="s">
        <v>280</v>
      </c>
      <c r="G189" s="8" t="s">
        <v>112</v>
      </c>
    </row>
    <row r="190" customHeight="true" spans="1:7">
      <c r="A190" s="7">
        <f>MAX(A$1:A189)+1</f>
        <v>90</v>
      </c>
      <c r="B190" s="7" t="s">
        <v>17</v>
      </c>
      <c r="C190" s="7" t="s">
        <v>281</v>
      </c>
      <c r="D190" s="7" t="s">
        <v>12</v>
      </c>
      <c r="E190" s="7" t="s">
        <v>282</v>
      </c>
      <c r="F190" s="7" t="s">
        <v>281</v>
      </c>
      <c r="G190" s="8" t="s">
        <v>112</v>
      </c>
    </row>
    <row r="191" customHeight="true" spans="1:7">
      <c r="A191" s="7">
        <f>MAX(A$1:A190)+1</f>
        <v>91</v>
      </c>
      <c r="B191" s="7" t="s">
        <v>17</v>
      </c>
      <c r="C191" s="7" t="s">
        <v>283</v>
      </c>
      <c r="D191" s="7" t="s">
        <v>61</v>
      </c>
      <c r="E191" s="7" t="s">
        <v>284</v>
      </c>
      <c r="F191" s="7" t="s">
        <v>283</v>
      </c>
      <c r="G191" s="8" t="s">
        <v>112</v>
      </c>
    </row>
    <row r="192" customHeight="true" spans="1:7">
      <c r="A192" s="7"/>
      <c r="B192" s="7"/>
      <c r="C192" s="7" t="s">
        <v>283</v>
      </c>
      <c r="D192" s="7" t="s">
        <v>61</v>
      </c>
      <c r="E192" s="7" t="s">
        <v>284</v>
      </c>
      <c r="F192" s="7" t="s">
        <v>285</v>
      </c>
      <c r="G192" s="8" t="s">
        <v>112</v>
      </c>
    </row>
    <row r="193" customHeight="true" spans="1:7">
      <c r="A193" s="7"/>
      <c r="B193" s="7"/>
      <c r="C193" s="7" t="s">
        <v>283</v>
      </c>
      <c r="D193" s="7" t="s">
        <v>61</v>
      </c>
      <c r="E193" s="7" t="s">
        <v>284</v>
      </c>
      <c r="F193" s="7" t="s">
        <v>286</v>
      </c>
      <c r="G193" s="8" t="s">
        <v>112</v>
      </c>
    </row>
    <row r="194" customHeight="true" spans="1:7">
      <c r="A194" s="7">
        <f>MAX(A$1:A193)+1</f>
        <v>92</v>
      </c>
      <c r="B194" s="7" t="s">
        <v>17</v>
      </c>
      <c r="C194" s="7" t="s">
        <v>287</v>
      </c>
      <c r="D194" s="7" t="s">
        <v>22</v>
      </c>
      <c r="E194" s="7" t="s">
        <v>288</v>
      </c>
      <c r="F194" s="7" t="s">
        <v>289</v>
      </c>
      <c r="G194" s="8" t="s">
        <v>112</v>
      </c>
    </row>
    <row r="195" customHeight="true" spans="1:7">
      <c r="A195" s="7"/>
      <c r="B195" s="7"/>
      <c r="C195" s="7" t="s">
        <v>287</v>
      </c>
      <c r="D195" s="7" t="s">
        <v>22</v>
      </c>
      <c r="E195" s="7" t="s">
        <v>288</v>
      </c>
      <c r="F195" s="7" t="s">
        <v>287</v>
      </c>
      <c r="G195" s="8" t="s">
        <v>112</v>
      </c>
    </row>
    <row r="196" customHeight="true" spans="1:7">
      <c r="A196" s="7">
        <f>MAX(A$1:A195)+1</f>
        <v>93</v>
      </c>
      <c r="B196" s="7" t="s">
        <v>17</v>
      </c>
      <c r="C196" s="7" t="s">
        <v>290</v>
      </c>
      <c r="D196" s="7" t="s">
        <v>12</v>
      </c>
      <c r="E196" s="7" t="s">
        <v>291</v>
      </c>
      <c r="F196" s="7" t="s">
        <v>290</v>
      </c>
      <c r="G196" s="8" t="s">
        <v>112</v>
      </c>
    </row>
    <row r="197" customHeight="true" spans="1:7">
      <c r="A197" s="7">
        <f>MAX(A$1:A196)+1</f>
        <v>94</v>
      </c>
      <c r="B197" s="7" t="s">
        <v>17</v>
      </c>
      <c r="C197" s="7" t="s">
        <v>292</v>
      </c>
      <c r="D197" s="7" t="s">
        <v>61</v>
      </c>
      <c r="E197" s="7" t="s">
        <v>293</v>
      </c>
      <c r="F197" s="7" t="s">
        <v>292</v>
      </c>
      <c r="G197" s="8" t="s">
        <v>112</v>
      </c>
    </row>
    <row r="198" customHeight="true" spans="1:7">
      <c r="A198" s="7"/>
      <c r="B198" s="7"/>
      <c r="C198" s="7" t="s">
        <v>292</v>
      </c>
      <c r="D198" s="7" t="s">
        <v>61</v>
      </c>
      <c r="E198" s="7" t="s">
        <v>293</v>
      </c>
      <c r="F198" s="7" t="s">
        <v>294</v>
      </c>
      <c r="G198" s="8" t="s">
        <v>112</v>
      </c>
    </row>
    <row r="199" customHeight="true" spans="1:7">
      <c r="A199" s="7"/>
      <c r="B199" s="7"/>
      <c r="C199" s="7" t="s">
        <v>292</v>
      </c>
      <c r="D199" s="7" t="s">
        <v>61</v>
      </c>
      <c r="E199" s="7" t="s">
        <v>293</v>
      </c>
      <c r="F199" s="7" t="s">
        <v>295</v>
      </c>
      <c r="G199" s="8" t="s">
        <v>112</v>
      </c>
    </row>
    <row r="200" customHeight="true" spans="1:7">
      <c r="A200" s="7">
        <f>MAX(A$1:A199)+1</f>
        <v>95</v>
      </c>
      <c r="B200" s="7" t="s">
        <v>17</v>
      </c>
      <c r="C200" s="7" t="s">
        <v>296</v>
      </c>
      <c r="D200" s="7" t="s">
        <v>12</v>
      </c>
      <c r="E200" s="7" t="s">
        <v>184</v>
      </c>
      <c r="F200" s="7" t="s">
        <v>296</v>
      </c>
      <c r="G200" s="8" t="s">
        <v>112</v>
      </c>
    </row>
    <row r="201" customHeight="true" spans="1:7">
      <c r="A201" s="7">
        <f>MAX(A$1:A200)+1</f>
        <v>96</v>
      </c>
      <c r="B201" s="7" t="s">
        <v>17</v>
      </c>
      <c r="C201" s="7" t="s">
        <v>297</v>
      </c>
      <c r="D201" s="7" t="s">
        <v>22</v>
      </c>
      <c r="E201" s="7" t="s">
        <v>298</v>
      </c>
      <c r="F201" s="7" t="s">
        <v>299</v>
      </c>
      <c r="G201" s="8" t="s">
        <v>112</v>
      </c>
    </row>
    <row r="202" customHeight="true" spans="1:7">
      <c r="A202" s="7"/>
      <c r="B202" s="7"/>
      <c r="C202" s="7" t="s">
        <v>297</v>
      </c>
      <c r="D202" s="7" t="s">
        <v>22</v>
      </c>
      <c r="E202" s="7" t="s">
        <v>298</v>
      </c>
      <c r="F202" s="7" t="s">
        <v>297</v>
      </c>
      <c r="G202" s="8" t="s">
        <v>112</v>
      </c>
    </row>
    <row r="203" customHeight="true" spans="1:7">
      <c r="A203" s="7">
        <f>MAX(A$1:A202)+1</f>
        <v>97</v>
      </c>
      <c r="B203" s="7" t="s">
        <v>17</v>
      </c>
      <c r="C203" s="7" t="s">
        <v>300</v>
      </c>
      <c r="D203" s="7" t="s">
        <v>22</v>
      </c>
      <c r="E203" s="7" t="s">
        <v>179</v>
      </c>
      <c r="F203" s="7" t="s">
        <v>300</v>
      </c>
      <c r="G203" s="8" t="s">
        <v>112</v>
      </c>
    </row>
    <row r="204" customHeight="true" spans="1:7">
      <c r="A204" s="7"/>
      <c r="B204" s="7"/>
      <c r="C204" s="7" t="s">
        <v>300</v>
      </c>
      <c r="D204" s="7" t="s">
        <v>22</v>
      </c>
      <c r="E204" s="7" t="s">
        <v>179</v>
      </c>
      <c r="F204" s="7" t="s">
        <v>301</v>
      </c>
      <c r="G204" s="8" t="s">
        <v>112</v>
      </c>
    </row>
    <row r="205" customHeight="true" spans="1:7">
      <c r="A205" s="7">
        <f>MAX(A$1:A204)+1</f>
        <v>98</v>
      </c>
      <c r="B205" s="7" t="s">
        <v>17</v>
      </c>
      <c r="C205" s="7" t="s">
        <v>302</v>
      </c>
      <c r="D205" s="7" t="s">
        <v>22</v>
      </c>
      <c r="E205" s="7" t="s">
        <v>303</v>
      </c>
      <c r="F205" s="7" t="s">
        <v>304</v>
      </c>
      <c r="G205" s="8" t="s">
        <v>112</v>
      </c>
    </row>
    <row r="206" customHeight="true" spans="1:7">
      <c r="A206" s="7"/>
      <c r="B206" s="7"/>
      <c r="C206" s="7" t="s">
        <v>302</v>
      </c>
      <c r="D206" s="7" t="s">
        <v>22</v>
      </c>
      <c r="E206" s="7" t="s">
        <v>303</v>
      </c>
      <c r="F206" s="7" t="s">
        <v>302</v>
      </c>
      <c r="G206" s="8" t="s">
        <v>112</v>
      </c>
    </row>
    <row r="207" customHeight="true" spans="1:7">
      <c r="A207" s="7">
        <f>MAX(A$1:A206)+1</f>
        <v>99</v>
      </c>
      <c r="B207" s="7" t="s">
        <v>17</v>
      </c>
      <c r="C207" s="7" t="s">
        <v>305</v>
      </c>
      <c r="D207" s="7" t="s">
        <v>46</v>
      </c>
      <c r="E207" s="7" t="s">
        <v>306</v>
      </c>
      <c r="F207" s="7" t="s">
        <v>307</v>
      </c>
      <c r="G207" s="8" t="s">
        <v>112</v>
      </c>
    </row>
    <row r="208" customHeight="true" spans="1:7">
      <c r="A208" s="7"/>
      <c r="B208" s="7"/>
      <c r="C208" s="7" t="s">
        <v>305</v>
      </c>
      <c r="D208" s="7" t="s">
        <v>46</v>
      </c>
      <c r="E208" s="7" t="s">
        <v>306</v>
      </c>
      <c r="F208" s="7" t="s">
        <v>308</v>
      </c>
      <c r="G208" s="8" t="s">
        <v>112</v>
      </c>
    </row>
    <row r="209" customHeight="true" spans="1:7">
      <c r="A209" s="7"/>
      <c r="B209" s="7"/>
      <c r="C209" s="7" t="s">
        <v>305</v>
      </c>
      <c r="D209" s="7" t="s">
        <v>46</v>
      </c>
      <c r="E209" s="7" t="s">
        <v>306</v>
      </c>
      <c r="F209" s="7" t="s">
        <v>309</v>
      </c>
      <c r="G209" s="8" t="s">
        <v>112</v>
      </c>
    </row>
    <row r="210" customHeight="true" spans="1:7">
      <c r="A210" s="7"/>
      <c r="B210" s="7"/>
      <c r="C210" s="7" t="s">
        <v>305</v>
      </c>
      <c r="D210" s="7" t="s">
        <v>46</v>
      </c>
      <c r="E210" s="7" t="s">
        <v>306</v>
      </c>
      <c r="F210" s="7" t="s">
        <v>310</v>
      </c>
      <c r="G210" s="8" t="s">
        <v>112</v>
      </c>
    </row>
    <row r="211" customHeight="true" spans="1:7">
      <c r="A211" s="7"/>
      <c r="B211" s="7"/>
      <c r="C211" s="7" t="s">
        <v>305</v>
      </c>
      <c r="D211" s="7" t="s">
        <v>46</v>
      </c>
      <c r="E211" s="7" t="s">
        <v>306</v>
      </c>
      <c r="F211" s="7" t="s">
        <v>305</v>
      </c>
      <c r="G211" s="8" t="s">
        <v>112</v>
      </c>
    </row>
    <row r="212" customHeight="true" spans="1:7">
      <c r="A212" s="7">
        <f>MAX(A$1:A211)+1</f>
        <v>100</v>
      </c>
      <c r="B212" s="7" t="s">
        <v>17</v>
      </c>
      <c r="C212" s="7" t="s">
        <v>311</v>
      </c>
      <c r="D212" s="7" t="s">
        <v>53</v>
      </c>
      <c r="E212" s="7" t="s">
        <v>312</v>
      </c>
      <c r="F212" s="7" t="s">
        <v>313</v>
      </c>
      <c r="G212" s="8" t="s">
        <v>112</v>
      </c>
    </row>
    <row r="213" customHeight="true" spans="1:7">
      <c r="A213" s="7"/>
      <c r="B213" s="7"/>
      <c r="C213" s="7" t="s">
        <v>311</v>
      </c>
      <c r="D213" s="7" t="s">
        <v>53</v>
      </c>
      <c r="E213" s="7" t="s">
        <v>312</v>
      </c>
      <c r="F213" s="7" t="s">
        <v>314</v>
      </c>
      <c r="G213" s="8" t="s">
        <v>112</v>
      </c>
    </row>
    <row r="214" customHeight="true" spans="1:7">
      <c r="A214" s="7"/>
      <c r="B214" s="7"/>
      <c r="C214" s="7" t="s">
        <v>311</v>
      </c>
      <c r="D214" s="7" t="s">
        <v>53</v>
      </c>
      <c r="E214" s="7" t="s">
        <v>312</v>
      </c>
      <c r="F214" s="7" t="s">
        <v>311</v>
      </c>
      <c r="G214" s="8" t="s">
        <v>112</v>
      </c>
    </row>
    <row r="215" customHeight="true" spans="1:7">
      <c r="A215" s="7"/>
      <c r="B215" s="7"/>
      <c r="C215" s="7" t="s">
        <v>311</v>
      </c>
      <c r="D215" s="7" t="s">
        <v>53</v>
      </c>
      <c r="E215" s="7" t="s">
        <v>312</v>
      </c>
      <c r="F215" s="7" t="s">
        <v>315</v>
      </c>
      <c r="G215" s="8" t="s">
        <v>112</v>
      </c>
    </row>
    <row r="216" customHeight="true" spans="1:7">
      <c r="A216" s="7">
        <f>MAX(A$1:A215)+1</f>
        <v>101</v>
      </c>
      <c r="B216" s="7" t="s">
        <v>17</v>
      </c>
      <c r="C216" s="7" t="s">
        <v>316</v>
      </c>
      <c r="D216" s="7" t="s">
        <v>12</v>
      </c>
      <c r="E216" s="7" t="s">
        <v>186</v>
      </c>
      <c r="F216" s="7" t="s">
        <v>316</v>
      </c>
      <c r="G216" s="8" t="s">
        <v>112</v>
      </c>
    </row>
    <row r="217" customHeight="true" spans="1:7">
      <c r="A217" s="7">
        <f>MAX(A$1:A216)+1</f>
        <v>102</v>
      </c>
      <c r="B217" s="7" t="s">
        <v>17</v>
      </c>
      <c r="C217" s="7" t="s">
        <v>317</v>
      </c>
      <c r="D217" s="7" t="s">
        <v>53</v>
      </c>
      <c r="E217" s="7" t="s">
        <v>223</v>
      </c>
      <c r="F217" s="7" t="s">
        <v>318</v>
      </c>
      <c r="G217" s="8" t="s">
        <v>112</v>
      </c>
    </row>
    <row r="218" customHeight="true" spans="1:7">
      <c r="A218" s="7"/>
      <c r="B218" s="7"/>
      <c r="C218" s="7" t="s">
        <v>317</v>
      </c>
      <c r="D218" s="7" t="s">
        <v>53</v>
      </c>
      <c r="E218" s="7" t="s">
        <v>223</v>
      </c>
      <c r="F218" s="7" t="s">
        <v>319</v>
      </c>
      <c r="G218" s="8" t="s">
        <v>112</v>
      </c>
    </row>
    <row r="219" customHeight="true" spans="1:7">
      <c r="A219" s="7"/>
      <c r="B219" s="7"/>
      <c r="C219" s="7" t="s">
        <v>317</v>
      </c>
      <c r="D219" s="7" t="s">
        <v>53</v>
      </c>
      <c r="E219" s="7" t="s">
        <v>223</v>
      </c>
      <c r="F219" s="7" t="s">
        <v>317</v>
      </c>
      <c r="G219" s="8" t="s">
        <v>112</v>
      </c>
    </row>
    <row r="220" customHeight="true" spans="1:7">
      <c r="A220" s="7"/>
      <c r="B220" s="7"/>
      <c r="C220" s="7" t="s">
        <v>317</v>
      </c>
      <c r="D220" s="7" t="s">
        <v>53</v>
      </c>
      <c r="E220" s="7" t="s">
        <v>223</v>
      </c>
      <c r="F220" s="7" t="s">
        <v>320</v>
      </c>
      <c r="G220" s="8" t="s">
        <v>112</v>
      </c>
    </row>
    <row r="221" customHeight="true" spans="1:7">
      <c r="A221" s="7">
        <f>MAX(A$1:A220)+1</f>
        <v>103</v>
      </c>
      <c r="B221" s="7" t="s">
        <v>17</v>
      </c>
      <c r="C221" s="7" t="s">
        <v>321</v>
      </c>
      <c r="D221" s="7" t="s">
        <v>12</v>
      </c>
      <c r="E221" s="7" t="s">
        <v>126</v>
      </c>
      <c r="F221" s="7" t="s">
        <v>321</v>
      </c>
      <c r="G221" s="8" t="s">
        <v>112</v>
      </c>
    </row>
    <row r="222" customHeight="true" spans="1:7">
      <c r="A222" s="7">
        <f>MAX(A$1:A221)+1</f>
        <v>104</v>
      </c>
      <c r="B222" s="7" t="s">
        <v>20</v>
      </c>
      <c r="C222" s="7" t="s">
        <v>322</v>
      </c>
      <c r="D222" s="7" t="s">
        <v>12</v>
      </c>
      <c r="E222" s="7" t="s">
        <v>66</v>
      </c>
      <c r="F222" s="7" t="s">
        <v>322</v>
      </c>
      <c r="G222" s="8" t="s">
        <v>112</v>
      </c>
    </row>
    <row r="223" customHeight="true" spans="1:7">
      <c r="A223" s="7">
        <f>MAX(A$1:A222)+1</f>
        <v>105</v>
      </c>
      <c r="B223" s="7" t="s">
        <v>20</v>
      </c>
      <c r="C223" s="7" t="s">
        <v>323</v>
      </c>
      <c r="D223" s="7" t="s">
        <v>12</v>
      </c>
      <c r="E223" s="7" t="s">
        <v>324</v>
      </c>
      <c r="F223" s="7" t="s">
        <v>323</v>
      </c>
      <c r="G223" s="8" t="s">
        <v>112</v>
      </c>
    </row>
    <row r="224" customHeight="true" spans="1:7">
      <c r="A224" s="7">
        <f>MAX(A$1:A223)+1</f>
        <v>106</v>
      </c>
      <c r="B224" s="7" t="s">
        <v>20</v>
      </c>
      <c r="C224" s="7" t="s">
        <v>325</v>
      </c>
      <c r="D224" s="7" t="s">
        <v>12</v>
      </c>
      <c r="E224" s="7" t="s">
        <v>66</v>
      </c>
      <c r="F224" s="7" t="s">
        <v>325</v>
      </c>
      <c r="G224" s="8" t="s">
        <v>112</v>
      </c>
    </row>
    <row r="225" customHeight="true" spans="1:7">
      <c r="A225" s="7">
        <f>MAX(A$1:A224)+1</f>
        <v>107</v>
      </c>
      <c r="B225" s="7" t="s">
        <v>20</v>
      </c>
      <c r="C225" s="7" t="s">
        <v>326</v>
      </c>
      <c r="D225" s="7" t="s">
        <v>12</v>
      </c>
      <c r="E225" s="7" t="s">
        <v>66</v>
      </c>
      <c r="F225" s="7" t="s">
        <v>326</v>
      </c>
      <c r="G225" s="8" t="s">
        <v>112</v>
      </c>
    </row>
    <row r="226" customHeight="true" spans="1:7">
      <c r="A226" s="7">
        <f>MAX(A$1:A225)+1</f>
        <v>108</v>
      </c>
      <c r="B226" s="7" t="s">
        <v>20</v>
      </c>
      <c r="C226" s="7" t="s">
        <v>327</v>
      </c>
      <c r="D226" s="7" t="s">
        <v>12</v>
      </c>
      <c r="E226" s="7" t="s">
        <v>328</v>
      </c>
      <c r="F226" s="7" t="s">
        <v>327</v>
      </c>
      <c r="G226" s="8" t="s">
        <v>112</v>
      </c>
    </row>
    <row r="227" customHeight="true" spans="1:7">
      <c r="A227" s="7">
        <f>MAX(A$1:A226)+1</f>
        <v>109</v>
      </c>
      <c r="B227" s="7" t="s">
        <v>20</v>
      </c>
      <c r="C227" s="7" t="s">
        <v>329</v>
      </c>
      <c r="D227" s="7" t="s">
        <v>53</v>
      </c>
      <c r="E227" s="7" t="s">
        <v>330</v>
      </c>
      <c r="F227" s="7" t="s">
        <v>331</v>
      </c>
      <c r="G227" s="8" t="s">
        <v>112</v>
      </c>
    </row>
    <row r="228" customHeight="true" spans="1:7">
      <c r="A228" s="7"/>
      <c r="B228" s="7"/>
      <c r="C228" s="7" t="s">
        <v>329</v>
      </c>
      <c r="D228" s="7" t="s">
        <v>53</v>
      </c>
      <c r="E228" s="7" t="s">
        <v>330</v>
      </c>
      <c r="F228" s="7" t="s">
        <v>332</v>
      </c>
      <c r="G228" s="8" t="s">
        <v>112</v>
      </c>
    </row>
    <row r="229" customHeight="true" spans="1:7">
      <c r="A229" s="7"/>
      <c r="B229" s="7"/>
      <c r="C229" s="7" t="s">
        <v>329</v>
      </c>
      <c r="D229" s="7" t="s">
        <v>53</v>
      </c>
      <c r="E229" s="7" t="s">
        <v>330</v>
      </c>
      <c r="F229" s="7" t="s">
        <v>333</v>
      </c>
      <c r="G229" s="8" t="s">
        <v>112</v>
      </c>
    </row>
    <row r="230" customHeight="true" spans="1:7">
      <c r="A230" s="7"/>
      <c r="B230" s="7"/>
      <c r="C230" s="7" t="s">
        <v>329</v>
      </c>
      <c r="D230" s="7" t="s">
        <v>53</v>
      </c>
      <c r="E230" s="7" t="s">
        <v>330</v>
      </c>
      <c r="F230" s="7" t="s">
        <v>329</v>
      </c>
      <c r="G230" s="8" t="s">
        <v>112</v>
      </c>
    </row>
    <row r="231" customHeight="true" spans="1:7">
      <c r="A231" s="7">
        <f>MAX(A$1:A230)+1</f>
        <v>110</v>
      </c>
      <c r="B231" s="7" t="s">
        <v>20</v>
      </c>
      <c r="C231" s="7" t="s">
        <v>334</v>
      </c>
      <c r="D231" s="7" t="s">
        <v>22</v>
      </c>
      <c r="E231" s="7" t="s">
        <v>335</v>
      </c>
      <c r="F231" s="7" t="s">
        <v>336</v>
      </c>
      <c r="G231" s="8" t="s">
        <v>112</v>
      </c>
    </row>
    <row r="232" customHeight="true" spans="1:7">
      <c r="A232" s="7"/>
      <c r="B232" s="7"/>
      <c r="C232" s="7" t="s">
        <v>334</v>
      </c>
      <c r="D232" s="7" t="s">
        <v>22</v>
      </c>
      <c r="E232" s="7" t="s">
        <v>335</v>
      </c>
      <c r="F232" s="7" t="s">
        <v>334</v>
      </c>
      <c r="G232" s="8" t="s">
        <v>112</v>
      </c>
    </row>
    <row r="233" customHeight="true" spans="1:7">
      <c r="A233" s="7">
        <f>MAX(A$1:A232)+1</f>
        <v>111</v>
      </c>
      <c r="B233" s="7" t="s">
        <v>20</v>
      </c>
      <c r="C233" s="7" t="s">
        <v>337</v>
      </c>
      <c r="D233" s="7" t="s">
        <v>12</v>
      </c>
      <c r="E233" s="7" t="s">
        <v>126</v>
      </c>
      <c r="F233" s="7" t="s">
        <v>337</v>
      </c>
      <c r="G233" s="8" t="s">
        <v>112</v>
      </c>
    </row>
    <row r="234" customHeight="true" spans="1:7">
      <c r="A234" s="7">
        <f>MAX(A$1:A233)+1</f>
        <v>112</v>
      </c>
      <c r="B234" s="7" t="s">
        <v>20</v>
      </c>
      <c r="C234" s="7" t="s">
        <v>338</v>
      </c>
      <c r="D234" s="7" t="s">
        <v>61</v>
      </c>
      <c r="E234" s="7" t="s">
        <v>110</v>
      </c>
      <c r="F234" s="7" t="s">
        <v>339</v>
      </c>
      <c r="G234" s="8" t="s">
        <v>112</v>
      </c>
    </row>
    <row r="235" customHeight="true" spans="1:7">
      <c r="A235" s="7"/>
      <c r="B235" s="7"/>
      <c r="C235" s="7" t="s">
        <v>338</v>
      </c>
      <c r="D235" s="7" t="s">
        <v>61</v>
      </c>
      <c r="E235" s="7" t="s">
        <v>110</v>
      </c>
      <c r="F235" s="7" t="s">
        <v>340</v>
      </c>
      <c r="G235" s="8" t="s">
        <v>112</v>
      </c>
    </row>
    <row r="236" customHeight="true" spans="1:7">
      <c r="A236" s="7"/>
      <c r="B236" s="7"/>
      <c r="C236" s="7" t="s">
        <v>338</v>
      </c>
      <c r="D236" s="7" t="s">
        <v>61</v>
      </c>
      <c r="E236" s="7" t="s">
        <v>110</v>
      </c>
      <c r="F236" s="7" t="s">
        <v>338</v>
      </c>
      <c r="G236" s="8" t="s">
        <v>112</v>
      </c>
    </row>
    <row r="237" customHeight="true" spans="1:7">
      <c r="A237" s="7">
        <f>MAX(A$1:A236)+1</f>
        <v>113</v>
      </c>
      <c r="B237" s="7" t="s">
        <v>20</v>
      </c>
      <c r="C237" s="7" t="s">
        <v>341</v>
      </c>
      <c r="D237" s="7" t="s">
        <v>22</v>
      </c>
      <c r="E237" s="7" t="s">
        <v>342</v>
      </c>
      <c r="F237" s="7" t="s">
        <v>343</v>
      </c>
      <c r="G237" s="8" t="s">
        <v>112</v>
      </c>
    </row>
    <row r="238" customHeight="true" spans="1:7">
      <c r="A238" s="7"/>
      <c r="B238" s="7"/>
      <c r="C238" s="7" t="s">
        <v>341</v>
      </c>
      <c r="D238" s="7" t="s">
        <v>22</v>
      </c>
      <c r="E238" s="7" t="s">
        <v>342</v>
      </c>
      <c r="F238" s="7" t="s">
        <v>341</v>
      </c>
      <c r="G238" s="8" t="s">
        <v>112</v>
      </c>
    </row>
    <row r="239" customHeight="true" spans="1:7">
      <c r="A239" s="7">
        <f>MAX(A$1:A238)+1</f>
        <v>114</v>
      </c>
      <c r="B239" s="7" t="s">
        <v>20</v>
      </c>
      <c r="C239" s="7" t="s">
        <v>344</v>
      </c>
      <c r="D239" s="7" t="s">
        <v>12</v>
      </c>
      <c r="E239" s="7" t="s">
        <v>345</v>
      </c>
      <c r="F239" s="7" t="s">
        <v>344</v>
      </c>
      <c r="G239" s="8" t="s">
        <v>112</v>
      </c>
    </row>
    <row r="240" customHeight="true" spans="1:7">
      <c r="A240" s="7">
        <f>MAX(A$1:A239)+1</f>
        <v>115</v>
      </c>
      <c r="B240" s="7" t="s">
        <v>20</v>
      </c>
      <c r="C240" s="7" t="s">
        <v>346</v>
      </c>
      <c r="D240" s="7" t="s">
        <v>22</v>
      </c>
      <c r="E240" s="7" t="s">
        <v>210</v>
      </c>
      <c r="F240" s="7" t="s">
        <v>346</v>
      </c>
      <c r="G240" s="8" t="s">
        <v>112</v>
      </c>
    </row>
    <row r="241" customHeight="true" spans="1:7">
      <c r="A241" s="7"/>
      <c r="B241" s="7"/>
      <c r="C241" s="7" t="s">
        <v>346</v>
      </c>
      <c r="D241" s="7" t="s">
        <v>22</v>
      </c>
      <c r="E241" s="7" t="s">
        <v>210</v>
      </c>
      <c r="F241" s="7" t="s">
        <v>347</v>
      </c>
      <c r="G241" s="8" t="s">
        <v>112</v>
      </c>
    </row>
    <row r="242" customHeight="true" spans="1:7">
      <c r="A242" s="7">
        <f>MAX(A$1:A241)+1</f>
        <v>116</v>
      </c>
      <c r="B242" s="7" t="s">
        <v>20</v>
      </c>
      <c r="C242" s="7" t="s">
        <v>348</v>
      </c>
      <c r="D242" s="7" t="s">
        <v>12</v>
      </c>
      <c r="E242" s="7" t="s">
        <v>349</v>
      </c>
      <c r="F242" s="7" t="s">
        <v>348</v>
      </c>
      <c r="G242" s="8" t="s">
        <v>112</v>
      </c>
    </row>
    <row r="243" customHeight="true" spans="1:7">
      <c r="A243" s="7">
        <f>MAX(A$1:A242)+1</f>
        <v>117</v>
      </c>
      <c r="B243" s="7" t="s">
        <v>20</v>
      </c>
      <c r="C243" s="7" t="s">
        <v>350</v>
      </c>
      <c r="D243" s="7" t="s">
        <v>22</v>
      </c>
      <c r="E243" s="7" t="s">
        <v>351</v>
      </c>
      <c r="F243" s="7" t="s">
        <v>350</v>
      </c>
      <c r="G243" s="8" t="s">
        <v>112</v>
      </c>
    </row>
    <row r="244" customHeight="true" spans="1:7">
      <c r="A244" s="7"/>
      <c r="B244" s="7"/>
      <c r="C244" s="7" t="s">
        <v>350</v>
      </c>
      <c r="D244" s="7" t="s">
        <v>22</v>
      </c>
      <c r="E244" s="7" t="s">
        <v>351</v>
      </c>
      <c r="F244" s="7" t="s">
        <v>352</v>
      </c>
      <c r="G244" s="8" t="s">
        <v>112</v>
      </c>
    </row>
    <row r="245" customHeight="true" spans="1:7">
      <c r="A245" s="7">
        <f>MAX(A$1:A244)+1</f>
        <v>118</v>
      </c>
      <c r="B245" s="7" t="s">
        <v>20</v>
      </c>
      <c r="C245" s="7" t="s">
        <v>353</v>
      </c>
      <c r="D245" s="7" t="s">
        <v>22</v>
      </c>
      <c r="E245" s="7" t="s">
        <v>354</v>
      </c>
      <c r="F245" s="7" t="s">
        <v>355</v>
      </c>
      <c r="G245" s="8" t="s">
        <v>112</v>
      </c>
    </row>
    <row r="246" customHeight="true" spans="1:7">
      <c r="A246" s="7"/>
      <c r="B246" s="7"/>
      <c r="C246" s="7" t="s">
        <v>353</v>
      </c>
      <c r="D246" s="7" t="s">
        <v>22</v>
      </c>
      <c r="E246" s="7" t="s">
        <v>354</v>
      </c>
      <c r="F246" s="7" t="s">
        <v>353</v>
      </c>
      <c r="G246" s="8" t="s">
        <v>112</v>
      </c>
    </row>
    <row r="247" customHeight="true" spans="1:7">
      <c r="A247" s="7">
        <f>MAX(A$1:A246)+1</f>
        <v>119</v>
      </c>
      <c r="B247" s="7" t="s">
        <v>20</v>
      </c>
      <c r="C247" s="7" t="s">
        <v>356</v>
      </c>
      <c r="D247" s="7" t="s">
        <v>22</v>
      </c>
      <c r="E247" s="7" t="s">
        <v>357</v>
      </c>
      <c r="F247" s="7" t="s">
        <v>358</v>
      </c>
      <c r="G247" s="8" t="s">
        <v>112</v>
      </c>
    </row>
    <row r="248" customHeight="true" spans="1:7">
      <c r="A248" s="7"/>
      <c r="B248" s="7"/>
      <c r="C248" s="7" t="s">
        <v>356</v>
      </c>
      <c r="D248" s="7" t="s">
        <v>22</v>
      </c>
      <c r="E248" s="7" t="s">
        <v>357</v>
      </c>
      <c r="F248" s="7" t="s">
        <v>356</v>
      </c>
      <c r="G248" s="8" t="s">
        <v>112</v>
      </c>
    </row>
    <row r="249" customHeight="true" spans="1:7">
      <c r="A249" s="7">
        <f>MAX(A$1:A248)+1</f>
        <v>120</v>
      </c>
      <c r="B249" s="7" t="s">
        <v>20</v>
      </c>
      <c r="C249" s="7" t="s">
        <v>359</v>
      </c>
      <c r="D249" s="7" t="s">
        <v>12</v>
      </c>
      <c r="E249" s="7" t="s">
        <v>126</v>
      </c>
      <c r="F249" s="7" t="s">
        <v>359</v>
      </c>
      <c r="G249" s="8" t="s">
        <v>112</v>
      </c>
    </row>
    <row r="250" customHeight="true" spans="1:7">
      <c r="A250" s="7">
        <f>MAX(A$1:A249)+1</f>
        <v>121</v>
      </c>
      <c r="B250" s="7" t="s">
        <v>20</v>
      </c>
      <c r="C250" s="7" t="s">
        <v>360</v>
      </c>
      <c r="D250" s="7" t="s">
        <v>22</v>
      </c>
      <c r="E250" s="7" t="s">
        <v>361</v>
      </c>
      <c r="F250" s="7" t="s">
        <v>362</v>
      </c>
      <c r="G250" s="8" t="s">
        <v>112</v>
      </c>
    </row>
    <row r="251" customHeight="true" spans="1:7">
      <c r="A251" s="7"/>
      <c r="B251" s="7"/>
      <c r="C251" s="7" t="s">
        <v>360</v>
      </c>
      <c r="D251" s="7" t="s">
        <v>22</v>
      </c>
      <c r="E251" s="7" t="s">
        <v>361</v>
      </c>
      <c r="F251" s="7" t="s">
        <v>360</v>
      </c>
      <c r="G251" s="8" t="s">
        <v>112</v>
      </c>
    </row>
    <row r="252" customHeight="true" spans="1:7">
      <c r="A252" s="7">
        <f>MAX(A$1:A251)+1</f>
        <v>122</v>
      </c>
      <c r="B252" s="7" t="s">
        <v>20</v>
      </c>
      <c r="C252" s="7" t="s">
        <v>363</v>
      </c>
      <c r="D252" s="7" t="s">
        <v>12</v>
      </c>
      <c r="E252" s="7" t="s">
        <v>364</v>
      </c>
      <c r="F252" s="7" t="s">
        <v>363</v>
      </c>
      <c r="G252" s="8" t="s">
        <v>112</v>
      </c>
    </row>
    <row r="253" customHeight="true" spans="1:7">
      <c r="A253" s="7">
        <f>MAX(A$1:A252)+1</f>
        <v>123</v>
      </c>
      <c r="B253" s="7" t="s">
        <v>20</v>
      </c>
      <c r="C253" s="7" t="s">
        <v>365</v>
      </c>
      <c r="D253" s="7" t="s">
        <v>12</v>
      </c>
      <c r="E253" s="7" t="s">
        <v>366</v>
      </c>
      <c r="F253" s="7" t="s">
        <v>365</v>
      </c>
      <c r="G253" s="8" t="s">
        <v>112</v>
      </c>
    </row>
    <row r="254" customHeight="true" spans="1:7">
      <c r="A254" s="7">
        <f>MAX(A$1:A253)+1</f>
        <v>124</v>
      </c>
      <c r="B254" s="7" t="s">
        <v>20</v>
      </c>
      <c r="C254" s="7" t="s">
        <v>271</v>
      </c>
      <c r="D254" s="7" t="s">
        <v>61</v>
      </c>
      <c r="E254" s="7" t="s">
        <v>367</v>
      </c>
      <c r="F254" s="7" t="s">
        <v>271</v>
      </c>
      <c r="G254" s="8" t="s">
        <v>112</v>
      </c>
    </row>
    <row r="255" customHeight="true" spans="1:7">
      <c r="A255" s="7"/>
      <c r="B255" s="7"/>
      <c r="C255" s="7" t="s">
        <v>271</v>
      </c>
      <c r="D255" s="7" t="s">
        <v>61</v>
      </c>
      <c r="E255" s="7" t="s">
        <v>367</v>
      </c>
      <c r="F255" s="7" t="s">
        <v>368</v>
      </c>
      <c r="G255" s="8" t="s">
        <v>112</v>
      </c>
    </row>
    <row r="256" customHeight="true" spans="1:7">
      <c r="A256" s="7"/>
      <c r="B256" s="7"/>
      <c r="C256" s="7" t="s">
        <v>271</v>
      </c>
      <c r="D256" s="7" t="s">
        <v>61</v>
      </c>
      <c r="E256" s="7" t="s">
        <v>367</v>
      </c>
      <c r="F256" s="7" t="s">
        <v>369</v>
      </c>
      <c r="G256" s="8" t="s">
        <v>112</v>
      </c>
    </row>
    <row r="257" customHeight="true" spans="1:7">
      <c r="A257" s="7">
        <f>MAX(A$1:A256)+1</f>
        <v>125</v>
      </c>
      <c r="B257" s="7" t="s">
        <v>20</v>
      </c>
      <c r="C257" s="7" t="s">
        <v>370</v>
      </c>
      <c r="D257" s="7" t="s">
        <v>12</v>
      </c>
      <c r="E257" s="7" t="s">
        <v>324</v>
      </c>
      <c r="F257" s="7" t="s">
        <v>370</v>
      </c>
      <c r="G257" s="8" t="s">
        <v>112</v>
      </c>
    </row>
    <row r="258" customHeight="true" spans="1:7">
      <c r="A258" s="7">
        <f>MAX(A$1:A257)+1</f>
        <v>126</v>
      </c>
      <c r="B258" s="7" t="s">
        <v>20</v>
      </c>
      <c r="C258" s="7" t="s">
        <v>371</v>
      </c>
      <c r="D258" s="7" t="s">
        <v>22</v>
      </c>
      <c r="E258" s="7" t="s">
        <v>372</v>
      </c>
      <c r="F258" s="7" t="s">
        <v>373</v>
      </c>
      <c r="G258" s="8" t="s">
        <v>112</v>
      </c>
    </row>
    <row r="259" customHeight="true" spans="1:7">
      <c r="A259" s="7"/>
      <c r="B259" s="7"/>
      <c r="C259" s="7" t="s">
        <v>371</v>
      </c>
      <c r="D259" s="7" t="s">
        <v>22</v>
      </c>
      <c r="E259" s="7" t="s">
        <v>372</v>
      </c>
      <c r="F259" s="7" t="s">
        <v>371</v>
      </c>
      <c r="G259" s="8" t="s">
        <v>112</v>
      </c>
    </row>
    <row r="260" customHeight="true" spans="1:7">
      <c r="A260" s="7">
        <f>MAX(A$1:A259)+1</f>
        <v>127</v>
      </c>
      <c r="B260" s="7" t="s">
        <v>20</v>
      </c>
      <c r="C260" s="7" t="s">
        <v>374</v>
      </c>
      <c r="D260" s="7" t="s">
        <v>12</v>
      </c>
      <c r="E260" s="7" t="s">
        <v>179</v>
      </c>
      <c r="F260" s="7" t="s">
        <v>374</v>
      </c>
      <c r="G260" s="8" t="s">
        <v>112</v>
      </c>
    </row>
    <row r="261" customHeight="true" spans="1:7">
      <c r="A261" s="7">
        <f>MAX(A$1:A260)+1</f>
        <v>128</v>
      </c>
      <c r="B261" s="7" t="s">
        <v>20</v>
      </c>
      <c r="C261" s="7" t="s">
        <v>375</v>
      </c>
      <c r="D261" s="7" t="s">
        <v>61</v>
      </c>
      <c r="E261" s="7" t="s">
        <v>376</v>
      </c>
      <c r="F261" s="7" t="s">
        <v>377</v>
      </c>
      <c r="G261" s="8" t="s">
        <v>112</v>
      </c>
    </row>
    <row r="262" customHeight="true" spans="1:7">
      <c r="A262" s="7"/>
      <c r="B262" s="7"/>
      <c r="C262" s="7" t="s">
        <v>375</v>
      </c>
      <c r="D262" s="7" t="s">
        <v>61</v>
      </c>
      <c r="E262" s="7" t="s">
        <v>376</v>
      </c>
      <c r="F262" s="7" t="s">
        <v>378</v>
      </c>
      <c r="G262" s="8" t="s">
        <v>112</v>
      </c>
    </row>
    <row r="263" customHeight="true" spans="1:7">
      <c r="A263" s="7"/>
      <c r="B263" s="7"/>
      <c r="C263" s="7" t="s">
        <v>375</v>
      </c>
      <c r="D263" s="7" t="s">
        <v>61</v>
      </c>
      <c r="E263" s="7" t="s">
        <v>376</v>
      </c>
      <c r="F263" s="7" t="s">
        <v>375</v>
      </c>
      <c r="G263" s="8" t="s">
        <v>112</v>
      </c>
    </row>
    <row r="264" customHeight="true" spans="1:7">
      <c r="A264" s="7">
        <f>MAX(A$1:A263)+1</f>
        <v>129</v>
      </c>
      <c r="B264" s="7" t="s">
        <v>20</v>
      </c>
      <c r="C264" s="7" t="s">
        <v>379</v>
      </c>
      <c r="D264" s="7" t="s">
        <v>12</v>
      </c>
      <c r="E264" s="7" t="s">
        <v>380</v>
      </c>
      <c r="F264" s="7" t="s">
        <v>379</v>
      </c>
      <c r="G264" s="8" t="s">
        <v>112</v>
      </c>
    </row>
    <row r="265" customHeight="true" spans="1:7">
      <c r="A265" s="7">
        <f>MAX(A$1:A264)+1</f>
        <v>130</v>
      </c>
      <c r="B265" s="7" t="s">
        <v>20</v>
      </c>
      <c r="C265" s="7" t="s">
        <v>381</v>
      </c>
      <c r="D265" s="7" t="s">
        <v>61</v>
      </c>
      <c r="E265" s="7" t="s">
        <v>16</v>
      </c>
      <c r="F265" s="7" t="s">
        <v>381</v>
      </c>
      <c r="G265" s="8" t="s">
        <v>112</v>
      </c>
    </row>
    <row r="266" customHeight="true" spans="1:7">
      <c r="A266" s="7"/>
      <c r="B266" s="7"/>
      <c r="C266" s="7" t="s">
        <v>381</v>
      </c>
      <c r="D266" s="7" t="s">
        <v>61</v>
      </c>
      <c r="E266" s="7" t="s">
        <v>16</v>
      </c>
      <c r="F266" s="7" t="s">
        <v>382</v>
      </c>
      <c r="G266" s="8" t="s">
        <v>112</v>
      </c>
    </row>
    <row r="267" customHeight="true" spans="1:7">
      <c r="A267" s="7"/>
      <c r="B267" s="7"/>
      <c r="C267" s="7" t="s">
        <v>381</v>
      </c>
      <c r="D267" s="7" t="s">
        <v>61</v>
      </c>
      <c r="E267" s="7" t="s">
        <v>16</v>
      </c>
      <c r="F267" s="7" t="s">
        <v>383</v>
      </c>
      <c r="G267" s="8" t="s">
        <v>112</v>
      </c>
    </row>
    <row r="268" customHeight="true" spans="1:7">
      <c r="A268" s="7">
        <f>MAX(A$1:A267)+1</f>
        <v>131</v>
      </c>
      <c r="B268" s="7" t="s">
        <v>20</v>
      </c>
      <c r="C268" s="7" t="s">
        <v>384</v>
      </c>
      <c r="D268" s="7" t="s">
        <v>53</v>
      </c>
      <c r="E268" s="7" t="s">
        <v>385</v>
      </c>
      <c r="F268" s="7" t="s">
        <v>386</v>
      </c>
      <c r="G268" s="8" t="s">
        <v>112</v>
      </c>
    </row>
    <row r="269" customHeight="true" spans="1:7">
      <c r="A269" s="7"/>
      <c r="B269" s="7"/>
      <c r="C269" s="7" t="s">
        <v>384</v>
      </c>
      <c r="D269" s="7" t="s">
        <v>53</v>
      </c>
      <c r="E269" s="7" t="s">
        <v>385</v>
      </c>
      <c r="F269" s="7" t="s">
        <v>331</v>
      </c>
      <c r="G269" s="8" t="s">
        <v>112</v>
      </c>
    </row>
    <row r="270" customHeight="true" spans="1:7">
      <c r="A270" s="7"/>
      <c r="B270" s="7"/>
      <c r="C270" s="7" t="s">
        <v>384</v>
      </c>
      <c r="D270" s="7" t="s">
        <v>53</v>
      </c>
      <c r="E270" s="7" t="s">
        <v>385</v>
      </c>
      <c r="F270" s="7" t="s">
        <v>384</v>
      </c>
      <c r="G270" s="8" t="s">
        <v>112</v>
      </c>
    </row>
    <row r="271" customHeight="true" spans="1:7">
      <c r="A271" s="7"/>
      <c r="B271" s="7"/>
      <c r="C271" s="7" t="s">
        <v>384</v>
      </c>
      <c r="D271" s="7" t="s">
        <v>53</v>
      </c>
      <c r="E271" s="7" t="s">
        <v>385</v>
      </c>
      <c r="F271" s="7" t="s">
        <v>387</v>
      </c>
      <c r="G271" s="8" t="s">
        <v>112</v>
      </c>
    </row>
    <row r="272" customHeight="true" spans="1:7">
      <c r="A272" s="7">
        <f>MAX(A$1:A271)+1</f>
        <v>132</v>
      </c>
      <c r="B272" s="7" t="s">
        <v>20</v>
      </c>
      <c r="C272" s="7" t="s">
        <v>388</v>
      </c>
      <c r="D272" s="7" t="s">
        <v>53</v>
      </c>
      <c r="E272" s="7" t="s">
        <v>389</v>
      </c>
      <c r="F272" s="7" t="s">
        <v>388</v>
      </c>
      <c r="G272" s="8" t="s">
        <v>112</v>
      </c>
    </row>
    <row r="273" customHeight="true" spans="1:7">
      <c r="A273" s="7"/>
      <c r="B273" s="7"/>
      <c r="C273" s="7" t="s">
        <v>388</v>
      </c>
      <c r="D273" s="7" t="s">
        <v>53</v>
      </c>
      <c r="E273" s="7" t="s">
        <v>389</v>
      </c>
      <c r="F273" s="7" t="s">
        <v>390</v>
      </c>
      <c r="G273" s="8" t="s">
        <v>112</v>
      </c>
    </row>
    <row r="274" customHeight="true" spans="1:7">
      <c r="A274" s="7"/>
      <c r="B274" s="7"/>
      <c r="C274" s="7" t="s">
        <v>388</v>
      </c>
      <c r="D274" s="7" t="s">
        <v>53</v>
      </c>
      <c r="E274" s="7" t="s">
        <v>389</v>
      </c>
      <c r="F274" s="7" t="s">
        <v>391</v>
      </c>
      <c r="G274" s="8" t="s">
        <v>112</v>
      </c>
    </row>
    <row r="275" customHeight="true" spans="1:7">
      <c r="A275" s="7"/>
      <c r="B275" s="7"/>
      <c r="C275" s="7" t="s">
        <v>388</v>
      </c>
      <c r="D275" s="7" t="s">
        <v>53</v>
      </c>
      <c r="E275" s="7" t="s">
        <v>389</v>
      </c>
      <c r="F275" s="7" t="s">
        <v>392</v>
      </c>
      <c r="G275" s="8" t="s">
        <v>112</v>
      </c>
    </row>
    <row r="276" customHeight="true" spans="1:7">
      <c r="A276" s="7">
        <f>MAX(A$1:A275)+1</f>
        <v>133</v>
      </c>
      <c r="B276" s="7" t="s">
        <v>20</v>
      </c>
      <c r="C276" s="7" t="s">
        <v>393</v>
      </c>
      <c r="D276" s="7" t="s">
        <v>61</v>
      </c>
      <c r="E276" s="7" t="s">
        <v>394</v>
      </c>
      <c r="F276" s="7" t="s">
        <v>395</v>
      </c>
      <c r="G276" s="8" t="s">
        <v>112</v>
      </c>
    </row>
    <row r="277" customHeight="true" spans="1:7">
      <c r="A277" s="7"/>
      <c r="B277" s="7"/>
      <c r="C277" s="7" t="s">
        <v>393</v>
      </c>
      <c r="D277" s="7" t="s">
        <v>61</v>
      </c>
      <c r="E277" s="7" t="s">
        <v>394</v>
      </c>
      <c r="F277" s="7" t="s">
        <v>393</v>
      </c>
      <c r="G277" s="8" t="s">
        <v>112</v>
      </c>
    </row>
    <row r="278" customHeight="true" spans="1:7">
      <c r="A278" s="7"/>
      <c r="B278" s="7"/>
      <c r="C278" s="7" t="s">
        <v>393</v>
      </c>
      <c r="D278" s="7" t="s">
        <v>61</v>
      </c>
      <c r="E278" s="7" t="s">
        <v>394</v>
      </c>
      <c r="F278" s="7" t="s">
        <v>396</v>
      </c>
      <c r="G278" s="8" t="s">
        <v>112</v>
      </c>
    </row>
    <row r="279" customHeight="true" spans="1:7">
      <c r="A279" s="7">
        <f>MAX(A$1:A278)+1</f>
        <v>134</v>
      </c>
      <c r="B279" s="7" t="s">
        <v>20</v>
      </c>
      <c r="C279" s="7" t="s">
        <v>397</v>
      </c>
      <c r="D279" s="7" t="s">
        <v>61</v>
      </c>
      <c r="E279" s="7" t="s">
        <v>398</v>
      </c>
      <c r="F279" s="7" t="s">
        <v>399</v>
      </c>
      <c r="G279" s="8" t="s">
        <v>112</v>
      </c>
    </row>
    <row r="280" customHeight="true" spans="1:7">
      <c r="A280" s="7"/>
      <c r="B280" s="7"/>
      <c r="C280" s="7" t="s">
        <v>397</v>
      </c>
      <c r="D280" s="7" t="s">
        <v>61</v>
      </c>
      <c r="E280" s="7" t="s">
        <v>398</v>
      </c>
      <c r="F280" s="7" t="s">
        <v>397</v>
      </c>
      <c r="G280" s="8" t="s">
        <v>112</v>
      </c>
    </row>
    <row r="281" customHeight="true" spans="1:7">
      <c r="A281" s="7"/>
      <c r="B281" s="7"/>
      <c r="C281" s="7" t="s">
        <v>397</v>
      </c>
      <c r="D281" s="7" t="s">
        <v>61</v>
      </c>
      <c r="E281" s="7" t="s">
        <v>398</v>
      </c>
      <c r="F281" s="7" t="s">
        <v>400</v>
      </c>
      <c r="G281" s="8" t="s">
        <v>112</v>
      </c>
    </row>
    <row r="282" customHeight="true" spans="1:7">
      <c r="A282" s="7">
        <f>MAX(A$1:A281)+1</f>
        <v>135</v>
      </c>
      <c r="B282" s="7" t="s">
        <v>20</v>
      </c>
      <c r="C282" s="7" t="s">
        <v>401</v>
      </c>
      <c r="D282" s="7" t="s">
        <v>12</v>
      </c>
      <c r="E282" s="7" t="s">
        <v>126</v>
      </c>
      <c r="F282" s="7" t="s">
        <v>401</v>
      </c>
      <c r="G282" s="8" t="s">
        <v>112</v>
      </c>
    </row>
    <row r="283" customHeight="true" spans="1:7">
      <c r="A283" s="7">
        <f>MAX(A$1:A282)+1</f>
        <v>136</v>
      </c>
      <c r="B283" s="7" t="s">
        <v>402</v>
      </c>
      <c r="C283" s="7" t="s">
        <v>403</v>
      </c>
      <c r="D283" s="7" t="s">
        <v>12</v>
      </c>
      <c r="E283" s="7" t="s">
        <v>126</v>
      </c>
      <c r="F283" s="7" t="s">
        <v>403</v>
      </c>
      <c r="G283" s="8" t="s">
        <v>112</v>
      </c>
    </row>
    <row r="284" customHeight="true" spans="1:7">
      <c r="A284" s="7">
        <f>MAX(A$1:A283)+1</f>
        <v>137</v>
      </c>
      <c r="B284" s="7" t="s">
        <v>402</v>
      </c>
      <c r="C284" s="7" t="s">
        <v>404</v>
      </c>
      <c r="D284" s="7" t="s">
        <v>12</v>
      </c>
      <c r="E284" s="7" t="s">
        <v>66</v>
      </c>
      <c r="F284" s="7" t="s">
        <v>404</v>
      </c>
      <c r="G284" s="8" t="s">
        <v>112</v>
      </c>
    </row>
    <row r="285" customHeight="true" spans="1:7">
      <c r="A285" s="7">
        <f>MAX(A$1:A284)+1</f>
        <v>138</v>
      </c>
      <c r="B285" s="7" t="s">
        <v>402</v>
      </c>
      <c r="C285" s="7" t="s">
        <v>405</v>
      </c>
      <c r="D285" s="7" t="s">
        <v>22</v>
      </c>
      <c r="E285" s="7" t="s">
        <v>147</v>
      </c>
      <c r="F285" s="7" t="s">
        <v>405</v>
      </c>
      <c r="G285" s="8" t="s">
        <v>112</v>
      </c>
    </row>
    <row r="286" customHeight="true" spans="1:7">
      <c r="A286" s="7"/>
      <c r="B286" s="7"/>
      <c r="C286" s="7" t="s">
        <v>405</v>
      </c>
      <c r="D286" s="7" t="s">
        <v>22</v>
      </c>
      <c r="E286" s="7" t="s">
        <v>147</v>
      </c>
      <c r="F286" s="7" t="s">
        <v>406</v>
      </c>
      <c r="G286" s="8" t="s">
        <v>112</v>
      </c>
    </row>
    <row r="287" customHeight="true" spans="1:7">
      <c r="A287" s="7">
        <f>MAX(A$1:A286)+1</f>
        <v>139</v>
      </c>
      <c r="B287" s="7" t="s">
        <v>402</v>
      </c>
      <c r="C287" s="7" t="s">
        <v>407</v>
      </c>
      <c r="D287" s="7" t="s">
        <v>12</v>
      </c>
      <c r="E287" s="7" t="s">
        <v>126</v>
      </c>
      <c r="F287" s="7" t="s">
        <v>407</v>
      </c>
      <c r="G287" s="8" t="s">
        <v>112</v>
      </c>
    </row>
    <row r="288" customHeight="true" spans="1:7">
      <c r="A288" s="7">
        <f>MAX(A$1:A287)+1</f>
        <v>140</v>
      </c>
      <c r="B288" s="7" t="s">
        <v>402</v>
      </c>
      <c r="C288" s="7" t="s">
        <v>408</v>
      </c>
      <c r="D288" s="7" t="s">
        <v>22</v>
      </c>
      <c r="E288" s="7" t="s">
        <v>409</v>
      </c>
      <c r="F288" s="7" t="s">
        <v>408</v>
      </c>
      <c r="G288" s="8" t="s">
        <v>112</v>
      </c>
    </row>
    <row r="289" customHeight="true" spans="1:7">
      <c r="A289" s="7"/>
      <c r="B289" s="7"/>
      <c r="C289" s="7" t="s">
        <v>408</v>
      </c>
      <c r="D289" s="7" t="s">
        <v>22</v>
      </c>
      <c r="E289" s="7" t="s">
        <v>409</v>
      </c>
      <c r="F289" s="7" t="s">
        <v>410</v>
      </c>
      <c r="G289" s="8" t="s">
        <v>112</v>
      </c>
    </row>
    <row r="290" customHeight="true" spans="1:7">
      <c r="A290" s="7">
        <f>MAX(A$1:A289)+1</f>
        <v>141</v>
      </c>
      <c r="B290" s="7" t="s">
        <v>402</v>
      </c>
      <c r="C290" s="7" t="s">
        <v>411</v>
      </c>
      <c r="D290" s="7" t="s">
        <v>12</v>
      </c>
      <c r="E290" s="7" t="s">
        <v>41</v>
      </c>
      <c r="F290" s="7" t="s">
        <v>411</v>
      </c>
      <c r="G290" s="8" t="s">
        <v>112</v>
      </c>
    </row>
    <row r="291" customHeight="true" spans="1:7">
      <c r="A291" s="7">
        <f>MAX(A$1:A290)+1</f>
        <v>142</v>
      </c>
      <c r="B291" s="7" t="s">
        <v>402</v>
      </c>
      <c r="C291" s="7" t="s">
        <v>182</v>
      </c>
      <c r="D291" s="7" t="s">
        <v>22</v>
      </c>
      <c r="E291" s="7" t="s">
        <v>412</v>
      </c>
      <c r="F291" s="7" t="s">
        <v>182</v>
      </c>
      <c r="G291" s="8" t="s">
        <v>112</v>
      </c>
    </row>
    <row r="292" customHeight="true" spans="1:7">
      <c r="A292" s="7"/>
      <c r="B292" s="7"/>
      <c r="C292" s="7" t="s">
        <v>182</v>
      </c>
      <c r="D292" s="7" t="s">
        <v>22</v>
      </c>
      <c r="E292" s="7" t="s">
        <v>412</v>
      </c>
      <c r="F292" s="7" t="s">
        <v>413</v>
      </c>
      <c r="G292" s="8" t="s">
        <v>112</v>
      </c>
    </row>
    <row r="293" customHeight="true" spans="1:7">
      <c r="A293" s="7">
        <f>MAX(A$1:A292)+1</f>
        <v>143</v>
      </c>
      <c r="B293" s="7" t="s">
        <v>402</v>
      </c>
      <c r="C293" s="7" t="s">
        <v>414</v>
      </c>
      <c r="D293" s="7" t="s">
        <v>22</v>
      </c>
      <c r="E293" s="7" t="s">
        <v>298</v>
      </c>
      <c r="F293" s="7" t="s">
        <v>415</v>
      </c>
      <c r="G293" s="8" t="s">
        <v>112</v>
      </c>
    </row>
    <row r="294" customHeight="true" spans="1:7">
      <c r="A294" s="7"/>
      <c r="B294" s="7"/>
      <c r="C294" s="7" t="s">
        <v>414</v>
      </c>
      <c r="D294" s="7" t="s">
        <v>22</v>
      </c>
      <c r="E294" s="7" t="s">
        <v>298</v>
      </c>
      <c r="F294" s="7" t="s">
        <v>414</v>
      </c>
      <c r="G294" s="8" t="s">
        <v>112</v>
      </c>
    </row>
    <row r="295" customHeight="true" spans="1:7">
      <c r="A295" s="7">
        <f>MAX(A$1:A294)+1</f>
        <v>144</v>
      </c>
      <c r="B295" s="7" t="s">
        <v>402</v>
      </c>
      <c r="C295" s="7" t="s">
        <v>416</v>
      </c>
      <c r="D295" s="7" t="s">
        <v>12</v>
      </c>
      <c r="E295" s="7" t="s">
        <v>417</v>
      </c>
      <c r="F295" s="7" t="s">
        <v>416</v>
      </c>
      <c r="G295" s="8" t="s">
        <v>112</v>
      </c>
    </row>
    <row r="296" customHeight="true" spans="1:7">
      <c r="A296" s="7">
        <f>MAX(A$1:A295)+1</f>
        <v>145</v>
      </c>
      <c r="B296" s="7" t="s">
        <v>402</v>
      </c>
      <c r="C296" s="7" t="s">
        <v>418</v>
      </c>
      <c r="D296" s="7" t="s">
        <v>12</v>
      </c>
      <c r="E296" s="7" t="s">
        <v>419</v>
      </c>
      <c r="F296" s="7" t="s">
        <v>418</v>
      </c>
      <c r="G296" s="8" t="s">
        <v>112</v>
      </c>
    </row>
    <row r="297" customHeight="true" spans="1:7">
      <c r="A297" s="7">
        <f>MAX(A$1:A296)+1</f>
        <v>146</v>
      </c>
      <c r="B297" s="7" t="s">
        <v>402</v>
      </c>
      <c r="C297" s="7" t="s">
        <v>420</v>
      </c>
      <c r="D297" s="7" t="s">
        <v>12</v>
      </c>
      <c r="E297" s="7" t="s">
        <v>186</v>
      </c>
      <c r="F297" s="7" t="s">
        <v>420</v>
      </c>
      <c r="G297" s="8" t="s">
        <v>112</v>
      </c>
    </row>
    <row r="298" customHeight="true" spans="1:7">
      <c r="A298" s="7">
        <f>MAX(A$1:A297)+1</f>
        <v>147</v>
      </c>
      <c r="B298" s="7" t="s">
        <v>402</v>
      </c>
      <c r="C298" s="7" t="s">
        <v>421</v>
      </c>
      <c r="D298" s="7" t="s">
        <v>61</v>
      </c>
      <c r="E298" s="7" t="s">
        <v>422</v>
      </c>
      <c r="F298" s="7" t="s">
        <v>421</v>
      </c>
      <c r="G298" s="8" t="s">
        <v>112</v>
      </c>
    </row>
    <row r="299" customHeight="true" spans="1:7">
      <c r="A299" s="7"/>
      <c r="B299" s="7"/>
      <c r="C299" s="7" t="s">
        <v>421</v>
      </c>
      <c r="D299" s="7" t="s">
        <v>61</v>
      </c>
      <c r="E299" s="7" t="s">
        <v>422</v>
      </c>
      <c r="F299" s="7" t="s">
        <v>423</v>
      </c>
      <c r="G299" s="8" t="s">
        <v>112</v>
      </c>
    </row>
    <row r="300" customHeight="true" spans="1:7">
      <c r="A300" s="7"/>
      <c r="B300" s="7"/>
      <c r="C300" s="7" t="s">
        <v>421</v>
      </c>
      <c r="D300" s="7" t="s">
        <v>61</v>
      </c>
      <c r="E300" s="7" t="s">
        <v>422</v>
      </c>
      <c r="F300" s="7" t="s">
        <v>424</v>
      </c>
      <c r="G300" s="8" t="s">
        <v>112</v>
      </c>
    </row>
    <row r="301" customHeight="true" spans="1:7">
      <c r="A301" s="7">
        <f>MAX(A$1:A300)+1</f>
        <v>148</v>
      </c>
      <c r="B301" s="7" t="s">
        <v>402</v>
      </c>
      <c r="C301" s="7" t="s">
        <v>425</v>
      </c>
      <c r="D301" s="7" t="s">
        <v>12</v>
      </c>
      <c r="E301" s="7" t="s">
        <v>426</v>
      </c>
      <c r="F301" s="7" t="s">
        <v>425</v>
      </c>
      <c r="G301" s="8" t="s">
        <v>112</v>
      </c>
    </row>
    <row r="302" customHeight="true" spans="1:7">
      <c r="A302" s="7">
        <f>MAX(A$1:A301)+1</f>
        <v>149</v>
      </c>
      <c r="B302" s="7" t="s">
        <v>402</v>
      </c>
      <c r="C302" s="7" t="s">
        <v>427</v>
      </c>
      <c r="D302" s="7" t="s">
        <v>22</v>
      </c>
      <c r="E302" s="7" t="s">
        <v>428</v>
      </c>
      <c r="F302" s="7" t="s">
        <v>429</v>
      </c>
      <c r="G302" s="8" t="s">
        <v>112</v>
      </c>
    </row>
    <row r="303" customHeight="true" spans="1:7">
      <c r="A303" s="7"/>
      <c r="B303" s="7"/>
      <c r="C303" s="7" t="s">
        <v>427</v>
      </c>
      <c r="D303" s="7" t="s">
        <v>22</v>
      </c>
      <c r="E303" s="7" t="s">
        <v>428</v>
      </c>
      <c r="F303" s="7" t="s">
        <v>427</v>
      </c>
      <c r="G303" s="8" t="s">
        <v>112</v>
      </c>
    </row>
    <row r="304" customHeight="true" spans="1:7">
      <c r="A304" s="7">
        <f>MAX(A$1:A303)+1</f>
        <v>150</v>
      </c>
      <c r="B304" s="7" t="s">
        <v>402</v>
      </c>
      <c r="C304" s="7" t="s">
        <v>430</v>
      </c>
      <c r="D304" s="7" t="s">
        <v>22</v>
      </c>
      <c r="E304" s="7" t="s">
        <v>335</v>
      </c>
      <c r="F304" s="7" t="s">
        <v>431</v>
      </c>
      <c r="G304" s="8" t="s">
        <v>112</v>
      </c>
    </row>
    <row r="305" customHeight="true" spans="1:7">
      <c r="A305" s="7"/>
      <c r="B305" s="7"/>
      <c r="C305" s="7" t="s">
        <v>430</v>
      </c>
      <c r="D305" s="7" t="s">
        <v>22</v>
      </c>
      <c r="E305" s="7" t="s">
        <v>335</v>
      </c>
      <c r="F305" s="7" t="s">
        <v>430</v>
      </c>
      <c r="G305" s="8" t="s">
        <v>112</v>
      </c>
    </row>
    <row r="306" customHeight="true" spans="1:7">
      <c r="A306" s="7">
        <f>MAX(A$1:A305)+1</f>
        <v>151</v>
      </c>
      <c r="B306" s="7" t="s">
        <v>402</v>
      </c>
      <c r="C306" s="7" t="s">
        <v>432</v>
      </c>
      <c r="D306" s="7" t="s">
        <v>46</v>
      </c>
      <c r="E306" s="7" t="s">
        <v>433</v>
      </c>
      <c r="F306" s="7" t="s">
        <v>432</v>
      </c>
      <c r="G306" s="8" t="s">
        <v>112</v>
      </c>
    </row>
    <row r="307" customHeight="true" spans="1:7">
      <c r="A307" s="7"/>
      <c r="B307" s="7"/>
      <c r="C307" s="7" t="s">
        <v>432</v>
      </c>
      <c r="D307" s="7" t="s">
        <v>46</v>
      </c>
      <c r="E307" s="7" t="s">
        <v>433</v>
      </c>
      <c r="F307" s="7" t="s">
        <v>434</v>
      </c>
      <c r="G307" s="8" t="s">
        <v>112</v>
      </c>
    </row>
    <row r="308" customHeight="true" spans="1:7">
      <c r="A308" s="7"/>
      <c r="B308" s="7"/>
      <c r="C308" s="7" t="s">
        <v>432</v>
      </c>
      <c r="D308" s="7" t="s">
        <v>46</v>
      </c>
      <c r="E308" s="7" t="s">
        <v>433</v>
      </c>
      <c r="F308" s="7" t="s">
        <v>435</v>
      </c>
      <c r="G308" s="8" t="s">
        <v>112</v>
      </c>
    </row>
    <row r="309" customHeight="true" spans="1:7">
      <c r="A309" s="7"/>
      <c r="B309" s="7"/>
      <c r="C309" s="7" t="s">
        <v>432</v>
      </c>
      <c r="D309" s="7" t="s">
        <v>46</v>
      </c>
      <c r="E309" s="7" t="s">
        <v>433</v>
      </c>
      <c r="F309" s="7" t="s">
        <v>436</v>
      </c>
      <c r="G309" s="8" t="s">
        <v>112</v>
      </c>
    </row>
    <row r="310" customHeight="true" spans="1:7">
      <c r="A310" s="7"/>
      <c r="B310" s="7"/>
      <c r="C310" s="7" t="s">
        <v>432</v>
      </c>
      <c r="D310" s="7" t="s">
        <v>46</v>
      </c>
      <c r="E310" s="7" t="s">
        <v>433</v>
      </c>
      <c r="F310" s="7" t="s">
        <v>437</v>
      </c>
      <c r="G310" s="8" t="s">
        <v>112</v>
      </c>
    </row>
    <row r="311" customHeight="true" spans="1:7">
      <c r="A311" s="7">
        <f>MAX(A$1:A310)+1</f>
        <v>152</v>
      </c>
      <c r="B311" s="7" t="s">
        <v>402</v>
      </c>
      <c r="C311" s="7" t="s">
        <v>438</v>
      </c>
      <c r="D311" s="7" t="s">
        <v>12</v>
      </c>
      <c r="E311" s="7" t="s">
        <v>115</v>
      </c>
      <c r="F311" s="7" t="s">
        <v>438</v>
      </c>
      <c r="G311" s="8" t="s">
        <v>112</v>
      </c>
    </row>
    <row r="312" customHeight="true" spans="1:7">
      <c r="A312" s="7">
        <f>MAX(A$1:A311)+1</f>
        <v>153</v>
      </c>
      <c r="B312" s="7" t="s">
        <v>402</v>
      </c>
      <c r="C312" s="7" t="s">
        <v>439</v>
      </c>
      <c r="D312" s="7" t="s">
        <v>53</v>
      </c>
      <c r="E312" s="7" t="s">
        <v>440</v>
      </c>
      <c r="F312" s="7" t="s">
        <v>439</v>
      </c>
      <c r="G312" s="8" t="s">
        <v>112</v>
      </c>
    </row>
    <row r="313" customHeight="true" spans="1:7">
      <c r="A313" s="7"/>
      <c r="B313" s="7"/>
      <c r="C313" s="7" t="s">
        <v>439</v>
      </c>
      <c r="D313" s="7" t="s">
        <v>53</v>
      </c>
      <c r="E313" s="7" t="s">
        <v>440</v>
      </c>
      <c r="F313" s="7" t="s">
        <v>441</v>
      </c>
      <c r="G313" s="8" t="s">
        <v>112</v>
      </c>
    </row>
    <row r="314" customHeight="true" spans="1:7">
      <c r="A314" s="7"/>
      <c r="B314" s="7"/>
      <c r="C314" s="7" t="s">
        <v>439</v>
      </c>
      <c r="D314" s="7" t="s">
        <v>53</v>
      </c>
      <c r="E314" s="7" t="s">
        <v>440</v>
      </c>
      <c r="F314" s="7" t="s">
        <v>442</v>
      </c>
      <c r="G314" s="8" t="s">
        <v>112</v>
      </c>
    </row>
    <row r="315" customHeight="true" spans="1:7">
      <c r="A315" s="7"/>
      <c r="B315" s="7"/>
      <c r="C315" s="7" t="s">
        <v>439</v>
      </c>
      <c r="D315" s="7" t="s">
        <v>53</v>
      </c>
      <c r="E315" s="7" t="s">
        <v>440</v>
      </c>
      <c r="F315" s="7" t="s">
        <v>443</v>
      </c>
      <c r="G315" s="8" t="s">
        <v>112</v>
      </c>
    </row>
    <row r="316" customHeight="true" spans="1:7">
      <c r="A316" s="7">
        <f>MAX(A$1:A315)+1</f>
        <v>154</v>
      </c>
      <c r="B316" s="7" t="s">
        <v>444</v>
      </c>
      <c r="C316" s="7" t="s">
        <v>445</v>
      </c>
      <c r="D316" s="7" t="s">
        <v>12</v>
      </c>
      <c r="E316" s="7" t="s">
        <v>66</v>
      </c>
      <c r="F316" s="7" t="s">
        <v>445</v>
      </c>
      <c r="G316" s="8" t="s">
        <v>112</v>
      </c>
    </row>
    <row r="317" customHeight="true" spans="1:7">
      <c r="A317" s="7">
        <f>MAX(A$1:A316)+1</f>
        <v>155</v>
      </c>
      <c r="B317" s="7" t="s">
        <v>444</v>
      </c>
      <c r="C317" s="7" t="s">
        <v>446</v>
      </c>
      <c r="D317" s="7" t="s">
        <v>22</v>
      </c>
      <c r="E317" s="7" t="s">
        <v>210</v>
      </c>
      <c r="F317" s="7" t="s">
        <v>446</v>
      </c>
      <c r="G317" s="8" t="s">
        <v>112</v>
      </c>
    </row>
    <row r="318" customHeight="true" spans="1:7">
      <c r="A318" s="7"/>
      <c r="B318" s="7"/>
      <c r="C318" s="7" t="s">
        <v>446</v>
      </c>
      <c r="D318" s="7" t="s">
        <v>22</v>
      </c>
      <c r="E318" s="7" t="s">
        <v>210</v>
      </c>
      <c r="F318" s="7" t="s">
        <v>447</v>
      </c>
      <c r="G318" s="8" t="s">
        <v>112</v>
      </c>
    </row>
    <row r="319" customHeight="true" spans="1:7">
      <c r="A319" s="7">
        <f>MAX(A$1:A318)+1</f>
        <v>156</v>
      </c>
      <c r="B319" s="7" t="s">
        <v>444</v>
      </c>
      <c r="C319" s="7" t="s">
        <v>448</v>
      </c>
      <c r="D319" s="7" t="s">
        <v>61</v>
      </c>
      <c r="E319" s="7" t="s">
        <v>449</v>
      </c>
      <c r="F319" s="7" t="s">
        <v>450</v>
      </c>
      <c r="G319" s="8" t="s">
        <v>112</v>
      </c>
    </row>
    <row r="320" customHeight="true" spans="1:7">
      <c r="A320" s="7"/>
      <c r="B320" s="7"/>
      <c r="C320" s="7" t="s">
        <v>448</v>
      </c>
      <c r="D320" s="7" t="s">
        <v>61</v>
      </c>
      <c r="E320" s="7" t="s">
        <v>449</v>
      </c>
      <c r="F320" s="7" t="s">
        <v>448</v>
      </c>
      <c r="G320" s="8" t="s">
        <v>112</v>
      </c>
    </row>
    <row r="321" customHeight="true" spans="1:7">
      <c r="A321" s="7"/>
      <c r="B321" s="7"/>
      <c r="C321" s="7" t="s">
        <v>448</v>
      </c>
      <c r="D321" s="7" t="s">
        <v>61</v>
      </c>
      <c r="E321" s="7" t="s">
        <v>449</v>
      </c>
      <c r="F321" s="7" t="s">
        <v>451</v>
      </c>
      <c r="G321" s="8" t="s">
        <v>112</v>
      </c>
    </row>
    <row r="322" customHeight="true" spans="1:7">
      <c r="A322" s="7">
        <f>MAX(A$1:A321)+1</f>
        <v>157</v>
      </c>
      <c r="B322" s="7" t="s">
        <v>444</v>
      </c>
      <c r="C322" s="7" t="s">
        <v>452</v>
      </c>
      <c r="D322" s="7" t="s">
        <v>12</v>
      </c>
      <c r="E322" s="7" t="s">
        <v>115</v>
      </c>
      <c r="F322" s="7" t="s">
        <v>452</v>
      </c>
      <c r="G322" s="8" t="s">
        <v>112</v>
      </c>
    </row>
    <row r="323" customHeight="true" spans="1:7">
      <c r="A323" s="7">
        <f>MAX(A$1:A322)+1</f>
        <v>158</v>
      </c>
      <c r="B323" s="7" t="s">
        <v>444</v>
      </c>
      <c r="C323" s="7" t="s">
        <v>453</v>
      </c>
      <c r="D323" s="7" t="s">
        <v>12</v>
      </c>
      <c r="E323" s="7" t="s">
        <v>454</v>
      </c>
      <c r="F323" s="7" t="s">
        <v>453</v>
      </c>
      <c r="G323" s="8" t="s">
        <v>112</v>
      </c>
    </row>
    <row r="324" customHeight="true" spans="1:7">
      <c r="A324" s="7">
        <f>MAX(A$1:A323)+1</f>
        <v>159</v>
      </c>
      <c r="B324" s="7" t="s">
        <v>444</v>
      </c>
      <c r="C324" s="7" t="s">
        <v>455</v>
      </c>
      <c r="D324" s="7" t="s">
        <v>12</v>
      </c>
      <c r="E324" s="7" t="s">
        <v>454</v>
      </c>
      <c r="F324" s="7" t="s">
        <v>455</v>
      </c>
      <c r="G324" s="8" t="s">
        <v>112</v>
      </c>
    </row>
    <row r="325" customHeight="true" spans="1:7">
      <c r="A325" s="7">
        <f>MAX(A$1:A324)+1</f>
        <v>160</v>
      </c>
      <c r="B325" s="7" t="s">
        <v>444</v>
      </c>
      <c r="C325" s="7" t="s">
        <v>456</v>
      </c>
      <c r="D325" s="7" t="s">
        <v>12</v>
      </c>
      <c r="E325" s="7" t="s">
        <v>126</v>
      </c>
      <c r="F325" s="7" t="s">
        <v>456</v>
      </c>
      <c r="G325" s="8" t="s">
        <v>112</v>
      </c>
    </row>
    <row r="326" customHeight="true" spans="1:7">
      <c r="A326" s="7">
        <f>MAX(A$1:A325)+1</f>
        <v>161</v>
      </c>
      <c r="B326" s="7" t="s">
        <v>444</v>
      </c>
      <c r="C326" s="7" t="s">
        <v>457</v>
      </c>
      <c r="D326" s="7" t="s">
        <v>12</v>
      </c>
      <c r="E326" s="7" t="s">
        <v>458</v>
      </c>
      <c r="F326" s="7" t="s">
        <v>457</v>
      </c>
      <c r="G326" s="8" t="s">
        <v>112</v>
      </c>
    </row>
    <row r="327" customHeight="true" spans="1:7">
      <c r="A327" s="7">
        <f>MAX(A$1:A326)+1</f>
        <v>162</v>
      </c>
      <c r="B327" s="7" t="s">
        <v>444</v>
      </c>
      <c r="C327" s="7" t="s">
        <v>459</v>
      </c>
      <c r="D327" s="7" t="s">
        <v>22</v>
      </c>
      <c r="E327" s="7" t="s">
        <v>460</v>
      </c>
      <c r="F327" s="7" t="s">
        <v>459</v>
      </c>
      <c r="G327" s="8" t="s">
        <v>112</v>
      </c>
    </row>
    <row r="328" customHeight="true" spans="1:7">
      <c r="A328" s="7"/>
      <c r="B328" s="7"/>
      <c r="C328" s="7" t="s">
        <v>459</v>
      </c>
      <c r="D328" s="7" t="s">
        <v>22</v>
      </c>
      <c r="E328" s="7" t="s">
        <v>460</v>
      </c>
      <c r="F328" s="7" t="s">
        <v>461</v>
      </c>
      <c r="G328" s="8" t="s">
        <v>112</v>
      </c>
    </row>
    <row r="329" customHeight="true" spans="1:7">
      <c r="A329" s="7">
        <f>MAX(A$1:A328)+1</f>
        <v>163</v>
      </c>
      <c r="B329" s="7" t="s">
        <v>444</v>
      </c>
      <c r="C329" s="7" t="s">
        <v>462</v>
      </c>
      <c r="D329" s="7" t="s">
        <v>12</v>
      </c>
      <c r="E329" s="7" t="s">
        <v>463</v>
      </c>
      <c r="F329" s="7" t="s">
        <v>462</v>
      </c>
      <c r="G329" s="8" t="s">
        <v>112</v>
      </c>
    </row>
    <row r="330" customHeight="true" spans="1:7">
      <c r="A330" s="7">
        <f>MAX(A$1:A329)+1</f>
        <v>164</v>
      </c>
      <c r="B330" s="7" t="s">
        <v>444</v>
      </c>
      <c r="C330" s="7" t="s">
        <v>464</v>
      </c>
      <c r="D330" s="7" t="s">
        <v>12</v>
      </c>
      <c r="E330" s="7" t="s">
        <v>465</v>
      </c>
      <c r="F330" s="7" t="s">
        <v>464</v>
      </c>
      <c r="G330" s="8" t="s">
        <v>112</v>
      </c>
    </row>
    <row r="331" customHeight="true" spans="1:7">
      <c r="A331" s="7">
        <f>MAX(A$1:A330)+1</f>
        <v>165</v>
      </c>
      <c r="B331" s="7" t="s">
        <v>444</v>
      </c>
      <c r="C331" s="7" t="s">
        <v>466</v>
      </c>
      <c r="D331" s="7" t="s">
        <v>12</v>
      </c>
      <c r="E331" s="7" t="s">
        <v>467</v>
      </c>
      <c r="F331" s="7" t="s">
        <v>466</v>
      </c>
      <c r="G331" s="8" t="s">
        <v>112</v>
      </c>
    </row>
    <row r="332" customHeight="true" spans="1:7">
      <c r="A332" s="7">
        <f>MAX(A$1:A331)+1</f>
        <v>166</v>
      </c>
      <c r="B332" s="7" t="s">
        <v>444</v>
      </c>
      <c r="C332" s="7" t="s">
        <v>468</v>
      </c>
      <c r="D332" s="7" t="s">
        <v>22</v>
      </c>
      <c r="E332" s="7" t="s">
        <v>469</v>
      </c>
      <c r="F332" s="7" t="s">
        <v>468</v>
      </c>
      <c r="G332" s="8" t="s">
        <v>112</v>
      </c>
    </row>
    <row r="333" customHeight="true" spans="1:7">
      <c r="A333" s="7"/>
      <c r="B333" s="7"/>
      <c r="C333" s="7" t="s">
        <v>468</v>
      </c>
      <c r="D333" s="7" t="s">
        <v>22</v>
      </c>
      <c r="E333" s="7" t="s">
        <v>469</v>
      </c>
      <c r="F333" s="7" t="s">
        <v>470</v>
      </c>
      <c r="G333" s="8" t="s">
        <v>112</v>
      </c>
    </row>
    <row r="334" customHeight="true" spans="1:7">
      <c r="A334" s="7">
        <f>MAX(A$1:A333)+1</f>
        <v>167</v>
      </c>
      <c r="B334" s="7" t="s">
        <v>444</v>
      </c>
      <c r="C334" s="7" t="s">
        <v>471</v>
      </c>
      <c r="D334" s="7" t="s">
        <v>12</v>
      </c>
      <c r="E334" s="7" t="s">
        <v>472</v>
      </c>
      <c r="F334" s="7" t="s">
        <v>471</v>
      </c>
      <c r="G334" s="8" t="s">
        <v>112</v>
      </c>
    </row>
    <row r="335" customHeight="true" spans="1:7">
      <c r="A335" s="7">
        <f>MAX(A$1:A334)+1</f>
        <v>168</v>
      </c>
      <c r="B335" s="7" t="s">
        <v>444</v>
      </c>
      <c r="C335" s="7" t="s">
        <v>473</v>
      </c>
      <c r="D335" s="7" t="s">
        <v>22</v>
      </c>
      <c r="E335" s="7" t="s">
        <v>474</v>
      </c>
      <c r="F335" s="7" t="s">
        <v>136</v>
      </c>
      <c r="G335" s="8" t="s">
        <v>112</v>
      </c>
    </row>
    <row r="336" customHeight="true" spans="1:7">
      <c r="A336" s="7"/>
      <c r="B336" s="7"/>
      <c r="C336" s="7" t="s">
        <v>473</v>
      </c>
      <c r="D336" s="7" t="s">
        <v>22</v>
      </c>
      <c r="E336" s="7" t="s">
        <v>474</v>
      </c>
      <c r="F336" s="7" t="s">
        <v>473</v>
      </c>
      <c r="G336" s="8" t="s">
        <v>112</v>
      </c>
    </row>
    <row r="337" customHeight="true" spans="1:7">
      <c r="A337" s="7">
        <f>MAX(A$1:A336)+1</f>
        <v>169</v>
      </c>
      <c r="B337" s="7" t="s">
        <v>444</v>
      </c>
      <c r="C337" s="7" t="s">
        <v>475</v>
      </c>
      <c r="D337" s="7" t="s">
        <v>22</v>
      </c>
      <c r="E337" s="7" t="s">
        <v>476</v>
      </c>
      <c r="F337" s="7" t="s">
        <v>477</v>
      </c>
      <c r="G337" s="8" t="s">
        <v>112</v>
      </c>
    </row>
    <row r="338" customHeight="true" spans="1:7">
      <c r="A338" s="7"/>
      <c r="B338" s="7"/>
      <c r="C338" s="7" t="s">
        <v>475</v>
      </c>
      <c r="D338" s="7" t="s">
        <v>22</v>
      </c>
      <c r="E338" s="7" t="s">
        <v>476</v>
      </c>
      <c r="F338" s="7" t="s">
        <v>475</v>
      </c>
      <c r="G338" s="8" t="s">
        <v>112</v>
      </c>
    </row>
    <row r="339" customHeight="true" spans="1:7">
      <c r="A339" s="7">
        <f>MAX(A$1:A338)+1</f>
        <v>170</v>
      </c>
      <c r="B339" s="7" t="s">
        <v>444</v>
      </c>
      <c r="C339" s="7" t="s">
        <v>478</v>
      </c>
      <c r="D339" s="7" t="s">
        <v>61</v>
      </c>
      <c r="E339" s="7" t="s">
        <v>479</v>
      </c>
      <c r="F339" s="7" t="s">
        <v>478</v>
      </c>
      <c r="G339" s="8" t="s">
        <v>112</v>
      </c>
    </row>
    <row r="340" customHeight="true" spans="1:7">
      <c r="A340" s="7"/>
      <c r="B340" s="7"/>
      <c r="C340" s="7" t="s">
        <v>478</v>
      </c>
      <c r="D340" s="7" t="s">
        <v>61</v>
      </c>
      <c r="E340" s="7" t="s">
        <v>479</v>
      </c>
      <c r="F340" s="7" t="s">
        <v>480</v>
      </c>
      <c r="G340" s="8" t="s">
        <v>112</v>
      </c>
    </row>
    <row r="341" customHeight="true" spans="1:7">
      <c r="A341" s="7"/>
      <c r="B341" s="7"/>
      <c r="C341" s="7" t="s">
        <v>478</v>
      </c>
      <c r="D341" s="7" t="s">
        <v>61</v>
      </c>
      <c r="E341" s="7" t="s">
        <v>479</v>
      </c>
      <c r="F341" s="7" t="s">
        <v>481</v>
      </c>
      <c r="G341" s="8" t="s">
        <v>112</v>
      </c>
    </row>
    <row r="342" customHeight="true" spans="1:7">
      <c r="A342" s="7">
        <f>MAX(A$1:A341)+1</f>
        <v>171</v>
      </c>
      <c r="B342" s="7" t="s">
        <v>444</v>
      </c>
      <c r="C342" s="7" t="s">
        <v>482</v>
      </c>
      <c r="D342" s="7" t="s">
        <v>22</v>
      </c>
      <c r="E342" s="7" t="s">
        <v>483</v>
      </c>
      <c r="F342" s="7" t="s">
        <v>482</v>
      </c>
      <c r="G342" s="8" t="s">
        <v>112</v>
      </c>
    </row>
    <row r="343" customHeight="true" spans="1:7">
      <c r="A343" s="7"/>
      <c r="B343" s="7"/>
      <c r="C343" s="7" t="s">
        <v>482</v>
      </c>
      <c r="D343" s="7" t="s">
        <v>22</v>
      </c>
      <c r="E343" s="7" t="s">
        <v>483</v>
      </c>
      <c r="F343" s="7" t="s">
        <v>484</v>
      </c>
      <c r="G343" s="8" t="s">
        <v>112</v>
      </c>
    </row>
    <row r="344" customHeight="true" spans="1:7">
      <c r="A344" s="7">
        <f>MAX(A$1:A343)+1</f>
        <v>172</v>
      </c>
      <c r="B344" s="7" t="s">
        <v>444</v>
      </c>
      <c r="C344" s="7" t="s">
        <v>485</v>
      </c>
      <c r="D344" s="7" t="s">
        <v>22</v>
      </c>
      <c r="E344" s="7" t="s">
        <v>486</v>
      </c>
      <c r="F344" s="7" t="s">
        <v>487</v>
      </c>
      <c r="G344" s="8" t="s">
        <v>112</v>
      </c>
    </row>
    <row r="345" customHeight="true" spans="1:7">
      <c r="A345" s="7"/>
      <c r="B345" s="7"/>
      <c r="C345" s="7" t="s">
        <v>485</v>
      </c>
      <c r="D345" s="7" t="s">
        <v>22</v>
      </c>
      <c r="E345" s="7" t="s">
        <v>486</v>
      </c>
      <c r="F345" s="7" t="s">
        <v>485</v>
      </c>
      <c r="G345" s="8" t="s">
        <v>112</v>
      </c>
    </row>
    <row r="346" customHeight="true" spans="1:7">
      <c r="A346" s="7">
        <f>MAX(A$1:A345)+1</f>
        <v>173</v>
      </c>
      <c r="B346" s="7" t="s">
        <v>444</v>
      </c>
      <c r="C346" s="7" t="s">
        <v>488</v>
      </c>
      <c r="D346" s="7" t="s">
        <v>12</v>
      </c>
      <c r="E346" s="7" t="s">
        <v>489</v>
      </c>
      <c r="F346" s="7" t="s">
        <v>488</v>
      </c>
      <c r="G346" s="8" t="s">
        <v>112</v>
      </c>
    </row>
    <row r="347" customHeight="true" spans="1:7">
      <c r="A347" s="7">
        <f>MAX(A$1:A346)+1</f>
        <v>174</v>
      </c>
      <c r="B347" s="7" t="s">
        <v>444</v>
      </c>
      <c r="C347" s="7" t="s">
        <v>490</v>
      </c>
      <c r="D347" s="7" t="s">
        <v>22</v>
      </c>
      <c r="E347" s="7" t="s">
        <v>491</v>
      </c>
      <c r="F347" s="7" t="s">
        <v>490</v>
      </c>
      <c r="G347" s="8" t="s">
        <v>112</v>
      </c>
    </row>
    <row r="348" customHeight="true" spans="1:7">
      <c r="A348" s="7"/>
      <c r="B348" s="7"/>
      <c r="C348" s="7" t="s">
        <v>490</v>
      </c>
      <c r="D348" s="7" t="s">
        <v>22</v>
      </c>
      <c r="E348" s="7" t="s">
        <v>491</v>
      </c>
      <c r="F348" s="7" t="s">
        <v>492</v>
      </c>
      <c r="G348" s="8" t="s">
        <v>112</v>
      </c>
    </row>
    <row r="349" customHeight="true" spans="1:7">
      <c r="A349" s="7">
        <f>MAX(A$1:A348)+1</f>
        <v>175</v>
      </c>
      <c r="B349" s="7" t="s">
        <v>444</v>
      </c>
      <c r="C349" s="7" t="s">
        <v>493</v>
      </c>
      <c r="D349" s="7" t="s">
        <v>22</v>
      </c>
      <c r="E349" s="7" t="s">
        <v>494</v>
      </c>
      <c r="F349" s="7" t="s">
        <v>493</v>
      </c>
      <c r="G349" s="8" t="s">
        <v>112</v>
      </c>
    </row>
    <row r="350" customHeight="true" spans="1:7">
      <c r="A350" s="7"/>
      <c r="B350" s="7"/>
      <c r="C350" s="7" t="s">
        <v>493</v>
      </c>
      <c r="D350" s="7" t="s">
        <v>22</v>
      </c>
      <c r="E350" s="7" t="s">
        <v>494</v>
      </c>
      <c r="F350" s="7" t="s">
        <v>495</v>
      </c>
      <c r="G350" s="8" t="s">
        <v>112</v>
      </c>
    </row>
    <row r="351" customHeight="true" spans="1:7">
      <c r="A351" s="7">
        <f>MAX(A$1:A350)+1</f>
        <v>176</v>
      </c>
      <c r="B351" s="7" t="s">
        <v>444</v>
      </c>
      <c r="C351" s="7" t="s">
        <v>496</v>
      </c>
      <c r="D351" s="7" t="s">
        <v>12</v>
      </c>
      <c r="E351" s="7" t="s">
        <v>184</v>
      </c>
      <c r="F351" s="7" t="s">
        <v>496</v>
      </c>
      <c r="G351" s="8" t="s">
        <v>112</v>
      </c>
    </row>
    <row r="352" customHeight="true" spans="1:7">
      <c r="A352" s="7">
        <f>MAX(A$1:A351)+1</f>
        <v>177</v>
      </c>
      <c r="B352" s="7" t="s">
        <v>444</v>
      </c>
      <c r="C352" s="7" t="s">
        <v>497</v>
      </c>
      <c r="D352" s="7" t="s">
        <v>22</v>
      </c>
      <c r="E352" s="7" t="s">
        <v>498</v>
      </c>
      <c r="F352" s="7" t="s">
        <v>497</v>
      </c>
      <c r="G352" s="8" t="s">
        <v>112</v>
      </c>
    </row>
    <row r="353" customHeight="true" spans="1:7">
      <c r="A353" s="7"/>
      <c r="B353" s="7"/>
      <c r="C353" s="7" t="s">
        <v>497</v>
      </c>
      <c r="D353" s="7" t="s">
        <v>22</v>
      </c>
      <c r="E353" s="7" t="s">
        <v>498</v>
      </c>
      <c r="F353" s="7" t="s">
        <v>499</v>
      </c>
      <c r="G353" s="8" t="s">
        <v>112</v>
      </c>
    </row>
    <row r="354" customHeight="true" spans="1:7">
      <c r="A354" s="7">
        <f>MAX(A$1:A353)+1</f>
        <v>178</v>
      </c>
      <c r="B354" s="7" t="s">
        <v>444</v>
      </c>
      <c r="C354" s="7" t="s">
        <v>500</v>
      </c>
      <c r="D354" s="7" t="s">
        <v>22</v>
      </c>
      <c r="E354" s="7" t="s">
        <v>501</v>
      </c>
      <c r="F354" s="7" t="s">
        <v>500</v>
      </c>
      <c r="G354" s="8" t="s">
        <v>112</v>
      </c>
    </row>
    <row r="355" customHeight="true" spans="1:7">
      <c r="A355" s="7"/>
      <c r="B355" s="7"/>
      <c r="C355" s="7" t="s">
        <v>500</v>
      </c>
      <c r="D355" s="7" t="s">
        <v>22</v>
      </c>
      <c r="E355" s="7" t="s">
        <v>501</v>
      </c>
      <c r="F355" s="7" t="s">
        <v>502</v>
      </c>
      <c r="G355" s="8" t="s">
        <v>112</v>
      </c>
    </row>
    <row r="356" customHeight="true" spans="1:7">
      <c r="A356" s="7">
        <f>MAX(A$1:A355)+1</f>
        <v>179</v>
      </c>
      <c r="B356" s="7" t="s">
        <v>444</v>
      </c>
      <c r="C356" s="7" t="s">
        <v>503</v>
      </c>
      <c r="D356" s="7" t="s">
        <v>61</v>
      </c>
      <c r="E356" s="7" t="s">
        <v>504</v>
      </c>
      <c r="F356" s="7" t="s">
        <v>503</v>
      </c>
      <c r="G356" s="8" t="s">
        <v>112</v>
      </c>
    </row>
    <row r="357" customHeight="true" spans="1:7">
      <c r="A357" s="7"/>
      <c r="B357" s="7"/>
      <c r="C357" s="7" t="s">
        <v>503</v>
      </c>
      <c r="D357" s="7" t="s">
        <v>61</v>
      </c>
      <c r="E357" s="7" t="s">
        <v>504</v>
      </c>
      <c r="F357" s="7" t="s">
        <v>505</v>
      </c>
      <c r="G357" s="8" t="s">
        <v>112</v>
      </c>
    </row>
    <row r="358" customHeight="true" spans="1:7">
      <c r="A358" s="7"/>
      <c r="B358" s="7"/>
      <c r="C358" s="7" t="s">
        <v>503</v>
      </c>
      <c r="D358" s="7" t="s">
        <v>61</v>
      </c>
      <c r="E358" s="7" t="s">
        <v>504</v>
      </c>
      <c r="F358" s="7" t="s">
        <v>506</v>
      </c>
      <c r="G358" s="8" t="s">
        <v>112</v>
      </c>
    </row>
    <row r="359" customHeight="true" spans="1:7">
      <c r="A359" s="7">
        <f>MAX(A$1:A358)+1</f>
        <v>180</v>
      </c>
      <c r="B359" s="7" t="s">
        <v>444</v>
      </c>
      <c r="C359" s="7" t="s">
        <v>507</v>
      </c>
      <c r="D359" s="7" t="s">
        <v>61</v>
      </c>
      <c r="E359" s="7" t="s">
        <v>508</v>
      </c>
      <c r="F359" s="7" t="s">
        <v>507</v>
      </c>
      <c r="G359" s="8" t="s">
        <v>112</v>
      </c>
    </row>
    <row r="360" customHeight="true" spans="1:7">
      <c r="A360" s="7"/>
      <c r="B360" s="7"/>
      <c r="C360" s="7" t="s">
        <v>507</v>
      </c>
      <c r="D360" s="7" t="s">
        <v>61</v>
      </c>
      <c r="E360" s="7" t="s">
        <v>508</v>
      </c>
      <c r="F360" s="7" t="s">
        <v>509</v>
      </c>
      <c r="G360" s="8" t="s">
        <v>112</v>
      </c>
    </row>
    <row r="361" customHeight="true" spans="1:7">
      <c r="A361" s="7"/>
      <c r="B361" s="7"/>
      <c r="C361" s="7" t="s">
        <v>507</v>
      </c>
      <c r="D361" s="7" t="s">
        <v>61</v>
      </c>
      <c r="E361" s="7" t="s">
        <v>508</v>
      </c>
      <c r="F361" s="7" t="s">
        <v>510</v>
      </c>
      <c r="G361" s="8" t="s">
        <v>112</v>
      </c>
    </row>
    <row r="362" customHeight="true" spans="1:7">
      <c r="A362" s="7">
        <f>MAX(A$1:A361)+1</f>
        <v>181</v>
      </c>
      <c r="B362" s="7" t="s">
        <v>444</v>
      </c>
      <c r="C362" s="7" t="s">
        <v>511</v>
      </c>
      <c r="D362" s="7" t="s">
        <v>22</v>
      </c>
      <c r="E362" s="7" t="s">
        <v>512</v>
      </c>
      <c r="F362" s="7" t="s">
        <v>513</v>
      </c>
      <c r="G362" s="8" t="s">
        <v>112</v>
      </c>
    </row>
    <row r="363" customHeight="true" spans="1:7">
      <c r="A363" s="7"/>
      <c r="B363" s="7"/>
      <c r="C363" s="7" t="s">
        <v>511</v>
      </c>
      <c r="D363" s="7" t="s">
        <v>22</v>
      </c>
      <c r="E363" s="7" t="s">
        <v>512</v>
      </c>
      <c r="F363" s="7" t="s">
        <v>511</v>
      </c>
      <c r="G363" s="8" t="s">
        <v>112</v>
      </c>
    </row>
    <row r="364" customHeight="true" spans="1:7">
      <c r="A364" s="7">
        <f>MAX(A$1:A363)+1</f>
        <v>182</v>
      </c>
      <c r="B364" s="7" t="s">
        <v>444</v>
      </c>
      <c r="C364" s="7" t="s">
        <v>514</v>
      </c>
      <c r="D364" s="7" t="s">
        <v>22</v>
      </c>
      <c r="E364" s="7" t="s">
        <v>166</v>
      </c>
      <c r="F364" s="7" t="s">
        <v>514</v>
      </c>
      <c r="G364" s="8" t="s">
        <v>112</v>
      </c>
    </row>
    <row r="365" customHeight="true" spans="1:7">
      <c r="A365" s="7"/>
      <c r="B365" s="7"/>
      <c r="C365" s="7" t="s">
        <v>514</v>
      </c>
      <c r="D365" s="7" t="s">
        <v>22</v>
      </c>
      <c r="E365" s="7" t="s">
        <v>166</v>
      </c>
      <c r="F365" s="7" t="s">
        <v>515</v>
      </c>
      <c r="G365" s="8" t="s">
        <v>112</v>
      </c>
    </row>
    <row r="366" customHeight="true" spans="1:7">
      <c r="A366" s="7">
        <f>MAX(A$1:A365)+1</f>
        <v>183</v>
      </c>
      <c r="B366" s="7" t="s">
        <v>444</v>
      </c>
      <c r="C366" s="7" t="s">
        <v>516</v>
      </c>
      <c r="D366" s="7" t="s">
        <v>22</v>
      </c>
      <c r="E366" s="7" t="s">
        <v>517</v>
      </c>
      <c r="F366" s="7" t="s">
        <v>518</v>
      </c>
      <c r="G366" s="8" t="s">
        <v>112</v>
      </c>
    </row>
    <row r="367" customHeight="true" spans="1:7">
      <c r="A367" s="7"/>
      <c r="B367" s="7"/>
      <c r="C367" s="7" t="s">
        <v>516</v>
      </c>
      <c r="D367" s="7" t="s">
        <v>22</v>
      </c>
      <c r="E367" s="7" t="s">
        <v>517</v>
      </c>
      <c r="F367" s="7" t="s">
        <v>516</v>
      </c>
      <c r="G367" s="8" t="s">
        <v>112</v>
      </c>
    </row>
    <row r="368" customHeight="true" spans="1:7">
      <c r="A368" s="7">
        <f>MAX(A$1:A367)+1</f>
        <v>184</v>
      </c>
      <c r="B368" s="7" t="s">
        <v>444</v>
      </c>
      <c r="C368" s="7" t="s">
        <v>519</v>
      </c>
      <c r="D368" s="7" t="s">
        <v>22</v>
      </c>
      <c r="E368" s="7" t="s">
        <v>520</v>
      </c>
      <c r="F368" s="7" t="s">
        <v>521</v>
      </c>
      <c r="G368" s="8" t="s">
        <v>112</v>
      </c>
    </row>
    <row r="369" customHeight="true" spans="1:7">
      <c r="A369" s="7"/>
      <c r="B369" s="7"/>
      <c r="C369" s="7" t="s">
        <v>519</v>
      </c>
      <c r="D369" s="7" t="s">
        <v>22</v>
      </c>
      <c r="E369" s="7" t="s">
        <v>520</v>
      </c>
      <c r="F369" s="7" t="s">
        <v>519</v>
      </c>
      <c r="G369" s="8" t="s">
        <v>112</v>
      </c>
    </row>
    <row r="370" customHeight="true" spans="1:7">
      <c r="A370" s="7">
        <f>MAX(A$1:A369)+1</f>
        <v>185</v>
      </c>
      <c r="B370" s="7" t="s">
        <v>444</v>
      </c>
      <c r="C370" s="7" t="s">
        <v>522</v>
      </c>
      <c r="D370" s="7" t="s">
        <v>12</v>
      </c>
      <c r="E370" s="7" t="s">
        <v>380</v>
      </c>
      <c r="F370" s="7" t="s">
        <v>522</v>
      </c>
      <c r="G370" s="8" t="s">
        <v>112</v>
      </c>
    </row>
    <row r="371" customHeight="true" spans="1:7">
      <c r="A371" s="7">
        <f>MAX(A$1:A370)+1</f>
        <v>186</v>
      </c>
      <c r="B371" s="7" t="s">
        <v>444</v>
      </c>
      <c r="C371" s="7" t="s">
        <v>523</v>
      </c>
      <c r="D371" s="7" t="s">
        <v>12</v>
      </c>
      <c r="E371" s="7" t="s">
        <v>524</v>
      </c>
      <c r="F371" s="7" t="s">
        <v>523</v>
      </c>
      <c r="G371" s="8" t="s">
        <v>112</v>
      </c>
    </row>
    <row r="372" customHeight="true" spans="1:7">
      <c r="A372" s="7">
        <f>MAX(A$1:A371)+1</f>
        <v>187</v>
      </c>
      <c r="B372" s="7" t="s">
        <v>444</v>
      </c>
      <c r="C372" s="7" t="s">
        <v>525</v>
      </c>
      <c r="D372" s="7" t="s">
        <v>61</v>
      </c>
      <c r="E372" s="7" t="s">
        <v>526</v>
      </c>
      <c r="F372" s="7" t="s">
        <v>525</v>
      </c>
      <c r="G372" s="8" t="s">
        <v>112</v>
      </c>
    </row>
    <row r="373" customHeight="true" spans="1:7">
      <c r="A373" s="7"/>
      <c r="B373" s="7"/>
      <c r="C373" s="7" t="s">
        <v>525</v>
      </c>
      <c r="D373" s="7" t="s">
        <v>61</v>
      </c>
      <c r="E373" s="7" t="s">
        <v>526</v>
      </c>
      <c r="F373" s="7" t="s">
        <v>527</v>
      </c>
      <c r="G373" s="8" t="s">
        <v>112</v>
      </c>
    </row>
    <row r="374" customHeight="true" spans="1:7">
      <c r="A374" s="7"/>
      <c r="B374" s="7"/>
      <c r="C374" s="7" t="s">
        <v>525</v>
      </c>
      <c r="D374" s="7" t="s">
        <v>61</v>
      </c>
      <c r="E374" s="7" t="s">
        <v>526</v>
      </c>
      <c r="F374" s="7" t="s">
        <v>528</v>
      </c>
      <c r="G374" s="8" t="s">
        <v>112</v>
      </c>
    </row>
    <row r="375" customHeight="true" spans="1:7">
      <c r="A375" s="7">
        <f>MAX(A$1:A374)+1</f>
        <v>188</v>
      </c>
      <c r="B375" s="7" t="s">
        <v>444</v>
      </c>
      <c r="C375" s="7" t="s">
        <v>529</v>
      </c>
      <c r="D375" s="7" t="s">
        <v>46</v>
      </c>
      <c r="E375" s="7" t="s">
        <v>530</v>
      </c>
      <c r="F375" s="7" t="s">
        <v>531</v>
      </c>
      <c r="G375" s="8" t="s">
        <v>112</v>
      </c>
    </row>
    <row r="376" customHeight="true" spans="1:7">
      <c r="A376" s="7"/>
      <c r="B376" s="7"/>
      <c r="C376" s="7" t="s">
        <v>529</v>
      </c>
      <c r="D376" s="7" t="s">
        <v>46</v>
      </c>
      <c r="E376" s="7" t="s">
        <v>530</v>
      </c>
      <c r="F376" s="7" t="s">
        <v>532</v>
      </c>
      <c r="G376" s="8" t="s">
        <v>112</v>
      </c>
    </row>
    <row r="377" customHeight="true" spans="1:7">
      <c r="A377" s="7"/>
      <c r="B377" s="7"/>
      <c r="C377" s="7" t="s">
        <v>529</v>
      </c>
      <c r="D377" s="7" t="s">
        <v>46</v>
      </c>
      <c r="E377" s="7" t="s">
        <v>530</v>
      </c>
      <c r="F377" s="7" t="s">
        <v>533</v>
      </c>
      <c r="G377" s="8" t="s">
        <v>112</v>
      </c>
    </row>
    <row r="378" customHeight="true" spans="1:7">
      <c r="A378" s="7"/>
      <c r="B378" s="7"/>
      <c r="C378" s="7" t="s">
        <v>529</v>
      </c>
      <c r="D378" s="7" t="s">
        <v>46</v>
      </c>
      <c r="E378" s="7" t="s">
        <v>530</v>
      </c>
      <c r="F378" s="7" t="s">
        <v>529</v>
      </c>
      <c r="G378" s="8" t="s">
        <v>112</v>
      </c>
    </row>
    <row r="379" customHeight="true" spans="1:7">
      <c r="A379" s="7"/>
      <c r="B379" s="7"/>
      <c r="C379" s="7" t="s">
        <v>529</v>
      </c>
      <c r="D379" s="7" t="s">
        <v>46</v>
      </c>
      <c r="E379" s="7" t="s">
        <v>530</v>
      </c>
      <c r="F379" s="7" t="s">
        <v>534</v>
      </c>
      <c r="G379" s="8" t="s">
        <v>112</v>
      </c>
    </row>
    <row r="380" customHeight="true" spans="1:7">
      <c r="A380" s="7">
        <f>MAX(A$1:A379)+1</f>
        <v>189</v>
      </c>
      <c r="B380" s="7" t="s">
        <v>535</v>
      </c>
      <c r="C380" s="7" t="s">
        <v>536</v>
      </c>
      <c r="D380" s="7" t="s">
        <v>46</v>
      </c>
      <c r="E380" s="7" t="s">
        <v>537</v>
      </c>
      <c r="F380" s="7" t="s">
        <v>538</v>
      </c>
      <c r="G380" s="8" t="s">
        <v>112</v>
      </c>
    </row>
    <row r="381" customHeight="true" spans="1:7">
      <c r="A381" s="7"/>
      <c r="B381" s="7"/>
      <c r="C381" s="7" t="s">
        <v>536</v>
      </c>
      <c r="D381" s="7" t="s">
        <v>46</v>
      </c>
      <c r="E381" s="7" t="s">
        <v>537</v>
      </c>
      <c r="F381" s="7" t="s">
        <v>539</v>
      </c>
      <c r="G381" s="8" t="s">
        <v>112</v>
      </c>
    </row>
    <row r="382" customHeight="true" spans="1:7">
      <c r="A382" s="7"/>
      <c r="B382" s="7"/>
      <c r="C382" s="7" t="s">
        <v>536</v>
      </c>
      <c r="D382" s="7" t="s">
        <v>46</v>
      </c>
      <c r="E382" s="7" t="s">
        <v>537</v>
      </c>
      <c r="F382" s="7" t="s">
        <v>536</v>
      </c>
      <c r="G382" s="8" t="s">
        <v>112</v>
      </c>
    </row>
    <row r="383" customHeight="true" spans="1:7">
      <c r="A383" s="7"/>
      <c r="B383" s="7"/>
      <c r="C383" s="7" t="s">
        <v>536</v>
      </c>
      <c r="D383" s="7" t="s">
        <v>46</v>
      </c>
      <c r="E383" s="7" t="s">
        <v>537</v>
      </c>
      <c r="F383" s="7" t="s">
        <v>540</v>
      </c>
      <c r="G383" s="8" t="s">
        <v>112</v>
      </c>
    </row>
    <row r="384" customHeight="true" spans="1:7">
      <c r="A384" s="7"/>
      <c r="B384" s="7"/>
      <c r="C384" s="7" t="s">
        <v>536</v>
      </c>
      <c r="D384" s="7" t="s">
        <v>46</v>
      </c>
      <c r="E384" s="7" t="s">
        <v>537</v>
      </c>
      <c r="F384" s="7" t="s">
        <v>541</v>
      </c>
      <c r="G384" s="8" t="s">
        <v>112</v>
      </c>
    </row>
    <row r="385" customHeight="true" spans="1:7">
      <c r="A385" s="7">
        <f>MAX(A$1:A384)+1</f>
        <v>190</v>
      </c>
      <c r="B385" s="7" t="s">
        <v>535</v>
      </c>
      <c r="C385" s="7" t="s">
        <v>542</v>
      </c>
      <c r="D385" s="7" t="s">
        <v>12</v>
      </c>
      <c r="E385" s="7" t="s">
        <v>126</v>
      </c>
      <c r="F385" s="7" t="s">
        <v>542</v>
      </c>
      <c r="G385" s="8" t="s">
        <v>112</v>
      </c>
    </row>
    <row r="386" customHeight="true" spans="1:7">
      <c r="A386" s="7">
        <f>MAX(A$1:A385)+1</f>
        <v>191</v>
      </c>
      <c r="B386" s="7" t="s">
        <v>535</v>
      </c>
      <c r="C386" s="7" t="s">
        <v>543</v>
      </c>
      <c r="D386" s="7" t="s">
        <v>12</v>
      </c>
      <c r="E386" s="7" t="s">
        <v>66</v>
      </c>
      <c r="F386" s="7" t="s">
        <v>543</v>
      </c>
      <c r="G386" s="8" t="s">
        <v>112</v>
      </c>
    </row>
    <row r="387" customHeight="true" spans="1:7">
      <c r="A387" s="7">
        <f>MAX(A$1:A386)+1</f>
        <v>192</v>
      </c>
      <c r="B387" s="7" t="s">
        <v>535</v>
      </c>
      <c r="C387" s="7" t="s">
        <v>544</v>
      </c>
      <c r="D387" s="7" t="s">
        <v>12</v>
      </c>
      <c r="E387" s="7" t="s">
        <v>66</v>
      </c>
      <c r="F387" s="7" t="s">
        <v>544</v>
      </c>
      <c r="G387" s="8" t="s">
        <v>112</v>
      </c>
    </row>
    <row r="388" customHeight="true" spans="1:7">
      <c r="A388" s="7">
        <f>MAX(A$1:A387)+1</f>
        <v>193</v>
      </c>
      <c r="B388" s="7" t="s">
        <v>535</v>
      </c>
      <c r="C388" s="7" t="s">
        <v>545</v>
      </c>
      <c r="D388" s="7" t="s">
        <v>12</v>
      </c>
      <c r="E388" s="7" t="s">
        <v>66</v>
      </c>
      <c r="F388" s="7" t="s">
        <v>545</v>
      </c>
      <c r="G388" s="8" t="s">
        <v>112</v>
      </c>
    </row>
    <row r="389" customHeight="true" spans="1:7">
      <c r="A389" s="7">
        <f>MAX(A$1:A388)+1</f>
        <v>194</v>
      </c>
      <c r="B389" s="7" t="s">
        <v>535</v>
      </c>
      <c r="C389" s="7" t="s">
        <v>546</v>
      </c>
      <c r="D389" s="7" t="s">
        <v>12</v>
      </c>
      <c r="E389" s="7" t="s">
        <v>454</v>
      </c>
      <c r="F389" s="7" t="s">
        <v>546</v>
      </c>
      <c r="G389" s="8" t="s">
        <v>112</v>
      </c>
    </row>
    <row r="390" customHeight="true" spans="1:7">
      <c r="A390" s="7">
        <f>MAX(A$1:A389)+1</f>
        <v>195</v>
      </c>
      <c r="B390" s="7" t="s">
        <v>535</v>
      </c>
      <c r="C390" s="7" t="s">
        <v>547</v>
      </c>
      <c r="D390" s="7" t="s">
        <v>61</v>
      </c>
      <c r="E390" s="7" t="s">
        <v>433</v>
      </c>
      <c r="F390" s="7" t="s">
        <v>548</v>
      </c>
      <c r="G390" s="8" t="s">
        <v>112</v>
      </c>
    </row>
    <row r="391" customHeight="true" spans="1:7">
      <c r="A391" s="7"/>
      <c r="B391" s="7"/>
      <c r="C391" s="7" t="s">
        <v>547</v>
      </c>
      <c r="D391" s="7" t="s">
        <v>61</v>
      </c>
      <c r="E391" s="7" t="s">
        <v>433</v>
      </c>
      <c r="F391" s="7" t="s">
        <v>549</v>
      </c>
      <c r="G391" s="8" t="s">
        <v>112</v>
      </c>
    </row>
    <row r="392" customHeight="true" spans="1:7">
      <c r="A392" s="7"/>
      <c r="B392" s="7"/>
      <c r="C392" s="7" t="s">
        <v>547</v>
      </c>
      <c r="D392" s="7" t="s">
        <v>61</v>
      </c>
      <c r="E392" s="7" t="s">
        <v>433</v>
      </c>
      <c r="F392" s="7" t="s">
        <v>547</v>
      </c>
      <c r="G392" s="8" t="s">
        <v>112</v>
      </c>
    </row>
    <row r="393" customHeight="true" spans="1:7">
      <c r="A393" s="7">
        <f>MAX(A$1:A392)+1</f>
        <v>196</v>
      </c>
      <c r="B393" s="7" t="s">
        <v>535</v>
      </c>
      <c r="C393" s="7" t="s">
        <v>550</v>
      </c>
      <c r="D393" s="7" t="s">
        <v>61</v>
      </c>
      <c r="E393" s="7" t="s">
        <v>551</v>
      </c>
      <c r="F393" s="7" t="s">
        <v>552</v>
      </c>
      <c r="G393" s="8" t="s">
        <v>112</v>
      </c>
    </row>
    <row r="394" customHeight="true" spans="1:7">
      <c r="A394" s="7"/>
      <c r="B394" s="7"/>
      <c r="C394" s="7" t="s">
        <v>550</v>
      </c>
      <c r="D394" s="7" t="s">
        <v>61</v>
      </c>
      <c r="E394" s="7" t="s">
        <v>551</v>
      </c>
      <c r="F394" s="7" t="s">
        <v>553</v>
      </c>
      <c r="G394" s="8" t="s">
        <v>112</v>
      </c>
    </row>
    <row r="395" customHeight="true" spans="1:7">
      <c r="A395" s="7"/>
      <c r="B395" s="7"/>
      <c r="C395" s="7" t="s">
        <v>550</v>
      </c>
      <c r="D395" s="7" t="s">
        <v>61</v>
      </c>
      <c r="E395" s="7" t="s">
        <v>551</v>
      </c>
      <c r="F395" s="7" t="s">
        <v>550</v>
      </c>
      <c r="G395" s="8" t="s">
        <v>112</v>
      </c>
    </row>
    <row r="396" customHeight="true" spans="1:7">
      <c r="A396" s="7">
        <f>MAX(A$1:A395)+1</f>
        <v>197</v>
      </c>
      <c r="B396" s="7" t="s">
        <v>535</v>
      </c>
      <c r="C396" s="7" t="s">
        <v>554</v>
      </c>
      <c r="D396" s="7" t="s">
        <v>12</v>
      </c>
      <c r="E396" s="7" t="s">
        <v>555</v>
      </c>
      <c r="F396" s="7" t="s">
        <v>554</v>
      </c>
      <c r="G396" s="8" t="s">
        <v>112</v>
      </c>
    </row>
    <row r="397" customHeight="true" spans="1:7">
      <c r="A397" s="7">
        <f>MAX(A$1:A396)+1</f>
        <v>198</v>
      </c>
      <c r="B397" s="7" t="s">
        <v>535</v>
      </c>
      <c r="C397" s="7" t="s">
        <v>556</v>
      </c>
      <c r="D397" s="7" t="s">
        <v>12</v>
      </c>
      <c r="E397" s="7" t="s">
        <v>557</v>
      </c>
      <c r="F397" s="7" t="s">
        <v>556</v>
      </c>
      <c r="G397" s="8" t="s">
        <v>112</v>
      </c>
    </row>
    <row r="398" customHeight="true" spans="1:7">
      <c r="A398" s="7">
        <f>MAX(A$1:A397)+1</f>
        <v>199</v>
      </c>
      <c r="B398" s="7" t="s">
        <v>535</v>
      </c>
      <c r="C398" s="7" t="s">
        <v>558</v>
      </c>
      <c r="D398" s="7" t="s">
        <v>12</v>
      </c>
      <c r="E398" s="7" t="s">
        <v>559</v>
      </c>
      <c r="F398" s="7" t="s">
        <v>558</v>
      </c>
      <c r="G398" s="8" t="s">
        <v>112</v>
      </c>
    </row>
    <row r="399" customHeight="true" spans="1:7">
      <c r="A399" s="7">
        <f>MAX(A$1:A398)+1</f>
        <v>200</v>
      </c>
      <c r="B399" s="7" t="s">
        <v>535</v>
      </c>
      <c r="C399" s="7" t="s">
        <v>560</v>
      </c>
      <c r="D399" s="7" t="s">
        <v>12</v>
      </c>
      <c r="E399" s="7" t="s">
        <v>561</v>
      </c>
      <c r="F399" s="7" t="s">
        <v>560</v>
      </c>
      <c r="G399" s="8" t="s">
        <v>112</v>
      </c>
    </row>
    <row r="400" customHeight="true" spans="1:7">
      <c r="A400" s="7">
        <f>MAX(A$1:A399)+1</f>
        <v>201</v>
      </c>
      <c r="B400" s="7" t="s">
        <v>535</v>
      </c>
      <c r="C400" s="7" t="s">
        <v>562</v>
      </c>
      <c r="D400" s="7" t="s">
        <v>22</v>
      </c>
      <c r="E400" s="7" t="s">
        <v>160</v>
      </c>
      <c r="F400" s="7" t="s">
        <v>562</v>
      </c>
      <c r="G400" s="8" t="s">
        <v>112</v>
      </c>
    </row>
    <row r="401" customHeight="true" spans="1:7">
      <c r="A401" s="7"/>
      <c r="B401" s="7"/>
      <c r="C401" s="7" t="s">
        <v>562</v>
      </c>
      <c r="D401" s="7" t="s">
        <v>22</v>
      </c>
      <c r="E401" s="7" t="s">
        <v>160</v>
      </c>
      <c r="F401" s="7" t="s">
        <v>563</v>
      </c>
      <c r="G401" s="8" t="s">
        <v>112</v>
      </c>
    </row>
    <row r="402" customHeight="true" spans="1:7">
      <c r="A402" s="7">
        <f>MAX(A$1:A401)+1</f>
        <v>202</v>
      </c>
      <c r="B402" s="7" t="s">
        <v>535</v>
      </c>
      <c r="C402" s="7" t="s">
        <v>564</v>
      </c>
      <c r="D402" s="7" t="s">
        <v>22</v>
      </c>
      <c r="E402" s="7" t="s">
        <v>565</v>
      </c>
      <c r="F402" s="7" t="s">
        <v>566</v>
      </c>
      <c r="G402" s="8" t="s">
        <v>112</v>
      </c>
    </row>
    <row r="403" customHeight="true" spans="1:7">
      <c r="A403" s="7"/>
      <c r="B403" s="7"/>
      <c r="C403" s="7" t="s">
        <v>564</v>
      </c>
      <c r="D403" s="7" t="s">
        <v>22</v>
      </c>
      <c r="E403" s="7" t="s">
        <v>565</v>
      </c>
      <c r="F403" s="7" t="s">
        <v>564</v>
      </c>
      <c r="G403" s="8" t="s">
        <v>112</v>
      </c>
    </row>
    <row r="404" customHeight="true" spans="1:7">
      <c r="A404" s="7">
        <f>MAX(A$1:A403)+1</f>
        <v>203</v>
      </c>
      <c r="B404" s="7" t="s">
        <v>535</v>
      </c>
      <c r="C404" s="7" t="s">
        <v>567</v>
      </c>
      <c r="D404" s="7" t="s">
        <v>12</v>
      </c>
      <c r="E404" s="7" t="s">
        <v>568</v>
      </c>
      <c r="F404" s="7" t="s">
        <v>567</v>
      </c>
      <c r="G404" s="8" t="s">
        <v>112</v>
      </c>
    </row>
    <row r="405" customHeight="true" spans="1:7">
      <c r="A405" s="7">
        <f>MAX(A$1:A404)+1</f>
        <v>204</v>
      </c>
      <c r="B405" s="7" t="s">
        <v>535</v>
      </c>
      <c r="C405" s="7" t="s">
        <v>569</v>
      </c>
      <c r="D405" s="7" t="s">
        <v>22</v>
      </c>
      <c r="E405" s="7" t="s">
        <v>288</v>
      </c>
      <c r="F405" s="7" t="s">
        <v>569</v>
      </c>
      <c r="G405" s="8" t="s">
        <v>112</v>
      </c>
    </row>
    <row r="406" customHeight="true" spans="1:7">
      <c r="A406" s="7"/>
      <c r="B406" s="7"/>
      <c r="C406" s="7" t="s">
        <v>569</v>
      </c>
      <c r="D406" s="7" t="s">
        <v>22</v>
      </c>
      <c r="E406" s="7" t="s">
        <v>288</v>
      </c>
      <c r="F406" s="7" t="s">
        <v>570</v>
      </c>
      <c r="G406" s="8" t="s">
        <v>112</v>
      </c>
    </row>
    <row r="407" customHeight="true" spans="1:7">
      <c r="A407" s="7">
        <f>MAX(A$1:A406)+1</f>
        <v>205</v>
      </c>
      <c r="B407" s="7" t="s">
        <v>535</v>
      </c>
      <c r="C407" s="7" t="s">
        <v>571</v>
      </c>
      <c r="D407" s="7" t="s">
        <v>53</v>
      </c>
      <c r="E407" s="7" t="s">
        <v>476</v>
      </c>
      <c r="F407" s="7" t="s">
        <v>572</v>
      </c>
      <c r="G407" s="8" t="s">
        <v>112</v>
      </c>
    </row>
    <row r="408" customHeight="true" spans="1:7">
      <c r="A408" s="7"/>
      <c r="B408" s="7"/>
      <c r="C408" s="7" t="s">
        <v>571</v>
      </c>
      <c r="D408" s="7" t="s">
        <v>53</v>
      </c>
      <c r="E408" s="7" t="s">
        <v>476</v>
      </c>
      <c r="F408" s="7" t="s">
        <v>573</v>
      </c>
      <c r="G408" s="8" t="s">
        <v>112</v>
      </c>
    </row>
    <row r="409" customHeight="true" spans="1:7">
      <c r="A409" s="7"/>
      <c r="B409" s="7"/>
      <c r="C409" s="7" t="s">
        <v>571</v>
      </c>
      <c r="D409" s="7" t="s">
        <v>53</v>
      </c>
      <c r="E409" s="7" t="s">
        <v>476</v>
      </c>
      <c r="F409" s="7" t="s">
        <v>574</v>
      </c>
      <c r="G409" s="8" t="s">
        <v>112</v>
      </c>
    </row>
    <row r="410" customHeight="true" spans="1:7">
      <c r="A410" s="7"/>
      <c r="B410" s="7"/>
      <c r="C410" s="7" t="s">
        <v>571</v>
      </c>
      <c r="D410" s="7" t="s">
        <v>53</v>
      </c>
      <c r="E410" s="7" t="s">
        <v>476</v>
      </c>
      <c r="F410" s="7" t="s">
        <v>571</v>
      </c>
      <c r="G410" s="8" t="s">
        <v>112</v>
      </c>
    </row>
    <row r="411" customHeight="true" spans="1:7">
      <c r="A411" s="7">
        <f>MAX(A$1:A410)+1</f>
        <v>206</v>
      </c>
      <c r="B411" s="7" t="s">
        <v>535</v>
      </c>
      <c r="C411" s="7" t="s">
        <v>575</v>
      </c>
      <c r="D411" s="7" t="s">
        <v>22</v>
      </c>
      <c r="E411" s="7" t="s">
        <v>576</v>
      </c>
      <c r="F411" s="7" t="s">
        <v>575</v>
      </c>
      <c r="G411" s="8" t="s">
        <v>112</v>
      </c>
    </row>
    <row r="412" customHeight="true" spans="1:7">
      <c r="A412" s="7"/>
      <c r="B412" s="7"/>
      <c r="C412" s="7" t="s">
        <v>575</v>
      </c>
      <c r="D412" s="7" t="s">
        <v>22</v>
      </c>
      <c r="E412" s="7" t="s">
        <v>576</v>
      </c>
      <c r="F412" s="7" t="s">
        <v>577</v>
      </c>
      <c r="G412" s="8" t="s">
        <v>112</v>
      </c>
    </row>
    <row r="413" customHeight="true" spans="1:7">
      <c r="A413" s="7">
        <f>MAX(A$1:A412)+1</f>
        <v>207</v>
      </c>
      <c r="B413" s="7" t="s">
        <v>535</v>
      </c>
      <c r="C413" s="7" t="s">
        <v>578</v>
      </c>
      <c r="D413" s="7" t="s">
        <v>12</v>
      </c>
      <c r="E413" s="7" t="s">
        <v>115</v>
      </c>
      <c r="F413" s="7" t="s">
        <v>578</v>
      </c>
      <c r="G413" s="8" t="s">
        <v>112</v>
      </c>
    </row>
    <row r="414" customHeight="true" spans="1:7">
      <c r="A414" s="7">
        <f>MAX(A$1:A413)+1</f>
        <v>208</v>
      </c>
      <c r="B414" s="7" t="s">
        <v>535</v>
      </c>
      <c r="C414" s="7" t="s">
        <v>579</v>
      </c>
      <c r="D414" s="7" t="s">
        <v>12</v>
      </c>
      <c r="E414" s="7" t="s">
        <v>184</v>
      </c>
      <c r="F414" s="7" t="s">
        <v>579</v>
      </c>
      <c r="G414" s="8" t="s">
        <v>112</v>
      </c>
    </row>
    <row r="415" customHeight="true" spans="1:7">
      <c r="A415" s="7">
        <f>MAX(A$1:A414)+1</f>
        <v>209</v>
      </c>
      <c r="B415" s="7" t="s">
        <v>535</v>
      </c>
      <c r="C415" s="7" t="s">
        <v>580</v>
      </c>
      <c r="D415" s="7" t="s">
        <v>12</v>
      </c>
      <c r="E415" s="7" t="s">
        <v>581</v>
      </c>
      <c r="F415" s="7" t="s">
        <v>580</v>
      </c>
      <c r="G415" s="8" t="s">
        <v>112</v>
      </c>
    </row>
    <row r="416" customHeight="true" spans="1:7">
      <c r="A416" s="7">
        <f>MAX(A$1:A415)+1</f>
        <v>210</v>
      </c>
      <c r="B416" s="7" t="s">
        <v>535</v>
      </c>
      <c r="C416" s="7" t="s">
        <v>582</v>
      </c>
      <c r="D416" s="7" t="s">
        <v>22</v>
      </c>
      <c r="E416" s="7" t="s">
        <v>583</v>
      </c>
      <c r="F416" s="7" t="s">
        <v>584</v>
      </c>
      <c r="G416" s="8" t="s">
        <v>112</v>
      </c>
    </row>
    <row r="417" customHeight="true" spans="1:7">
      <c r="A417" s="7"/>
      <c r="B417" s="7"/>
      <c r="C417" s="7" t="s">
        <v>582</v>
      </c>
      <c r="D417" s="7" t="s">
        <v>22</v>
      </c>
      <c r="E417" s="7" t="s">
        <v>583</v>
      </c>
      <c r="F417" s="7" t="s">
        <v>582</v>
      </c>
      <c r="G417" s="8" t="s">
        <v>112</v>
      </c>
    </row>
    <row r="418" customHeight="true" spans="1:7">
      <c r="A418" s="7">
        <f>MAX(A$1:A417)+1</f>
        <v>211</v>
      </c>
      <c r="B418" s="7" t="s">
        <v>535</v>
      </c>
      <c r="C418" s="7" t="s">
        <v>585</v>
      </c>
      <c r="D418" s="7" t="s">
        <v>61</v>
      </c>
      <c r="E418" s="7" t="s">
        <v>394</v>
      </c>
      <c r="F418" s="7" t="s">
        <v>586</v>
      </c>
      <c r="G418" s="8" t="s">
        <v>112</v>
      </c>
    </row>
    <row r="419" customHeight="true" spans="1:7">
      <c r="A419" s="7"/>
      <c r="B419" s="7"/>
      <c r="C419" s="7" t="s">
        <v>585</v>
      </c>
      <c r="D419" s="7" t="s">
        <v>61</v>
      </c>
      <c r="E419" s="7" t="s">
        <v>394</v>
      </c>
      <c r="F419" s="7" t="s">
        <v>587</v>
      </c>
      <c r="G419" s="8" t="s">
        <v>112</v>
      </c>
    </row>
    <row r="420" customHeight="true" spans="1:7">
      <c r="A420" s="7"/>
      <c r="B420" s="7"/>
      <c r="C420" s="7" t="s">
        <v>585</v>
      </c>
      <c r="D420" s="7" t="s">
        <v>61</v>
      </c>
      <c r="E420" s="7" t="s">
        <v>394</v>
      </c>
      <c r="F420" s="7" t="s">
        <v>585</v>
      </c>
      <c r="G420" s="8" t="s">
        <v>112</v>
      </c>
    </row>
    <row r="421" customHeight="true" spans="1:7">
      <c r="A421" s="7">
        <f>MAX(A$1:A420)+1</f>
        <v>212</v>
      </c>
      <c r="B421" s="7" t="s">
        <v>588</v>
      </c>
      <c r="C421" s="7" t="s">
        <v>589</v>
      </c>
      <c r="D421" s="7" t="s">
        <v>53</v>
      </c>
      <c r="E421" s="7" t="s">
        <v>590</v>
      </c>
      <c r="F421" s="7" t="s">
        <v>589</v>
      </c>
      <c r="G421" s="8" t="s">
        <v>112</v>
      </c>
    </row>
    <row r="422" customHeight="true" spans="1:7">
      <c r="A422" s="7"/>
      <c r="B422" s="7"/>
      <c r="C422" s="7" t="s">
        <v>589</v>
      </c>
      <c r="D422" s="7" t="s">
        <v>53</v>
      </c>
      <c r="E422" s="7" t="s">
        <v>590</v>
      </c>
      <c r="F422" s="7" t="s">
        <v>591</v>
      </c>
      <c r="G422" s="8" t="s">
        <v>112</v>
      </c>
    </row>
    <row r="423" customHeight="true" spans="1:7">
      <c r="A423" s="7"/>
      <c r="B423" s="7"/>
      <c r="C423" s="7" t="s">
        <v>589</v>
      </c>
      <c r="D423" s="7" t="s">
        <v>53</v>
      </c>
      <c r="E423" s="7" t="s">
        <v>590</v>
      </c>
      <c r="F423" s="7" t="s">
        <v>592</v>
      </c>
      <c r="G423" s="8" t="s">
        <v>112</v>
      </c>
    </row>
    <row r="424" customHeight="true" spans="1:7">
      <c r="A424" s="7"/>
      <c r="B424" s="7"/>
      <c r="C424" s="7" t="s">
        <v>589</v>
      </c>
      <c r="D424" s="7" t="s">
        <v>53</v>
      </c>
      <c r="E424" s="7" t="s">
        <v>590</v>
      </c>
      <c r="F424" s="7" t="s">
        <v>593</v>
      </c>
      <c r="G424" s="8" t="s">
        <v>112</v>
      </c>
    </row>
    <row r="425" customHeight="true" spans="1:7">
      <c r="A425" s="7">
        <f>MAX(A$1:A424)+1</f>
        <v>213</v>
      </c>
      <c r="B425" s="7" t="s">
        <v>588</v>
      </c>
      <c r="C425" s="7" t="s">
        <v>594</v>
      </c>
      <c r="D425" s="7" t="s">
        <v>12</v>
      </c>
      <c r="E425" s="7" t="s">
        <v>66</v>
      </c>
      <c r="F425" s="7" t="s">
        <v>594</v>
      </c>
      <c r="G425" s="8" t="s">
        <v>112</v>
      </c>
    </row>
    <row r="426" customHeight="true" spans="1:7">
      <c r="A426" s="7">
        <f>MAX(A$1:A425)+1</f>
        <v>214</v>
      </c>
      <c r="B426" s="7" t="s">
        <v>588</v>
      </c>
      <c r="C426" s="7" t="s">
        <v>595</v>
      </c>
      <c r="D426" s="7" t="s">
        <v>12</v>
      </c>
      <c r="E426" s="7" t="s">
        <v>66</v>
      </c>
      <c r="F426" s="7" t="s">
        <v>595</v>
      </c>
      <c r="G426" s="8" t="s">
        <v>112</v>
      </c>
    </row>
    <row r="427" customHeight="true" spans="1:7">
      <c r="A427" s="7">
        <f>MAX(A$1:A426)+1</f>
        <v>215</v>
      </c>
      <c r="B427" s="7" t="s">
        <v>588</v>
      </c>
      <c r="C427" s="7" t="s">
        <v>596</v>
      </c>
      <c r="D427" s="7" t="s">
        <v>22</v>
      </c>
      <c r="E427" s="7" t="s">
        <v>597</v>
      </c>
      <c r="F427" s="7" t="s">
        <v>596</v>
      </c>
      <c r="G427" s="8" t="s">
        <v>112</v>
      </c>
    </row>
    <row r="428" customHeight="true" spans="1:7">
      <c r="A428" s="7"/>
      <c r="B428" s="7"/>
      <c r="C428" s="7" t="s">
        <v>596</v>
      </c>
      <c r="D428" s="7" t="s">
        <v>22</v>
      </c>
      <c r="E428" s="7" t="s">
        <v>597</v>
      </c>
      <c r="F428" s="7" t="s">
        <v>598</v>
      </c>
      <c r="G428" s="8" t="s">
        <v>112</v>
      </c>
    </row>
    <row r="429" customHeight="true" spans="1:7">
      <c r="A429" s="7">
        <f>MAX(A$1:A428)+1</f>
        <v>216</v>
      </c>
      <c r="B429" s="7" t="s">
        <v>588</v>
      </c>
      <c r="C429" s="7" t="s">
        <v>599</v>
      </c>
      <c r="D429" s="7" t="s">
        <v>12</v>
      </c>
      <c r="E429" s="7" t="s">
        <v>66</v>
      </c>
      <c r="F429" s="7" t="s">
        <v>599</v>
      </c>
      <c r="G429" s="8" t="s">
        <v>112</v>
      </c>
    </row>
    <row r="430" customHeight="true" spans="1:7">
      <c r="A430" s="7">
        <f>MAX(A$1:A429)+1</f>
        <v>217</v>
      </c>
      <c r="B430" s="7" t="s">
        <v>588</v>
      </c>
      <c r="C430" s="7" t="s">
        <v>600</v>
      </c>
      <c r="D430" s="7" t="s">
        <v>12</v>
      </c>
      <c r="E430" s="7" t="s">
        <v>601</v>
      </c>
      <c r="F430" s="7" t="s">
        <v>600</v>
      </c>
      <c r="G430" s="8" t="s">
        <v>112</v>
      </c>
    </row>
    <row r="431" customHeight="true" spans="1:7">
      <c r="A431" s="7">
        <f>MAX(A$1:A430)+1</f>
        <v>218</v>
      </c>
      <c r="B431" s="7" t="s">
        <v>588</v>
      </c>
      <c r="C431" s="7" t="s">
        <v>602</v>
      </c>
      <c r="D431" s="7" t="s">
        <v>22</v>
      </c>
      <c r="E431" s="7" t="s">
        <v>603</v>
      </c>
      <c r="F431" s="7" t="s">
        <v>604</v>
      </c>
      <c r="G431" s="8" t="s">
        <v>112</v>
      </c>
    </row>
    <row r="432" customHeight="true" spans="1:7">
      <c r="A432" s="7"/>
      <c r="B432" s="7"/>
      <c r="C432" s="7" t="s">
        <v>602</v>
      </c>
      <c r="D432" s="7" t="s">
        <v>22</v>
      </c>
      <c r="E432" s="7" t="s">
        <v>603</v>
      </c>
      <c r="F432" s="7" t="s">
        <v>602</v>
      </c>
      <c r="G432" s="8" t="s">
        <v>112</v>
      </c>
    </row>
    <row r="433" customHeight="true" spans="1:7">
      <c r="A433" s="7">
        <f>MAX(A$1:A432)+1</f>
        <v>219</v>
      </c>
      <c r="B433" s="7" t="s">
        <v>588</v>
      </c>
      <c r="C433" s="7" t="s">
        <v>605</v>
      </c>
      <c r="D433" s="7" t="s">
        <v>12</v>
      </c>
      <c r="E433" s="7" t="s">
        <v>606</v>
      </c>
      <c r="F433" s="7" t="s">
        <v>605</v>
      </c>
      <c r="G433" s="8" t="s">
        <v>112</v>
      </c>
    </row>
    <row r="434" customHeight="true" spans="1:7">
      <c r="A434" s="7">
        <f>MAX(A$1:A433)+1</f>
        <v>220</v>
      </c>
      <c r="B434" s="7" t="s">
        <v>588</v>
      </c>
      <c r="C434" s="7" t="s">
        <v>607</v>
      </c>
      <c r="D434" s="7" t="s">
        <v>12</v>
      </c>
      <c r="E434" s="7" t="s">
        <v>608</v>
      </c>
      <c r="F434" s="7" t="s">
        <v>607</v>
      </c>
      <c r="G434" s="8" t="s">
        <v>112</v>
      </c>
    </row>
    <row r="435" customHeight="true" spans="1:7">
      <c r="A435" s="7">
        <f>MAX(A$1:A434)+1</f>
        <v>221</v>
      </c>
      <c r="B435" s="7" t="s">
        <v>588</v>
      </c>
      <c r="C435" s="7" t="s">
        <v>609</v>
      </c>
      <c r="D435" s="7" t="s">
        <v>22</v>
      </c>
      <c r="E435" s="7" t="s">
        <v>610</v>
      </c>
      <c r="F435" s="7" t="s">
        <v>609</v>
      </c>
      <c r="G435" s="8" t="s">
        <v>112</v>
      </c>
    </row>
    <row r="436" customHeight="true" spans="1:7">
      <c r="A436" s="7"/>
      <c r="B436" s="7"/>
      <c r="C436" s="7" t="s">
        <v>609</v>
      </c>
      <c r="D436" s="7" t="s">
        <v>22</v>
      </c>
      <c r="E436" s="7" t="s">
        <v>610</v>
      </c>
      <c r="F436" s="7" t="s">
        <v>611</v>
      </c>
      <c r="G436" s="8" t="s">
        <v>112</v>
      </c>
    </row>
    <row r="437" customHeight="true" spans="1:7">
      <c r="A437" s="7">
        <f>MAX(A$1:A436)+1</f>
        <v>222</v>
      </c>
      <c r="B437" s="7" t="s">
        <v>588</v>
      </c>
      <c r="C437" s="7" t="s">
        <v>612</v>
      </c>
      <c r="D437" s="7" t="s">
        <v>22</v>
      </c>
      <c r="E437" s="7" t="s">
        <v>272</v>
      </c>
      <c r="F437" s="7" t="s">
        <v>613</v>
      </c>
      <c r="G437" s="8" t="s">
        <v>112</v>
      </c>
    </row>
    <row r="438" customHeight="true" spans="1:7">
      <c r="A438" s="7"/>
      <c r="B438" s="7"/>
      <c r="C438" s="7" t="s">
        <v>612</v>
      </c>
      <c r="D438" s="7" t="s">
        <v>22</v>
      </c>
      <c r="E438" s="7" t="s">
        <v>272</v>
      </c>
      <c r="F438" s="7" t="s">
        <v>612</v>
      </c>
      <c r="G438" s="8" t="s">
        <v>112</v>
      </c>
    </row>
    <row r="439" customHeight="true" spans="1:7">
      <c r="A439" s="7">
        <f>MAX(A$1:A438)+1</f>
        <v>223</v>
      </c>
      <c r="B439" s="7" t="s">
        <v>588</v>
      </c>
      <c r="C439" s="7" t="s">
        <v>614</v>
      </c>
      <c r="D439" s="7" t="s">
        <v>22</v>
      </c>
      <c r="E439" s="7" t="s">
        <v>615</v>
      </c>
      <c r="F439" s="7" t="s">
        <v>614</v>
      </c>
      <c r="G439" s="8" t="s">
        <v>112</v>
      </c>
    </row>
    <row r="440" customHeight="true" spans="1:7">
      <c r="A440" s="7"/>
      <c r="B440" s="7"/>
      <c r="C440" s="7" t="s">
        <v>614</v>
      </c>
      <c r="D440" s="7" t="s">
        <v>22</v>
      </c>
      <c r="E440" s="7" t="s">
        <v>615</v>
      </c>
      <c r="F440" s="7" t="s">
        <v>616</v>
      </c>
      <c r="G440" s="8" t="s">
        <v>112</v>
      </c>
    </row>
    <row r="441" customHeight="true" spans="1:7">
      <c r="A441" s="7">
        <f>MAX(A$1:A440)+1</f>
        <v>224</v>
      </c>
      <c r="B441" s="7" t="s">
        <v>588</v>
      </c>
      <c r="C441" s="7" t="s">
        <v>617</v>
      </c>
      <c r="D441" s="7" t="s">
        <v>22</v>
      </c>
      <c r="E441" s="7" t="s">
        <v>618</v>
      </c>
      <c r="F441" s="7" t="s">
        <v>619</v>
      </c>
      <c r="G441" s="8" t="s">
        <v>112</v>
      </c>
    </row>
    <row r="442" customHeight="true" spans="1:7">
      <c r="A442" s="7"/>
      <c r="B442" s="7"/>
      <c r="C442" s="7" t="s">
        <v>617</v>
      </c>
      <c r="D442" s="7" t="s">
        <v>22</v>
      </c>
      <c r="E442" s="7" t="s">
        <v>618</v>
      </c>
      <c r="F442" s="7" t="s">
        <v>617</v>
      </c>
      <c r="G442" s="8" t="s">
        <v>112</v>
      </c>
    </row>
    <row r="443" customHeight="true" spans="1:7">
      <c r="A443" s="7">
        <f>MAX(A$1:A442)+1</f>
        <v>225</v>
      </c>
      <c r="B443" s="7" t="s">
        <v>588</v>
      </c>
      <c r="C443" s="7" t="s">
        <v>620</v>
      </c>
      <c r="D443" s="7" t="s">
        <v>12</v>
      </c>
      <c r="E443" s="7" t="s">
        <v>66</v>
      </c>
      <c r="F443" s="7" t="s">
        <v>620</v>
      </c>
      <c r="G443" s="8" t="s">
        <v>112</v>
      </c>
    </row>
    <row r="444" customHeight="true" spans="1:7">
      <c r="A444" s="7">
        <f>MAX(A$1:A443)+1</f>
        <v>226</v>
      </c>
      <c r="B444" s="7" t="s">
        <v>588</v>
      </c>
      <c r="C444" s="7" t="s">
        <v>621</v>
      </c>
      <c r="D444" s="7" t="s">
        <v>22</v>
      </c>
      <c r="E444" s="7" t="s">
        <v>622</v>
      </c>
      <c r="F444" s="7" t="s">
        <v>621</v>
      </c>
      <c r="G444" s="8" t="s">
        <v>112</v>
      </c>
    </row>
    <row r="445" customHeight="true" spans="1:7">
      <c r="A445" s="7"/>
      <c r="B445" s="7"/>
      <c r="C445" s="7" t="s">
        <v>621</v>
      </c>
      <c r="D445" s="7" t="s">
        <v>22</v>
      </c>
      <c r="E445" s="7" t="s">
        <v>622</v>
      </c>
      <c r="F445" s="7" t="s">
        <v>623</v>
      </c>
      <c r="G445" s="8" t="s">
        <v>112</v>
      </c>
    </row>
    <row r="446" customHeight="true" spans="1:7">
      <c r="A446" s="7">
        <f>MAX(A$1:A445)+1</f>
        <v>227</v>
      </c>
      <c r="B446" s="7" t="s">
        <v>588</v>
      </c>
      <c r="C446" s="7" t="s">
        <v>624</v>
      </c>
      <c r="D446" s="7" t="s">
        <v>22</v>
      </c>
      <c r="E446" s="7" t="s">
        <v>625</v>
      </c>
      <c r="F446" s="7" t="s">
        <v>626</v>
      </c>
      <c r="G446" s="8" t="s">
        <v>112</v>
      </c>
    </row>
    <row r="447" customHeight="true" spans="1:7">
      <c r="A447" s="7"/>
      <c r="B447" s="7"/>
      <c r="C447" s="7" t="s">
        <v>624</v>
      </c>
      <c r="D447" s="7" t="s">
        <v>22</v>
      </c>
      <c r="E447" s="7" t="s">
        <v>625</v>
      </c>
      <c r="F447" s="7" t="s">
        <v>624</v>
      </c>
      <c r="G447" s="8" t="s">
        <v>112</v>
      </c>
    </row>
    <row r="448" customHeight="true" spans="1:7">
      <c r="A448" s="7">
        <f>MAX(A$1:A447)+1</f>
        <v>228</v>
      </c>
      <c r="B448" s="7" t="s">
        <v>588</v>
      </c>
      <c r="C448" s="7" t="s">
        <v>627</v>
      </c>
      <c r="D448" s="7" t="s">
        <v>12</v>
      </c>
      <c r="E448" s="7" t="s">
        <v>498</v>
      </c>
      <c r="F448" s="7" t="s">
        <v>627</v>
      </c>
      <c r="G448" s="8" t="s">
        <v>112</v>
      </c>
    </row>
    <row r="449" customHeight="true" spans="1:7">
      <c r="A449" s="7">
        <f>MAX(A$1:A448)+1</f>
        <v>229</v>
      </c>
      <c r="B449" s="7" t="s">
        <v>588</v>
      </c>
      <c r="C449" s="7" t="s">
        <v>628</v>
      </c>
      <c r="D449" s="7" t="s">
        <v>53</v>
      </c>
      <c r="E449" s="7" t="s">
        <v>629</v>
      </c>
      <c r="F449" s="7" t="s">
        <v>630</v>
      </c>
      <c r="G449" s="8" t="s">
        <v>112</v>
      </c>
    </row>
    <row r="450" customHeight="true" spans="1:7">
      <c r="A450" s="7"/>
      <c r="B450" s="7"/>
      <c r="C450" s="7" t="s">
        <v>628</v>
      </c>
      <c r="D450" s="7" t="s">
        <v>53</v>
      </c>
      <c r="E450" s="7" t="s">
        <v>629</v>
      </c>
      <c r="F450" s="7" t="s">
        <v>628</v>
      </c>
      <c r="G450" s="8" t="s">
        <v>112</v>
      </c>
    </row>
    <row r="451" customHeight="true" spans="1:7">
      <c r="A451" s="7"/>
      <c r="B451" s="7"/>
      <c r="C451" s="7" t="s">
        <v>628</v>
      </c>
      <c r="D451" s="7" t="s">
        <v>53</v>
      </c>
      <c r="E451" s="7" t="s">
        <v>629</v>
      </c>
      <c r="F451" s="7" t="s">
        <v>631</v>
      </c>
      <c r="G451" s="8" t="s">
        <v>112</v>
      </c>
    </row>
    <row r="452" customHeight="true" spans="1:7">
      <c r="A452" s="7"/>
      <c r="B452" s="7"/>
      <c r="C452" s="7" t="s">
        <v>628</v>
      </c>
      <c r="D452" s="7" t="s">
        <v>53</v>
      </c>
      <c r="E452" s="7" t="s">
        <v>629</v>
      </c>
      <c r="F452" s="7" t="s">
        <v>632</v>
      </c>
      <c r="G452" s="8" t="s">
        <v>112</v>
      </c>
    </row>
    <row r="453" customHeight="true" spans="1:7">
      <c r="A453" s="7">
        <f>MAX(A$1:A452)+1</f>
        <v>230</v>
      </c>
      <c r="B453" s="7" t="s">
        <v>588</v>
      </c>
      <c r="C453" s="7" t="s">
        <v>633</v>
      </c>
      <c r="D453" s="7" t="s">
        <v>12</v>
      </c>
      <c r="E453" s="7" t="s">
        <v>634</v>
      </c>
      <c r="F453" s="7" t="s">
        <v>633</v>
      </c>
      <c r="G453" s="8" t="s">
        <v>112</v>
      </c>
    </row>
    <row r="454" customHeight="true" spans="1:7">
      <c r="A454" s="7">
        <f>MAX(A$1:A453)+1</f>
        <v>231</v>
      </c>
      <c r="B454" s="7" t="s">
        <v>588</v>
      </c>
      <c r="C454" s="7" t="s">
        <v>635</v>
      </c>
      <c r="D454" s="7" t="s">
        <v>22</v>
      </c>
      <c r="E454" s="7" t="s">
        <v>335</v>
      </c>
      <c r="F454" s="7" t="s">
        <v>636</v>
      </c>
      <c r="G454" s="8" t="s">
        <v>112</v>
      </c>
    </row>
    <row r="455" customHeight="true" spans="1:7">
      <c r="A455" s="7"/>
      <c r="B455" s="7"/>
      <c r="C455" s="7" t="s">
        <v>635</v>
      </c>
      <c r="D455" s="7" t="s">
        <v>22</v>
      </c>
      <c r="E455" s="7" t="s">
        <v>335</v>
      </c>
      <c r="F455" s="7" t="s">
        <v>635</v>
      </c>
      <c r="G455" s="8" t="s">
        <v>112</v>
      </c>
    </row>
    <row r="456" customHeight="true" spans="1:7">
      <c r="A456" s="7">
        <f>MAX(A$1:A455)+1</f>
        <v>232</v>
      </c>
      <c r="B456" s="7" t="s">
        <v>25</v>
      </c>
      <c r="C456" s="7" t="s">
        <v>637</v>
      </c>
      <c r="D456" s="7" t="s">
        <v>53</v>
      </c>
      <c r="E456" s="7" t="s">
        <v>638</v>
      </c>
      <c r="F456" s="7" t="s">
        <v>639</v>
      </c>
      <c r="G456" s="8" t="s">
        <v>112</v>
      </c>
    </row>
    <row r="457" customHeight="true" spans="1:7">
      <c r="A457" s="7"/>
      <c r="B457" s="7"/>
      <c r="C457" s="7" t="s">
        <v>637</v>
      </c>
      <c r="D457" s="7" t="s">
        <v>53</v>
      </c>
      <c r="E457" s="7" t="s">
        <v>638</v>
      </c>
      <c r="F457" s="7" t="s">
        <v>640</v>
      </c>
      <c r="G457" s="8" t="s">
        <v>112</v>
      </c>
    </row>
    <row r="458" customHeight="true" spans="1:7">
      <c r="A458" s="7"/>
      <c r="B458" s="7"/>
      <c r="C458" s="7" t="s">
        <v>637</v>
      </c>
      <c r="D458" s="7" t="s">
        <v>53</v>
      </c>
      <c r="E458" s="7" t="s">
        <v>638</v>
      </c>
      <c r="F458" s="7" t="s">
        <v>637</v>
      </c>
      <c r="G458" s="8" t="s">
        <v>112</v>
      </c>
    </row>
    <row r="459" customHeight="true" spans="1:7">
      <c r="A459" s="7"/>
      <c r="B459" s="7"/>
      <c r="C459" s="7" t="s">
        <v>637</v>
      </c>
      <c r="D459" s="7" t="s">
        <v>53</v>
      </c>
      <c r="E459" s="7" t="s">
        <v>638</v>
      </c>
      <c r="F459" s="7" t="s">
        <v>641</v>
      </c>
      <c r="G459" s="8" t="s">
        <v>112</v>
      </c>
    </row>
    <row r="460" customHeight="true" spans="1:7">
      <c r="A460" s="7">
        <f>MAX(A$1:A459)+1</f>
        <v>233</v>
      </c>
      <c r="B460" s="7" t="s">
        <v>25</v>
      </c>
      <c r="C460" s="7" t="s">
        <v>642</v>
      </c>
      <c r="D460" s="7" t="s">
        <v>61</v>
      </c>
      <c r="E460" s="7" t="s">
        <v>643</v>
      </c>
      <c r="F460" s="7" t="s">
        <v>644</v>
      </c>
      <c r="G460" s="8" t="s">
        <v>112</v>
      </c>
    </row>
    <row r="461" customHeight="true" spans="1:7">
      <c r="A461" s="7"/>
      <c r="B461" s="7"/>
      <c r="C461" s="7" t="s">
        <v>642</v>
      </c>
      <c r="D461" s="7" t="s">
        <v>61</v>
      </c>
      <c r="E461" s="7" t="s">
        <v>643</v>
      </c>
      <c r="F461" s="7" t="s">
        <v>645</v>
      </c>
      <c r="G461" s="8" t="s">
        <v>112</v>
      </c>
    </row>
    <row r="462" customHeight="true" spans="1:7">
      <c r="A462" s="7"/>
      <c r="B462" s="7"/>
      <c r="C462" s="7" t="s">
        <v>642</v>
      </c>
      <c r="D462" s="7" t="s">
        <v>61</v>
      </c>
      <c r="E462" s="7" t="s">
        <v>643</v>
      </c>
      <c r="F462" s="7" t="s">
        <v>642</v>
      </c>
      <c r="G462" s="8" t="s">
        <v>112</v>
      </c>
    </row>
    <row r="463" customHeight="true" spans="1:7">
      <c r="A463" s="7">
        <f>MAX(A$1:A462)+1</f>
        <v>234</v>
      </c>
      <c r="B463" s="7" t="s">
        <v>25</v>
      </c>
      <c r="C463" s="7" t="s">
        <v>646</v>
      </c>
      <c r="D463" s="7" t="s">
        <v>61</v>
      </c>
      <c r="E463" s="7" t="s">
        <v>647</v>
      </c>
      <c r="F463" s="7" t="s">
        <v>648</v>
      </c>
      <c r="G463" s="8" t="s">
        <v>112</v>
      </c>
    </row>
    <row r="464" customHeight="true" spans="1:7">
      <c r="A464" s="7"/>
      <c r="B464" s="7"/>
      <c r="C464" s="7" t="s">
        <v>646</v>
      </c>
      <c r="D464" s="7" t="s">
        <v>61</v>
      </c>
      <c r="E464" s="7" t="s">
        <v>647</v>
      </c>
      <c r="F464" s="7" t="s">
        <v>646</v>
      </c>
      <c r="G464" s="8" t="s">
        <v>112</v>
      </c>
    </row>
    <row r="465" customHeight="true" spans="1:7">
      <c r="A465" s="7"/>
      <c r="B465" s="7"/>
      <c r="C465" s="7" t="s">
        <v>646</v>
      </c>
      <c r="D465" s="7" t="s">
        <v>61</v>
      </c>
      <c r="E465" s="7" t="s">
        <v>647</v>
      </c>
      <c r="F465" s="7" t="s">
        <v>649</v>
      </c>
      <c r="G465" s="8" t="s">
        <v>112</v>
      </c>
    </row>
    <row r="466" customHeight="true" spans="1:7">
      <c r="A466" s="7">
        <f>MAX(A$1:A465)+1</f>
        <v>235</v>
      </c>
      <c r="B466" s="7" t="s">
        <v>25</v>
      </c>
      <c r="C466" s="7" t="s">
        <v>650</v>
      </c>
      <c r="D466" s="7" t="s">
        <v>46</v>
      </c>
      <c r="E466" s="7" t="s">
        <v>234</v>
      </c>
      <c r="F466" s="7" t="s">
        <v>651</v>
      </c>
      <c r="G466" s="8" t="s">
        <v>112</v>
      </c>
    </row>
    <row r="467" customHeight="true" spans="1:7">
      <c r="A467" s="7"/>
      <c r="B467" s="7"/>
      <c r="C467" s="7" t="s">
        <v>650</v>
      </c>
      <c r="D467" s="7" t="s">
        <v>46</v>
      </c>
      <c r="E467" s="7" t="s">
        <v>234</v>
      </c>
      <c r="F467" s="7" t="s">
        <v>650</v>
      </c>
      <c r="G467" s="8" t="s">
        <v>112</v>
      </c>
    </row>
    <row r="468" customHeight="true" spans="1:7">
      <c r="A468" s="7"/>
      <c r="B468" s="7"/>
      <c r="C468" s="7" t="s">
        <v>650</v>
      </c>
      <c r="D468" s="7" t="s">
        <v>46</v>
      </c>
      <c r="E468" s="7" t="s">
        <v>234</v>
      </c>
      <c r="F468" s="7" t="s">
        <v>652</v>
      </c>
      <c r="G468" s="8" t="s">
        <v>112</v>
      </c>
    </row>
    <row r="469" customHeight="true" spans="1:7">
      <c r="A469" s="7"/>
      <c r="B469" s="7"/>
      <c r="C469" s="7" t="s">
        <v>650</v>
      </c>
      <c r="D469" s="7" t="s">
        <v>46</v>
      </c>
      <c r="E469" s="7" t="s">
        <v>234</v>
      </c>
      <c r="F469" s="7" t="s">
        <v>653</v>
      </c>
      <c r="G469" s="8" t="s">
        <v>112</v>
      </c>
    </row>
    <row r="470" customHeight="true" spans="1:7">
      <c r="A470" s="7"/>
      <c r="B470" s="7"/>
      <c r="C470" s="7" t="s">
        <v>650</v>
      </c>
      <c r="D470" s="7" t="s">
        <v>46</v>
      </c>
      <c r="E470" s="7" t="s">
        <v>234</v>
      </c>
      <c r="F470" s="7" t="s">
        <v>654</v>
      </c>
      <c r="G470" s="8" t="s">
        <v>112</v>
      </c>
    </row>
    <row r="471" customHeight="true" spans="1:7">
      <c r="A471" s="7">
        <f>MAX(A$1:A470)+1</f>
        <v>236</v>
      </c>
      <c r="B471" s="7" t="s">
        <v>25</v>
      </c>
      <c r="C471" s="7" t="s">
        <v>655</v>
      </c>
      <c r="D471" s="7" t="s">
        <v>12</v>
      </c>
      <c r="E471" s="7" t="s">
        <v>66</v>
      </c>
      <c r="F471" s="7" t="s">
        <v>655</v>
      </c>
      <c r="G471" s="8" t="s">
        <v>112</v>
      </c>
    </row>
    <row r="472" customHeight="true" spans="1:7">
      <c r="A472" s="7">
        <f>MAX(A$1:A471)+1</f>
        <v>237</v>
      </c>
      <c r="B472" s="7" t="s">
        <v>25</v>
      </c>
      <c r="C472" s="7" t="s">
        <v>656</v>
      </c>
      <c r="D472" s="7" t="s">
        <v>12</v>
      </c>
      <c r="E472" s="7" t="s">
        <v>489</v>
      </c>
      <c r="F472" s="7" t="s">
        <v>656</v>
      </c>
      <c r="G472" s="8" t="s">
        <v>112</v>
      </c>
    </row>
    <row r="473" customHeight="true" spans="1:7">
      <c r="A473" s="7">
        <f>MAX(A$1:A472)+1</f>
        <v>238</v>
      </c>
      <c r="B473" s="7" t="s">
        <v>25</v>
      </c>
      <c r="C473" s="7" t="s">
        <v>657</v>
      </c>
      <c r="D473" s="7" t="s">
        <v>22</v>
      </c>
      <c r="E473" s="7" t="s">
        <v>658</v>
      </c>
      <c r="F473" s="7" t="s">
        <v>659</v>
      </c>
      <c r="G473" s="8" t="s">
        <v>112</v>
      </c>
    </row>
    <row r="474" customHeight="true" spans="1:7">
      <c r="A474" s="7"/>
      <c r="B474" s="7"/>
      <c r="C474" s="7" t="s">
        <v>657</v>
      </c>
      <c r="D474" s="7" t="s">
        <v>22</v>
      </c>
      <c r="E474" s="7" t="s">
        <v>658</v>
      </c>
      <c r="F474" s="7" t="s">
        <v>657</v>
      </c>
      <c r="G474" s="8" t="s">
        <v>112</v>
      </c>
    </row>
    <row r="475" customHeight="true" spans="1:7">
      <c r="A475" s="7">
        <f>MAX(A$1:A474)+1</f>
        <v>239</v>
      </c>
      <c r="B475" s="7" t="s">
        <v>25</v>
      </c>
      <c r="C475" s="7" t="s">
        <v>660</v>
      </c>
      <c r="D475" s="7" t="s">
        <v>22</v>
      </c>
      <c r="E475" s="7" t="s">
        <v>210</v>
      </c>
      <c r="F475" s="7" t="s">
        <v>660</v>
      </c>
      <c r="G475" s="8" t="s">
        <v>112</v>
      </c>
    </row>
    <row r="476" customHeight="true" spans="1:7">
      <c r="A476" s="7"/>
      <c r="B476" s="7"/>
      <c r="C476" s="7" t="s">
        <v>660</v>
      </c>
      <c r="D476" s="7" t="s">
        <v>22</v>
      </c>
      <c r="E476" s="7" t="s">
        <v>210</v>
      </c>
      <c r="F476" s="7" t="s">
        <v>661</v>
      </c>
      <c r="G476" s="8" t="s">
        <v>112</v>
      </c>
    </row>
    <row r="477" customHeight="true" spans="1:7">
      <c r="A477" s="7">
        <f>MAX(A$1:A476)+1</f>
        <v>240</v>
      </c>
      <c r="B477" s="7" t="s">
        <v>25</v>
      </c>
      <c r="C477" s="7" t="s">
        <v>662</v>
      </c>
      <c r="D477" s="7" t="s">
        <v>22</v>
      </c>
      <c r="E477" s="7" t="s">
        <v>663</v>
      </c>
      <c r="F477" s="7" t="s">
        <v>662</v>
      </c>
      <c r="G477" s="8" t="s">
        <v>112</v>
      </c>
    </row>
    <row r="478" customHeight="true" spans="1:7">
      <c r="A478" s="7"/>
      <c r="B478" s="7"/>
      <c r="C478" s="7" t="s">
        <v>662</v>
      </c>
      <c r="D478" s="7" t="s">
        <v>22</v>
      </c>
      <c r="E478" s="7" t="s">
        <v>663</v>
      </c>
      <c r="F478" s="7" t="s">
        <v>664</v>
      </c>
      <c r="G478" s="8" t="s">
        <v>112</v>
      </c>
    </row>
    <row r="479" customHeight="true" spans="1:7">
      <c r="A479" s="7">
        <f>MAX(A$1:A478)+1</f>
        <v>241</v>
      </c>
      <c r="B479" s="7" t="s">
        <v>25</v>
      </c>
      <c r="C479" s="7" t="s">
        <v>665</v>
      </c>
      <c r="D479" s="7" t="s">
        <v>12</v>
      </c>
      <c r="E479" s="7" t="s">
        <v>179</v>
      </c>
      <c r="F479" s="7" t="s">
        <v>665</v>
      </c>
      <c r="G479" s="8" t="s">
        <v>112</v>
      </c>
    </row>
    <row r="480" customHeight="true" spans="1:7">
      <c r="A480" s="7">
        <f>MAX(A$1:A479)+1</f>
        <v>242</v>
      </c>
      <c r="B480" s="7" t="s">
        <v>25</v>
      </c>
      <c r="C480" s="7" t="s">
        <v>666</v>
      </c>
      <c r="D480" s="7" t="s">
        <v>61</v>
      </c>
      <c r="E480" s="7" t="s">
        <v>667</v>
      </c>
      <c r="F480" s="7" t="s">
        <v>668</v>
      </c>
      <c r="G480" s="8" t="s">
        <v>112</v>
      </c>
    </row>
    <row r="481" customHeight="true" spans="1:7">
      <c r="A481" s="7"/>
      <c r="B481" s="7"/>
      <c r="C481" s="7" t="s">
        <v>666</v>
      </c>
      <c r="D481" s="7" t="s">
        <v>61</v>
      </c>
      <c r="E481" s="7" t="s">
        <v>667</v>
      </c>
      <c r="F481" s="7" t="s">
        <v>666</v>
      </c>
      <c r="G481" s="8" t="s">
        <v>112</v>
      </c>
    </row>
    <row r="482" customHeight="true" spans="1:7">
      <c r="A482" s="7"/>
      <c r="B482" s="7"/>
      <c r="C482" s="7" t="s">
        <v>666</v>
      </c>
      <c r="D482" s="7" t="s">
        <v>61</v>
      </c>
      <c r="E482" s="7" t="s">
        <v>667</v>
      </c>
      <c r="F482" s="7" t="s">
        <v>157</v>
      </c>
      <c r="G482" s="8" t="s">
        <v>112</v>
      </c>
    </row>
    <row r="483" customHeight="true" spans="1:7">
      <c r="A483" s="7">
        <f>MAX(A$1:A482)+1</f>
        <v>243</v>
      </c>
      <c r="B483" s="7" t="s">
        <v>25</v>
      </c>
      <c r="C483" s="7" t="s">
        <v>669</v>
      </c>
      <c r="D483" s="7" t="s">
        <v>22</v>
      </c>
      <c r="E483" s="7" t="s">
        <v>670</v>
      </c>
      <c r="F483" s="7" t="s">
        <v>669</v>
      </c>
      <c r="G483" s="8" t="s">
        <v>112</v>
      </c>
    </row>
    <row r="484" customHeight="true" spans="1:7">
      <c r="A484" s="7"/>
      <c r="B484" s="7"/>
      <c r="C484" s="7" t="s">
        <v>669</v>
      </c>
      <c r="D484" s="7" t="s">
        <v>22</v>
      </c>
      <c r="E484" s="7" t="s">
        <v>670</v>
      </c>
      <c r="F484" s="7" t="s">
        <v>671</v>
      </c>
      <c r="G484" s="8" t="s">
        <v>112</v>
      </c>
    </row>
    <row r="485" customHeight="true" spans="1:7">
      <c r="A485" s="7">
        <f>MAX(A$1:A484)+1</f>
        <v>244</v>
      </c>
      <c r="B485" s="7" t="s">
        <v>25</v>
      </c>
      <c r="C485" s="7" t="s">
        <v>672</v>
      </c>
      <c r="D485" s="7" t="s">
        <v>22</v>
      </c>
      <c r="E485" s="7" t="s">
        <v>673</v>
      </c>
      <c r="F485" s="7" t="s">
        <v>672</v>
      </c>
      <c r="G485" s="8" t="s">
        <v>112</v>
      </c>
    </row>
    <row r="486" customHeight="true" spans="1:7">
      <c r="A486" s="7"/>
      <c r="B486" s="7"/>
      <c r="C486" s="7" t="s">
        <v>672</v>
      </c>
      <c r="D486" s="7" t="s">
        <v>22</v>
      </c>
      <c r="E486" s="7" t="s">
        <v>673</v>
      </c>
      <c r="F486" s="7" t="s">
        <v>674</v>
      </c>
      <c r="G486" s="8" t="s">
        <v>112</v>
      </c>
    </row>
    <row r="487" customHeight="true" spans="1:7">
      <c r="A487" s="7">
        <f>MAX(A$1:A486)+1</f>
        <v>245</v>
      </c>
      <c r="B487" s="7" t="s">
        <v>25</v>
      </c>
      <c r="C487" s="7" t="s">
        <v>675</v>
      </c>
      <c r="D487" s="7" t="s">
        <v>12</v>
      </c>
      <c r="E487" s="7" t="s">
        <v>282</v>
      </c>
      <c r="F487" s="7" t="s">
        <v>675</v>
      </c>
      <c r="G487" s="8" t="s">
        <v>112</v>
      </c>
    </row>
    <row r="488" customHeight="true" spans="1:7">
      <c r="A488" s="7">
        <f>MAX(A$1:A487)+1</f>
        <v>246</v>
      </c>
      <c r="B488" s="7" t="s">
        <v>25</v>
      </c>
      <c r="C488" s="7" t="s">
        <v>676</v>
      </c>
      <c r="D488" s="7" t="s">
        <v>12</v>
      </c>
      <c r="E488" s="7" t="s">
        <v>126</v>
      </c>
      <c r="F488" s="7" t="s">
        <v>676</v>
      </c>
      <c r="G488" s="8" t="s">
        <v>112</v>
      </c>
    </row>
    <row r="489" customHeight="true" spans="1:7">
      <c r="A489" s="7">
        <f>MAX(A$1:A488)+1</f>
        <v>247</v>
      </c>
      <c r="B489" s="7" t="s">
        <v>25</v>
      </c>
      <c r="C489" s="7" t="s">
        <v>677</v>
      </c>
      <c r="D489" s="7" t="s">
        <v>150</v>
      </c>
      <c r="E489" s="7" t="s">
        <v>678</v>
      </c>
      <c r="F489" s="7" t="s">
        <v>679</v>
      </c>
      <c r="G489" s="8" t="s">
        <v>112</v>
      </c>
    </row>
    <row r="490" customHeight="true" spans="1:7">
      <c r="A490" s="7"/>
      <c r="B490" s="7"/>
      <c r="C490" s="7" t="s">
        <v>677</v>
      </c>
      <c r="D490" s="7" t="s">
        <v>150</v>
      </c>
      <c r="E490" s="7" t="s">
        <v>678</v>
      </c>
      <c r="F490" s="7" t="s">
        <v>680</v>
      </c>
      <c r="G490" s="8" t="s">
        <v>112</v>
      </c>
    </row>
    <row r="491" customHeight="true" spans="1:7">
      <c r="A491" s="7"/>
      <c r="B491" s="7"/>
      <c r="C491" s="7" t="s">
        <v>677</v>
      </c>
      <c r="D491" s="7" t="s">
        <v>150</v>
      </c>
      <c r="E491" s="7" t="s">
        <v>678</v>
      </c>
      <c r="F491" s="7" t="s">
        <v>681</v>
      </c>
      <c r="G491" s="8" t="s">
        <v>112</v>
      </c>
    </row>
    <row r="492" customHeight="true" spans="1:7">
      <c r="A492" s="7"/>
      <c r="B492" s="7"/>
      <c r="C492" s="7" t="s">
        <v>677</v>
      </c>
      <c r="D492" s="7" t="s">
        <v>150</v>
      </c>
      <c r="E492" s="7" t="s">
        <v>678</v>
      </c>
      <c r="F492" s="7" t="s">
        <v>682</v>
      </c>
      <c r="G492" s="8" t="s">
        <v>112</v>
      </c>
    </row>
    <row r="493" customHeight="true" spans="1:7">
      <c r="A493" s="7"/>
      <c r="B493" s="7"/>
      <c r="C493" s="7" t="s">
        <v>677</v>
      </c>
      <c r="D493" s="7" t="s">
        <v>150</v>
      </c>
      <c r="E493" s="7" t="s">
        <v>678</v>
      </c>
      <c r="F493" s="7" t="s">
        <v>683</v>
      </c>
      <c r="G493" s="8" t="s">
        <v>112</v>
      </c>
    </row>
    <row r="494" customHeight="true" spans="1:7">
      <c r="A494" s="7"/>
      <c r="B494" s="7"/>
      <c r="C494" s="7" t="s">
        <v>677</v>
      </c>
      <c r="D494" s="7" t="s">
        <v>150</v>
      </c>
      <c r="E494" s="7" t="s">
        <v>678</v>
      </c>
      <c r="F494" s="7" t="s">
        <v>677</v>
      </c>
      <c r="G494" s="8" t="s">
        <v>112</v>
      </c>
    </row>
    <row r="495" customHeight="true" spans="1:7">
      <c r="A495" s="7">
        <f>MAX(A$1:A494)+1</f>
        <v>248</v>
      </c>
      <c r="B495" s="7" t="s">
        <v>25</v>
      </c>
      <c r="C495" s="7" t="s">
        <v>684</v>
      </c>
      <c r="D495" s="7" t="s">
        <v>12</v>
      </c>
      <c r="E495" s="7" t="s">
        <v>465</v>
      </c>
      <c r="F495" s="7" t="s">
        <v>684</v>
      </c>
      <c r="G495" s="8" t="s">
        <v>112</v>
      </c>
    </row>
    <row r="496" customHeight="true" spans="1:7">
      <c r="A496" s="7">
        <f>MAX(A$1:A495)+1</f>
        <v>249</v>
      </c>
      <c r="B496" s="7" t="s">
        <v>25</v>
      </c>
      <c r="C496" s="7" t="s">
        <v>685</v>
      </c>
      <c r="D496" s="7" t="s">
        <v>12</v>
      </c>
      <c r="E496" s="7" t="s">
        <v>686</v>
      </c>
      <c r="F496" s="7" t="s">
        <v>685</v>
      </c>
      <c r="G496" s="8" t="s">
        <v>112</v>
      </c>
    </row>
    <row r="497" customHeight="true" spans="1:7">
      <c r="A497" s="7">
        <f>MAX(A$1:A496)+1</f>
        <v>250</v>
      </c>
      <c r="B497" s="7" t="s">
        <v>25</v>
      </c>
      <c r="C497" s="7" t="s">
        <v>687</v>
      </c>
      <c r="D497" s="7" t="s">
        <v>12</v>
      </c>
      <c r="E497" s="7" t="s">
        <v>688</v>
      </c>
      <c r="F497" s="7" t="s">
        <v>687</v>
      </c>
      <c r="G497" s="8" t="s">
        <v>112</v>
      </c>
    </row>
    <row r="498" customHeight="true" spans="1:7">
      <c r="A498" s="7">
        <f>MAX(A$1:A497)+1</f>
        <v>251</v>
      </c>
      <c r="B498" s="7" t="s">
        <v>25</v>
      </c>
      <c r="C498" s="7" t="s">
        <v>689</v>
      </c>
      <c r="D498" s="7" t="s">
        <v>12</v>
      </c>
      <c r="E498" s="7" t="s">
        <v>115</v>
      </c>
      <c r="F498" s="7" t="s">
        <v>689</v>
      </c>
      <c r="G498" s="8" t="s">
        <v>112</v>
      </c>
    </row>
    <row r="499" customHeight="true" spans="1:7">
      <c r="A499" s="7">
        <f>MAX(A$1:A498)+1</f>
        <v>252</v>
      </c>
      <c r="B499" s="7" t="s">
        <v>25</v>
      </c>
      <c r="C499" s="7" t="s">
        <v>690</v>
      </c>
      <c r="D499" s="7" t="s">
        <v>53</v>
      </c>
      <c r="E499" s="7" t="s">
        <v>691</v>
      </c>
      <c r="F499" s="7" t="s">
        <v>692</v>
      </c>
      <c r="G499" s="8" t="s">
        <v>112</v>
      </c>
    </row>
    <row r="500" customHeight="true" spans="1:7">
      <c r="A500" s="7"/>
      <c r="B500" s="7"/>
      <c r="C500" s="7" t="s">
        <v>690</v>
      </c>
      <c r="D500" s="7" t="s">
        <v>53</v>
      </c>
      <c r="E500" s="7" t="s">
        <v>691</v>
      </c>
      <c r="F500" s="7" t="s">
        <v>690</v>
      </c>
      <c r="G500" s="8" t="s">
        <v>112</v>
      </c>
    </row>
    <row r="501" customHeight="true" spans="1:7">
      <c r="A501" s="7"/>
      <c r="B501" s="7"/>
      <c r="C501" s="7" t="s">
        <v>690</v>
      </c>
      <c r="D501" s="7" t="s">
        <v>53</v>
      </c>
      <c r="E501" s="7" t="s">
        <v>691</v>
      </c>
      <c r="F501" s="7" t="s">
        <v>693</v>
      </c>
      <c r="G501" s="8" t="s">
        <v>112</v>
      </c>
    </row>
    <row r="502" customHeight="true" spans="1:7">
      <c r="A502" s="7"/>
      <c r="B502" s="7"/>
      <c r="C502" s="7" t="s">
        <v>690</v>
      </c>
      <c r="D502" s="7" t="s">
        <v>53</v>
      </c>
      <c r="E502" s="7" t="s">
        <v>691</v>
      </c>
      <c r="F502" s="7" t="s">
        <v>694</v>
      </c>
      <c r="G502" s="8" t="s">
        <v>112</v>
      </c>
    </row>
    <row r="503" customHeight="true" spans="1:7">
      <c r="A503" s="7">
        <f>MAX(A$1:A502)+1</f>
        <v>253</v>
      </c>
      <c r="B503" s="7" t="s">
        <v>25</v>
      </c>
      <c r="C503" s="7" t="s">
        <v>695</v>
      </c>
      <c r="D503" s="7" t="s">
        <v>22</v>
      </c>
      <c r="E503" s="7" t="s">
        <v>696</v>
      </c>
      <c r="F503" s="7" t="s">
        <v>697</v>
      </c>
      <c r="G503" s="8" t="s">
        <v>112</v>
      </c>
    </row>
    <row r="504" customHeight="true" spans="1:7">
      <c r="A504" s="7"/>
      <c r="B504" s="7"/>
      <c r="C504" s="7" t="s">
        <v>695</v>
      </c>
      <c r="D504" s="7" t="s">
        <v>22</v>
      </c>
      <c r="E504" s="7" t="s">
        <v>696</v>
      </c>
      <c r="F504" s="7" t="s">
        <v>695</v>
      </c>
      <c r="G504" s="8" t="s">
        <v>112</v>
      </c>
    </row>
    <row r="505" customHeight="true" spans="1:7">
      <c r="A505" s="7">
        <f>MAX(A$1:A504)+1</f>
        <v>254</v>
      </c>
      <c r="B505" s="7" t="s">
        <v>25</v>
      </c>
      <c r="C505" s="7" t="s">
        <v>698</v>
      </c>
      <c r="D505" s="7" t="s">
        <v>12</v>
      </c>
      <c r="E505" s="7" t="s">
        <v>699</v>
      </c>
      <c r="F505" s="7" t="s">
        <v>698</v>
      </c>
      <c r="G505" s="8" t="s">
        <v>112</v>
      </c>
    </row>
    <row r="506" customHeight="true" spans="1:7">
      <c r="A506" s="7">
        <f>MAX(A$1:A505)+1</f>
        <v>255</v>
      </c>
      <c r="B506" s="7" t="s">
        <v>25</v>
      </c>
      <c r="C506" s="7" t="s">
        <v>700</v>
      </c>
      <c r="D506" s="7" t="s">
        <v>46</v>
      </c>
      <c r="E506" s="7" t="s">
        <v>701</v>
      </c>
      <c r="F506" s="7" t="s">
        <v>702</v>
      </c>
      <c r="G506" s="8" t="s">
        <v>112</v>
      </c>
    </row>
    <row r="507" customHeight="true" spans="1:7">
      <c r="A507" s="7"/>
      <c r="B507" s="7"/>
      <c r="C507" s="7" t="s">
        <v>700</v>
      </c>
      <c r="D507" s="7" t="s">
        <v>46</v>
      </c>
      <c r="E507" s="7" t="s">
        <v>701</v>
      </c>
      <c r="F507" s="7" t="s">
        <v>703</v>
      </c>
      <c r="G507" s="8" t="s">
        <v>112</v>
      </c>
    </row>
    <row r="508" customHeight="true" spans="1:7">
      <c r="A508" s="7"/>
      <c r="B508" s="7"/>
      <c r="C508" s="7" t="s">
        <v>700</v>
      </c>
      <c r="D508" s="7" t="s">
        <v>46</v>
      </c>
      <c r="E508" s="7" t="s">
        <v>701</v>
      </c>
      <c r="F508" s="7" t="s">
        <v>704</v>
      </c>
      <c r="G508" s="8" t="s">
        <v>112</v>
      </c>
    </row>
    <row r="509" customHeight="true" spans="1:7">
      <c r="A509" s="7"/>
      <c r="B509" s="7"/>
      <c r="C509" s="7" t="s">
        <v>700</v>
      </c>
      <c r="D509" s="7" t="s">
        <v>46</v>
      </c>
      <c r="E509" s="7" t="s">
        <v>701</v>
      </c>
      <c r="F509" s="7" t="s">
        <v>705</v>
      </c>
      <c r="G509" s="8" t="s">
        <v>112</v>
      </c>
    </row>
    <row r="510" customHeight="true" spans="1:7">
      <c r="A510" s="7"/>
      <c r="B510" s="7"/>
      <c r="C510" s="7" t="s">
        <v>700</v>
      </c>
      <c r="D510" s="7" t="s">
        <v>46</v>
      </c>
      <c r="E510" s="7" t="s">
        <v>701</v>
      </c>
      <c r="F510" s="7" t="s">
        <v>700</v>
      </c>
      <c r="G510" s="8" t="s">
        <v>112</v>
      </c>
    </row>
    <row r="511" customHeight="true" spans="1:7">
      <c r="A511" s="7">
        <f>MAX(A$1:A510)+1</f>
        <v>256</v>
      </c>
      <c r="B511" s="7" t="s">
        <v>25</v>
      </c>
      <c r="C511" s="7" t="s">
        <v>706</v>
      </c>
      <c r="D511" s="7" t="s">
        <v>22</v>
      </c>
      <c r="E511" s="7" t="s">
        <v>707</v>
      </c>
      <c r="F511" s="7" t="s">
        <v>706</v>
      </c>
      <c r="G511" s="8" t="s">
        <v>112</v>
      </c>
    </row>
    <row r="512" customHeight="true" spans="1:7">
      <c r="A512" s="7"/>
      <c r="B512" s="7"/>
      <c r="C512" s="7" t="s">
        <v>706</v>
      </c>
      <c r="D512" s="7" t="s">
        <v>22</v>
      </c>
      <c r="E512" s="7" t="s">
        <v>707</v>
      </c>
      <c r="F512" s="7" t="s">
        <v>708</v>
      </c>
      <c r="G512" s="8" t="s">
        <v>112</v>
      </c>
    </row>
    <row r="513" customHeight="true" spans="1:7">
      <c r="A513" s="7">
        <f>MAX(A$1:A512)+1</f>
        <v>257</v>
      </c>
      <c r="B513" s="7" t="s">
        <v>25</v>
      </c>
      <c r="C513" s="7" t="s">
        <v>709</v>
      </c>
      <c r="D513" s="7" t="s">
        <v>12</v>
      </c>
      <c r="E513" s="7" t="s">
        <v>710</v>
      </c>
      <c r="F513" s="7" t="s">
        <v>709</v>
      </c>
      <c r="G513" s="8" t="s">
        <v>112</v>
      </c>
    </row>
    <row r="514" customHeight="true" spans="1:7">
      <c r="A514" s="7">
        <f>MAX(A$1:A513)+1</f>
        <v>258</v>
      </c>
      <c r="B514" s="7" t="s">
        <v>25</v>
      </c>
      <c r="C514" s="7" t="s">
        <v>711</v>
      </c>
      <c r="D514" s="7" t="s">
        <v>12</v>
      </c>
      <c r="E514" s="7" t="s">
        <v>186</v>
      </c>
      <c r="F514" s="7" t="s">
        <v>711</v>
      </c>
      <c r="G514" s="8" t="s">
        <v>112</v>
      </c>
    </row>
    <row r="515" customHeight="true" spans="1:7">
      <c r="A515" s="7">
        <f>MAX(A$1:A514)+1</f>
        <v>259</v>
      </c>
      <c r="B515" s="7" t="s">
        <v>25</v>
      </c>
      <c r="C515" s="7" t="s">
        <v>712</v>
      </c>
      <c r="D515" s="7" t="s">
        <v>46</v>
      </c>
      <c r="E515" s="7" t="s">
        <v>713</v>
      </c>
      <c r="F515" s="7" t="s">
        <v>712</v>
      </c>
      <c r="G515" s="8" t="s">
        <v>112</v>
      </c>
    </row>
    <row r="516" customHeight="true" spans="1:7">
      <c r="A516" s="7"/>
      <c r="B516" s="7"/>
      <c r="C516" s="7" t="s">
        <v>712</v>
      </c>
      <c r="D516" s="7" t="s">
        <v>46</v>
      </c>
      <c r="E516" s="7" t="s">
        <v>713</v>
      </c>
      <c r="F516" s="7" t="s">
        <v>714</v>
      </c>
      <c r="G516" s="8" t="s">
        <v>112</v>
      </c>
    </row>
    <row r="517" customHeight="true" spans="1:7">
      <c r="A517" s="7"/>
      <c r="B517" s="7"/>
      <c r="C517" s="7" t="s">
        <v>712</v>
      </c>
      <c r="D517" s="7" t="s">
        <v>46</v>
      </c>
      <c r="E517" s="7" t="s">
        <v>713</v>
      </c>
      <c r="F517" s="7" t="s">
        <v>650</v>
      </c>
      <c r="G517" s="8" t="s">
        <v>112</v>
      </c>
    </row>
    <row r="518" customHeight="true" spans="1:7">
      <c r="A518" s="7"/>
      <c r="B518" s="7"/>
      <c r="C518" s="7" t="s">
        <v>712</v>
      </c>
      <c r="D518" s="7" t="s">
        <v>46</v>
      </c>
      <c r="E518" s="7" t="s">
        <v>713</v>
      </c>
      <c r="F518" s="7" t="s">
        <v>715</v>
      </c>
      <c r="G518" s="8" t="s">
        <v>112</v>
      </c>
    </row>
    <row r="519" customHeight="true" spans="1:7">
      <c r="A519" s="7"/>
      <c r="B519" s="7"/>
      <c r="C519" s="7" t="s">
        <v>712</v>
      </c>
      <c r="D519" s="7" t="s">
        <v>46</v>
      </c>
      <c r="E519" s="7" t="s">
        <v>713</v>
      </c>
      <c r="F519" s="7" t="s">
        <v>716</v>
      </c>
      <c r="G519" s="8" t="s">
        <v>112</v>
      </c>
    </row>
    <row r="520" customHeight="true" spans="1:7">
      <c r="A520" s="7">
        <f>MAX(A$1:A519)+1</f>
        <v>260</v>
      </c>
      <c r="B520" s="7" t="s">
        <v>25</v>
      </c>
      <c r="C520" s="7" t="s">
        <v>717</v>
      </c>
      <c r="D520" s="7" t="s">
        <v>61</v>
      </c>
      <c r="E520" s="7" t="s">
        <v>718</v>
      </c>
      <c r="F520" s="7" t="s">
        <v>717</v>
      </c>
      <c r="G520" s="8" t="s">
        <v>112</v>
      </c>
    </row>
    <row r="521" customHeight="true" spans="1:7">
      <c r="A521" s="7"/>
      <c r="B521" s="7"/>
      <c r="C521" s="7" t="s">
        <v>717</v>
      </c>
      <c r="D521" s="7" t="s">
        <v>61</v>
      </c>
      <c r="E521" s="7" t="s">
        <v>718</v>
      </c>
      <c r="F521" s="7" t="s">
        <v>719</v>
      </c>
      <c r="G521" s="8" t="s">
        <v>112</v>
      </c>
    </row>
    <row r="522" customHeight="true" spans="1:7">
      <c r="A522" s="7"/>
      <c r="B522" s="7"/>
      <c r="C522" s="7" t="s">
        <v>717</v>
      </c>
      <c r="D522" s="7" t="s">
        <v>61</v>
      </c>
      <c r="E522" s="7" t="s">
        <v>718</v>
      </c>
      <c r="F522" s="7" t="s">
        <v>720</v>
      </c>
      <c r="G522" s="8" t="s">
        <v>112</v>
      </c>
    </row>
    <row r="523" customHeight="true" spans="1:7">
      <c r="A523" s="7">
        <f>MAX(A$1:A522)+1</f>
        <v>261</v>
      </c>
      <c r="B523" s="7" t="s">
        <v>25</v>
      </c>
      <c r="C523" s="7" t="s">
        <v>421</v>
      </c>
      <c r="D523" s="7" t="s">
        <v>12</v>
      </c>
      <c r="E523" s="7" t="s">
        <v>126</v>
      </c>
      <c r="F523" s="7" t="s">
        <v>421</v>
      </c>
      <c r="G523" s="8" t="s">
        <v>112</v>
      </c>
    </row>
    <row r="524" customHeight="true" spans="1:7">
      <c r="A524" s="7">
        <f>MAX(A$1:A523)+1</f>
        <v>262</v>
      </c>
      <c r="B524" s="7" t="s">
        <v>25</v>
      </c>
      <c r="C524" s="7" t="s">
        <v>721</v>
      </c>
      <c r="D524" s="7" t="s">
        <v>61</v>
      </c>
      <c r="E524" s="7" t="s">
        <v>551</v>
      </c>
      <c r="F524" s="7" t="s">
        <v>722</v>
      </c>
      <c r="G524" s="8" t="s">
        <v>112</v>
      </c>
    </row>
    <row r="525" customHeight="true" spans="1:7">
      <c r="A525" s="7"/>
      <c r="B525" s="7"/>
      <c r="C525" s="7" t="s">
        <v>721</v>
      </c>
      <c r="D525" s="7" t="s">
        <v>61</v>
      </c>
      <c r="E525" s="7" t="s">
        <v>551</v>
      </c>
      <c r="F525" s="7" t="s">
        <v>723</v>
      </c>
      <c r="G525" s="8" t="s">
        <v>112</v>
      </c>
    </row>
    <row r="526" customHeight="true" spans="1:7">
      <c r="A526" s="7"/>
      <c r="B526" s="7"/>
      <c r="C526" s="7" t="s">
        <v>721</v>
      </c>
      <c r="D526" s="7" t="s">
        <v>61</v>
      </c>
      <c r="E526" s="7" t="s">
        <v>551</v>
      </c>
      <c r="F526" s="7" t="s">
        <v>721</v>
      </c>
      <c r="G526" s="8" t="s">
        <v>112</v>
      </c>
    </row>
    <row r="527" customHeight="true" spans="1:7">
      <c r="A527" s="7">
        <f>MAX(A$1:A526)+1</f>
        <v>263</v>
      </c>
      <c r="B527" s="7" t="s">
        <v>30</v>
      </c>
      <c r="C527" s="7" t="s">
        <v>724</v>
      </c>
      <c r="D527" s="7" t="s">
        <v>12</v>
      </c>
      <c r="E527" s="7" t="s">
        <v>725</v>
      </c>
      <c r="F527" s="7" t="s">
        <v>724</v>
      </c>
      <c r="G527" s="8" t="s">
        <v>112</v>
      </c>
    </row>
    <row r="528" customHeight="true" spans="1:7">
      <c r="A528" s="7">
        <f>MAX(A$1:A527)+1</f>
        <v>264</v>
      </c>
      <c r="B528" s="7" t="s">
        <v>30</v>
      </c>
      <c r="C528" s="7" t="s">
        <v>726</v>
      </c>
      <c r="D528" s="7" t="s">
        <v>12</v>
      </c>
      <c r="E528" s="7" t="s">
        <v>66</v>
      </c>
      <c r="F528" s="7" t="s">
        <v>726</v>
      </c>
      <c r="G528" s="8" t="s">
        <v>112</v>
      </c>
    </row>
    <row r="529" customHeight="true" spans="1:7">
      <c r="A529" s="7">
        <f>MAX(A$1:A528)+1</f>
        <v>265</v>
      </c>
      <c r="B529" s="7" t="s">
        <v>30</v>
      </c>
      <c r="C529" s="7" t="s">
        <v>727</v>
      </c>
      <c r="D529" s="7" t="s">
        <v>53</v>
      </c>
      <c r="E529" s="7" t="s">
        <v>728</v>
      </c>
      <c r="F529" s="7" t="s">
        <v>729</v>
      </c>
      <c r="G529" s="8" t="s">
        <v>112</v>
      </c>
    </row>
    <row r="530" customHeight="true" spans="1:7">
      <c r="A530" s="7"/>
      <c r="B530" s="7"/>
      <c r="C530" s="7" t="s">
        <v>727</v>
      </c>
      <c r="D530" s="7" t="s">
        <v>53</v>
      </c>
      <c r="E530" s="7" t="s">
        <v>728</v>
      </c>
      <c r="F530" s="7" t="s">
        <v>730</v>
      </c>
      <c r="G530" s="8" t="s">
        <v>112</v>
      </c>
    </row>
    <row r="531" customHeight="true" spans="1:7">
      <c r="A531" s="7"/>
      <c r="B531" s="7"/>
      <c r="C531" s="7" t="s">
        <v>727</v>
      </c>
      <c r="D531" s="7" t="s">
        <v>53</v>
      </c>
      <c r="E531" s="7" t="s">
        <v>728</v>
      </c>
      <c r="F531" s="7" t="s">
        <v>727</v>
      </c>
      <c r="G531" s="8" t="s">
        <v>112</v>
      </c>
    </row>
    <row r="532" customHeight="true" spans="1:7">
      <c r="A532" s="7"/>
      <c r="B532" s="7"/>
      <c r="C532" s="7" t="s">
        <v>727</v>
      </c>
      <c r="D532" s="7" t="s">
        <v>53</v>
      </c>
      <c r="E532" s="7" t="s">
        <v>728</v>
      </c>
      <c r="F532" s="7" t="s">
        <v>731</v>
      </c>
      <c r="G532" s="8" t="s">
        <v>112</v>
      </c>
    </row>
    <row r="533" customHeight="true" spans="1:7">
      <c r="A533" s="7">
        <f>MAX(A$1:A532)+1</f>
        <v>266</v>
      </c>
      <c r="B533" s="7" t="s">
        <v>30</v>
      </c>
      <c r="C533" s="7" t="s">
        <v>732</v>
      </c>
      <c r="D533" s="7" t="s">
        <v>61</v>
      </c>
      <c r="E533" s="7" t="s">
        <v>398</v>
      </c>
      <c r="F533" s="7" t="s">
        <v>733</v>
      </c>
      <c r="G533" s="8" t="s">
        <v>112</v>
      </c>
    </row>
    <row r="534" customHeight="true" spans="1:7">
      <c r="A534" s="7"/>
      <c r="B534" s="7"/>
      <c r="C534" s="7" t="s">
        <v>732</v>
      </c>
      <c r="D534" s="7" t="s">
        <v>61</v>
      </c>
      <c r="E534" s="7" t="s">
        <v>398</v>
      </c>
      <c r="F534" s="7" t="s">
        <v>734</v>
      </c>
      <c r="G534" s="8" t="s">
        <v>112</v>
      </c>
    </row>
    <row r="535" customHeight="true" spans="1:7">
      <c r="A535" s="7"/>
      <c r="B535" s="7"/>
      <c r="C535" s="7" t="s">
        <v>732</v>
      </c>
      <c r="D535" s="7" t="s">
        <v>61</v>
      </c>
      <c r="E535" s="7" t="s">
        <v>398</v>
      </c>
      <c r="F535" s="7" t="s">
        <v>732</v>
      </c>
      <c r="G535" s="8" t="s">
        <v>112</v>
      </c>
    </row>
    <row r="536" customHeight="true" spans="1:7">
      <c r="A536" s="7">
        <f>MAX(A$1:A535)+1</f>
        <v>267</v>
      </c>
      <c r="B536" s="7" t="s">
        <v>30</v>
      </c>
      <c r="C536" s="7" t="s">
        <v>735</v>
      </c>
      <c r="D536" s="7" t="s">
        <v>12</v>
      </c>
      <c r="E536" s="7" t="s">
        <v>736</v>
      </c>
      <c r="F536" s="7" t="s">
        <v>735</v>
      </c>
      <c r="G536" s="8" t="s">
        <v>112</v>
      </c>
    </row>
    <row r="537" customHeight="true" spans="1:7">
      <c r="A537" s="7">
        <f>MAX(A$1:A536)+1</f>
        <v>268</v>
      </c>
      <c r="B537" s="7" t="s">
        <v>30</v>
      </c>
      <c r="C537" s="7" t="s">
        <v>737</v>
      </c>
      <c r="D537" s="7" t="s">
        <v>22</v>
      </c>
      <c r="E537" s="7" t="s">
        <v>738</v>
      </c>
      <c r="F537" s="7" t="s">
        <v>739</v>
      </c>
      <c r="G537" s="8" t="s">
        <v>112</v>
      </c>
    </row>
    <row r="538" customHeight="true" spans="1:7">
      <c r="A538" s="7"/>
      <c r="B538" s="7"/>
      <c r="C538" s="7" t="s">
        <v>737</v>
      </c>
      <c r="D538" s="7" t="s">
        <v>22</v>
      </c>
      <c r="E538" s="7" t="s">
        <v>738</v>
      </c>
      <c r="F538" s="7" t="s">
        <v>737</v>
      </c>
      <c r="G538" s="8" t="s">
        <v>112</v>
      </c>
    </row>
    <row r="539" customHeight="true" spans="1:7">
      <c r="A539" s="7">
        <f>MAX(A$1:A538)+1</f>
        <v>269</v>
      </c>
      <c r="B539" s="7" t="s">
        <v>30</v>
      </c>
      <c r="C539" s="7" t="s">
        <v>740</v>
      </c>
      <c r="D539" s="7" t="s">
        <v>12</v>
      </c>
      <c r="E539" s="7" t="s">
        <v>115</v>
      </c>
      <c r="F539" s="7" t="s">
        <v>740</v>
      </c>
      <c r="G539" s="8" t="s">
        <v>112</v>
      </c>
    </row>
    <row r="540" customHeight="true" spans="1:7">
      <c r="A540" s="7">
        <f>MAX(A$1:A539)+1</f>
        <v>270</v>
      </c>
      <c r="B540" s="7" t="s">
        <v>30</v>
      </c>
      <c r="C540" s="7" t="s">
        <v>741</v>
      </c>
      <c r="D540" s="7" t="s">
        <v>53</v>
      </c>
      <c r="E540" s="7" t="s">
        <v>223</v>
      </c>
      <c r="F540" s="7" t="s">
        <v>742</v>
      </c>
      <c r="G540" s="8" t="s">
        <v>112</v>
      </c>
    </row>
    <row r="541" customHeight="true" spans="1:7">
      <c r="A541" s="7"/>
      <c r="B541" s="7"/>
      <c r="C541" s="7" t="s">
        <v>741</v>
      </c>
      <c r="D541" s="7" t="s">
        <v>53</v>
      </c>
      <c r="E541" s="7" t="s">
        <v>223</v>
      </c>
      <c r="F541" s="7" t="s">
        <v>741</v>
      </c>
      <c r="G541" s="8" t="s">
        <v>112</v>
      </c>
    </row>
    <row r="542" customHeight="true" spans="1:7">
      <c r="A542" s="7"/>
      <c r="B542" s="7"/>
      <c r="C542" s="7" t="s">
        <v>741</v>
      </c>
      <c r="D542" s="7" t="s">
        <v>53</v>
      </c>
      <c r="E542" s="7" t="s">
        <v>223</v>
      </c>
      <c r="F542" s="7" t="s">
        <v>743</v>
      </c>
      <c r="G542" s="8" t="s">
        <v>112</v>
      </c>
    </row>
    <row r="543" customHeight="true" spans="1:7">
      <c r="A543" s="7"/>
      <c r="B543" s="7"/>
      <c r="C543" s="7" t="s">
        <v>741</v>
      </c>
      <c r="D543" s="7" t="s">
        <v>53</v>
      </c>
      <c r="E543" s="7" t="s">
        <v>223</v>
      </c>
      <c r="F543" s="7" t="s">
        <v>744</v>
      </c>
      <c r="G543" s="8" t="s">
        <v>112</v>
      </c>
    </row>
    <row r="544" customHeight="true" spans="1:7">
      <c r="A544" s="7">
        <f>MAX(A$1:A543)+1</f>
        <v>271</v>
      </c>
      <c r="B544" s="7" t="s">
        <v>745</v>
      </c>
      <c r="C544" s="7" t="s">
        <v>746</v>
      </c>
      <c r="D544" s="7" t="s">
        <v>61</v>
      </c>
      <c r="E544" s="7" t="s">
        <v>747</v>
      </c>
      <c r="F544" s="7" t="s">
        <v>746</v>
      </c>
      <c r="G544" s="8" t="s">
        <v>112</v>
      </c>
    </row>
    <row r="545" customHeight="true" spans="1:7">
      <c r="A545" s="7"/>
      <c r="B545" s="7"/>
      <c r="C545" s="7" t="s">
        <v>746</v>
      </c>
      <c r="D545" s="7" t="s">
        <v>61</v>
      </c>
      <c r="E545" s="7" t="s">
        <v>747</v>
      </c>
      <c r="F545" s="7" t="s">
        <v>748</v>
      </c>
      <c r="G545" s="8" t="s">
        <v>112</v>
      </c>
    </row>
    <row r="546" customHeight="true" spans="1:7">
      <c r="A546" s="7"/>
      <c r="B546" s="7"/>
      <c r="C546" s="7" t="s">
        <v>746</v>
      </c>
      <c r="D546" s="7" t="s">
        <v>61</v>
      </c>
      <c r="E546" s="7" t="s">
        <v>747</v>
      </c>
      <c r="F546" s="7" t="s">
        <v>749</v>
      </c>
      <c r="G546" s="8" t="s">
        <v>112</v>
      </c>
    </row>
    <row r="547" customHeight="true" spans="1:7">
      <c r="A547" s="7">
        <f>MAX(A$1:A546)+1</f>
        <v>272</v>
      </c>
      <c r="B547" s="7" t="s">
        <v>745</v>
      </c>
      <c r="C547" s="7" t="s">
        <v>750</v>
      </c>
      <c r="D547" s="7" t="s">
        <v>12</v>
      </c>
      <c r="E547" s="7" t="s">
        <v>126</v>
      </c>
      <c r="F547" s="7" t="s">
        <v>750</v>
      </c>
      <c r="G547" s="8" t="s">
        <v>112</v>
      </c>
    </row>
    <row r="548" customHeight="true" spans="1:7">
      <c r="A548" s="7">
        <f>MAX(A$1:A547)+1</f>
        <v>273</v>
      </c>
      <c r="B548" s="7" t="s">
        <v>745</v>
      </c>
      <c r="C548" s="7" t="s">
        <v>751</v>
      </c>
      <c r="D548" s="7" t="s">
        <v>12</v>
      </c>
      <c r="E548" s="7" t="s">
        <v>115</v>
      </c>
      <c r="F548" s="7" t="s">
        <v>751</v>
      </c>
      <c r="G548" s="8" t="s">
        <v>112</v>
      </c>
    </row>
    <row r="549" customHeight="true" spans="1:7">
      <c r="A549" s="7">
        <f>MAX(A$1:A548)+1</f>
        <v>274</v>
      </c>
      <c r="B549" s="7" t="s">
        <v>745</v>
      </c>
      <c r="C549" s="7" t="s">
        <v>752</v>
      </c>
      <c r="D549" s="7" t="s">
        <v>12</v>
      </c>
      <c r="E549" s="7" t="s">
        <v>753</v>
      </c>
      <c r="F549" s="7" t="s">
        <v>752</v>
      </c>
      <c r="G549" s="8" t="s">
        <v>112</v>
      </c>
    </row>
    <row r="550" customHeight="true" spans="1:7">
      <c r="A550" s="7">
        <f>MAX(A$1:A549)+1</f>
        <v>275</v>
      </c>
      <c r="B550" s="7" t="s">
        <v>745</v>
      </c>
      <c r="C550" s="7" t="s">
        <v>754</v>
      </c>
      <c r="D550" s="7" t="s">
        <v>22</v>
      </c>
      <c r="E550" s="7" t="s">
        <v>755</v>
      </c>
      <c r="F550" s="7" t="s">
        <v>756</v>
      </c>
      <c r="G550" s="8" t="s">
        <v>112</v>
      </c>
    </row>
    <row r="551" customHeight="true" spans="1:7">
      <c r="A551" s="7"/>
      <c r="B551" s="7"/>
      <c r="C551" s="7" t="s">
        <v>754</v>
      </c>
      <c r="D551" s="7" t="s">
        <v>22</v>
      </c>
      <c r="E551" s="7" t="s">
        <v>755</v>
      </c>
      <c r="F551" s="7" t="s">
        <v>754</v>
      </c>
      <c r="G551" s="8" t="s">
        <v>112</v>
      </c>
    </row>
    <row r="552" customHeight="true" spans="1:7">
      <c r="A552" s="7">
        <f>MAX(A$1:A551)+1</f>
        <v>276</v>
      </c>
      <c r="B552" s="7" t="s">
        <v>745</v>
      </c>
      <c r="C552" s="7" t="s">
        <v>757</v>
      </c>
      <c r="D552" s="7" t="s">
        <v>22</v>
      </c>
      <c r="E552" s="7" t="s">
        <v>758</v>
      </c>
      <c r="F552" s="7" t="s">
        <v>759</v>
      </c>
      <c r="G552" s="8" t="s">
        <v>112</v>
      </c>
    </row>
    <row r="553" customHeight="true" spans="1:7">
      <c r="A553" s="7"/>
      <c r="B553" s="7"/>
      <c r="C553" s="7" t="s">
        <v>757</v>
      </c>
      <c r="D553" s="7" t="s">
        <v>22</v>
      </c>
      <c r="E553" s="7" t="s">
        <v>758</v>
      </c>
      <c r="F553" s="7" t="s">
        <v>757</v>
      </c>
      <c r="G553" s="8" t="s">
        <v>112</v>
      </c>
    </row>
    <row r="554" customHeight="true" spans="1:7">
      <c r="A554" s="7">
        <f>MAX(A$1:A553)+1</f>
        <v>277</v>
      </c>
      <c r="B554" s="7" t="s">
        <v>745</v>
      </c>
      <c r="C554" s="7" t="s">
        <v>760</v>
      </c>
      <c r="D554" s="7" t="s">
        <v>12</v>
      </c>
      <c r="E554" s="7" t="s">
        <v>126</v>
      </c>
      <c r="F554" s="7" t="s">
        <v>760</v>
      </c>
      <c r="G554" s="8" t="s">
        <v>112</v>
      </c>
    </row>
    <row r="555" customHeight="true" spans="1:7">
      <c r="A555" s="7">
        <f>MAX(A$1:A554)+1</f>
        <v>278</v>
      </c>
      <c r="B555" s="7" t="s">
        <v>745</v>
      </c>
      <c r="C555" s="7" t="s">
        <v>761</v>
      </c>
      <c r="D555" s="7" t="s">
        <v>22</v>
      </c>
      <c r="E555" s="7" t="s">
        <v>762</v>
      </c>
      <c r="F555" s="7" t="s">
        <v>763</v>
      </c>
      <c r="G555" s="8" t="s">
        <v>112</v>
      </c>
    </row>
    <row r="556" customHeight="true" spans="1:7">
      <c r="A556" s="7"/>
      <c r="B556" s="7"/>
      <c r="C556" s="7" t="s">
        <v>761</v>
      </c>
      <c r="D556" s="7" t="s">
        <v>22</v>
      </c>
      <c r="E556" s="7" t="s">
        <v>762</v>
      </c>
      <c r="F556" s="7" t="s">
        <v>761</v>
      </c>
      <c r="G556" s="8" t="s">
        <v>112</v>
      </c>
    </row>
    <row r="557" customHeight="true" spans="1:7">
      <c r="A557" s="7">
        <f>MAX(A$1:A556)+1</f>
        <v>279</v>
      </c>
      <c r="B557" s="7" t="s">
        <v>745</v>
      </c>
      <c r="C557" s="7" t="s">
        <v>764</v>
      </c>
      <c r="D557" s="7" t="s">
        <v>12</v>
      </c>
      <c r="E557" s="7" t="s">
        <v>115</v>
      </c>
      <c r="F557" s="7" t="s">
        <v>764</v>
      </c>
      <c r="G557" s="8" t="s">
        <v>112</v>
      </c>
    </row>
    <row r="558" customHeight="true" spans="1:7">
      <c r="A558" s="7">
        <f>MAX(A$1:A557)+1</f>
        <v>280</v>
      </c>
      <c r="B558" s="7" t="s">
        <v>745</v>
      </c>
      <c r="C558" s="7" t="s">
        <v>765</v>
      </c>
      <c r="D558" s="7" t="s">
        <v>22</v>
      </c>
      <c r="E558" s="7" t="s">
        <v>766</v>
      </c>
      <c r="F558" s="7" t="s">
        <v>765</v>
      </c>
      <c r="G558" s="8" t="s">
        <v>112</v>
      </c>
    </row>
    <row r="559" customHeight="true" spans="1:7">
      <c r="A559" s="7"/>
      <c r="B559" s="7"/>
      <c r="C559" s="7" t="s">
        <v>765</v>
      </c>
      <c r="D559" s="7" t="s">
        <v>22</v>
      </c>
      <c r="E559" s="7" t="s">
        <v>766</v>
      </c>
      <c r="F559" s="7" t="s">
        <v>767</v>
      </c>
      <c r="G559" s="8" t="s">
        <v>112</v>
      </c>
    </row>
    <row r="560" customHeight="true" spans="1:7">
      <c r="A560" s="7">
        <f>MAX(A$1:A559)+1</f>
        <v>281</v>
      </c>
      <c r="B560" s="7" t="s">
        <v>745</v>
      </c>
      <c r="C560" s="7" t="s">
        <v>768</v>
      </c>
      <c r="D560" s="7" t="s">
        <v>22</v>
      </c>
      <c r="E560" s="7" t="s">
        <v>769</v>
      </c>
      <c r="F560" s="7" t="s">
        <v>770</v>
      </c>
      <c r="G560" s="8" t="s">
        <v>112</v>
      </c>
    </row>
    <row r="561" customHeight="true" spans="1:7">
      <c r="A561" s="7"/>
      <c r="B561" s="7"/>
      <c r="C561" s="7" t="s">
        <v>768</v>
      </c>
      <c r="D561" s="7" t="s">
        <v>22</v>
      </c>
      <c r="E561" s="7" t="s">
        <v>769</v>
      </c>
      <c r="F561" s="7" t="s">
        <v>768</v>
      </c>
      <c r="G561" s="8" t="s">
        <v>112</v>
      </c>
    </row>
    <row r="562" customHeight="true" spans="1:7">
      <c r="A562" s="7">
        <f>MAX(A$1:A561)+1</f>
        <v>282</v>
      </c>
      <c r="B562" s="7" t="s">
        <v>745</v>
      </c>
      <c r="C562" s="7" t="s">
        <v>771</v>
      </c>
      <c r="D562" s="7" t="s">
        <v>22</v>
      </c>
      <c r="E562" s="7" t="s">
        <v>772</v>
      </c>
      <c r="F562" s="7" t="s">
        <v>771</v>
      </c>
      <c r="G562" s="8" t="s">
        <v>112</v>
      </c>
    </row>
    <row r="563" customHeight="true" spans="1:7">
      <c r="A563" s="7"/>
      <c r="B563" s="7"/>
      <c r="C563" s="7" t="s">
        <v>771</v>
      </c>
      <c r="D563" s="7" t="s">
        <v>22</v>
      </c>
      <c r="E563" s="7" t="s">
        <v>772</v>
      </c>
      <c r="F563" s="7" t="s">
        <v>773</v>
      </c>
      <c r="G563" s="8" t="s">
        <v>112</v>
      </c>
    </row>
    <row r="564" customHeight="true" spans="1:7">
      <c r="A564" s="7">
        <f>MAX(A$1:A563)+1</f>
        <v>283</v>
      </c>
      <c r="B564" s="7" t="s">
        <v>745</v>
      </c>
      <c r="C564" s="7" t="s">
        <v>774</v>
      </c>
      <c r="D564" s="7" t="s">
        <v>12</v>
      </c>
      <c r="E564" s="7" t="s">
        <v>725</v>
      </c>
      <c r="F564" s="7" t="s">
        <v>774</v>
      </c>
      <c r="G564" s="8" t="s">
        <v>112</v>
      </c>
    </row>
    <row r="565" customHeight="true" spans="1:7">
      <c r="A565" s="7">
        <f>MAX(A$1:A564)+1</f>
        <v>284</v>
      </c>
      <c r="B565" s="7" t="s">
        <v>745</v>
      </c>
      <c r="C565" s="7" t="s">
        <v>775</v>
      </c>
      <c r="D565" s="7" t="s">
        <v>53</v>
      </c>
      <c r="E565" s="7" t="s">
        <v>776</v>
      </c>
      <c r="F565" s="7" t="s">
        <v>775</v>
      </c>
      <c r="G565" s="8" t="s">
        <v>112</v>
      </c>
    </row>
    <row r="566" customHeight="true" spans="1:7">
      <c r="A566" s="7"/>
      <c r="B566" s="7"/>
      <c r="C566" s="7" t="s">
        <v>775</v>
      </c>
      <c r="D566" s="7" t="s">
        <v>53</v>
      </c>
      <c r="E566" s="7" t="s">
        <v>776</v>
      </c>
      <c r="F566" s="7" t="s">
        <v>777</v>
      </c>
      <c r="G566" s="8" t="s">
        <v>112</v>
      </c>
    </row>
    <row r="567" customHeight="true" spans="1:7">
      <c r="A567" s="7"/>
      <c r="B567" s="7"/>
      <c r="C567" s="7" t="s">
        <v>775</v>
      </c>
      <c r="D567" s="7" t="s">
        <v>53</v>
      </c>
      <c r="E567" s="7" t="s">
        <v>776</v>
      </c>
      <c r="F567" s="7" t="s">
        <v>778</v>
      </c>
      <c r="G567" s="8" t="s">
        <v>112</v>
      </c>
    </row>
    <row r="568" customHeight="true" spans="1:7">
      <c r="A568" s="7"/>
      <c r="B568" s="7"/>
      <c r="C568" s="7" t="s">
        <v>775</v>
      </c>
      <c r="D568" s="7" t="s">
        <v>53</v>
      </c>
      <c r="E568" s="7" t="s">
        <v>776</v>
      </c>
      <c r="F568" s="7" t="s">
        <v>779</v>
      </c>
      <c r="G568" s="8" t="s">
        <v>112</v>
      </c>
    </row>
    <row r="569" customHeight="true" spans="1:7">
      <c r="A569" s="7">
        <f>MAX(A$1:A568)+1</f>
        <v>285</v>
      </c>
      <c r="B569" s="7" t="s">
        <v>745</v>
      </c>
      <c r="C569" s="7" t="s">
        <v>780</v>
      </c>
      <c r="D569" s="7" t="s">
        <v>22</v>
      </c>
      <c r="E569" s="7" t="s">
        <v>781</v>
      </c>
      <c r="F569" s="7" t="s">
        <v>780</v>
      </c>
      <c r="G569" s="8" t="s">
        <v>112</v>
      </c>
    </row>
    <row r="570" customHeight="true" spans="1:7">
      <c r="A570" s="7"/>
      <c r="B570" s="7"/>
      <c r="C570" s="7" t="s">
        <v>780</v>
      </c>
      <c r="D570" s="7" t="s">
        <v>22</v>
      </c>
      <c r="E570" s="7" t="s">
        <v>781</v>
      </c>
      <c r="F570" s="7" t="s">
        <v>782</v>
      </c>
      <c r="G570" s="8" t="s">
        <v>112</v>
      </c>
    </row>
    <row r="571" customHeight="true" spans="1:7">
      <c r="A571" s="7">
        <f>MAX(A$1:A570)+1</f>
        <v>286</v>
      </c>
      <c r="B571" s="7" t="s">
        <v>745</v>
      </c>
      <c r="C571" s="7" t="s">
        <v>783</v>
      </c>
      <c r="D571" s="7" t="s">
        <v>46</v>
      </c>
      <c r="E571" s="7" t="s">
        <v>306</v>
      </c>
      <c r="F571" s="7" t="s">
        <v>784</v>
      </c>
      <c r="G571" s="8" t="s">
        <v>112</v>
      </c>
    </row>
    <row r="572" customHeight="true" spans="1:7">
      <c r="A572" s="7"/>
      <c r="B572" s="7"/>
      <c r="C572" s="7" t="s">
        <v>783</v>
      </c>
      <c r="D572" s="7" t="s">
        <v>46</v>
      </c>
      <c r="E572" s="7" t="s">
        <v>306</v>
      </c>
      <c r="F572" s="7" t="s">
        <v>785</v>
      </c>
      <c r="G572" s="8" t="s">
        <v>112</v>
      </c>
    </row>
    <row r="573" customHeight="true" spans="1:7">
      <c r="A573" s="7"/>
      <c r="B573" s="7"/>
      <c r="C573" s="7" t="s">
        <v>783</v>
      </c>
      <c r="D573" s="7" t="s">
        <v>46</v>
      </c>
      <c r="E573" s="7" t="s">
        <v>306</v>
      </c>
      <c r="F573" s="7" t="s">
        <v>786</v>
      </c>
      <c r="G573" s="8" t="s">
        <v>112</v>
      </c>
    </row>
    <row r="574" customHeight="true" spans="1:7">
      <c r="A574" s="7"/>
      <c r="B574" s="7"/>
      <c r="C574" s="7" t="s">
        <v>783</v>
      </c>
      <c r="D574" s="7" t="s">
        <v>46</v>
      </c>
      <c r="E574" s="7" t="s">
        <v>306</v>
      </c>
      <c r="F574" s="7" t="s">
        <v>783</v>
      </c>
      <c r="G574" s="8" t="s">
        <v>112</v>
      </c>
    </row>
    <row r="575" customHeight="true" spans="1:7">
      <c r="A575" s="7"/>
      <c r="B575" s="7"/>
      <c r="C575" s="7" t="s">
        <v>783</v>
      </c>
      <c r="D575" s="7" t="s">
        <v>46</v>
      </c>
      <c r="E575" s="7" t="s">
        <v>306</v>
      </c>
      <c r="F575" s="7" t="s">
        <v>787</v>
      </c>
      <c r="G575" s="8" t="s">
        <v>112</v>
      </c>
    </row>
    <row r="576" customHeight="true" spans="1:7">
      <c r="A576" s="7">
        <f>MAX(A$1:A575)+1</f>
        <v>287</v>
      </c>
      <c r="B576" s="7" t="s">
        <v>745</v>
      </c>
      <c r="C576" s="7" t="s">
        <v>788</v>
      </c>
      <c r="D576" s="7" t="s">
        <v>12</v>
      </c>
      <c r="E576" s="7" t="s">
        <v>498</v>
      </c>
      <c r="F576" s="7" t="s">
        <v>788</v>
      </c>
      <c r="G576" s="8" t="s">
        <v>112</v>
      </c>
    </row>
    <row r="577" customHeight="true" spans="1:7">
      <c r="A577" s="7">
        <f>MAX(A$1:A576)+1</f>
        <v>288</v>
      </c>
      <c r="B577" s="7" t="s">
        <v>745</v>
      </c>
      <c r="C577" s="7" t="s">
        <v>789</v>
      </c>
      <c r="D577" s="7" t="s">
        <v>12</v>
      </c>
      <c r="E577" s="7" t="s">
        <v>725</v>
      </c>
      <c r="F577" s="7" t="s">
        <v>789</v>
      </c>
      <c r="G577" s="8" t="s">
        <v>112</v>
      </c>
    </row>
    <row r="578" customHeight="true" spans="1:7">
      <c r="A578" s="7">
        <f>MAX(A$1:A577)+1</f>
        <v>289</v>
      </c>
      <c r="B578" s="7" t="s">
        <v>745</v>
      </c>
      <c r="C578" s="7" t="s">
        <v>790</v>
      </c>
      <c r="D578" s="7" t="s">
        <v>22</v>
      </c>
      <c r="E578" s="7" t="s">
        <v>791</v>
      </c>
      <c r="F578" s="7" t="s">
        <v>792</v>
      </c>
      <c r="G578" s="8" t="s">
        <v>112</v>
      </c>
    </row>
    <row r="579" customHeight="true" spans="1:7">
      <c r="A579" s="7"/>
      <c r="B579" s="7"/>
      <c r="C579" s="7" t="s">
        <v>790</v>
      </c>
      <c r="D579" s="7" t="s">
        <v>22</v>
      </c>
      <c r="E579" s="7" t="s">
        <v>791</v>
      </c>
      <c r="F579" s="7" t="s">
        <v>790</v>
      </c>
      <c r="G579" s="8" t="s">
        <v>112</v>
      </c>
    </row>
    <row r="580" customHeight="true" spans="1:7">
      <c r="A580" s="7">
        <f>MAX(A$1:A579)+1</f>
        <v>290</v>
      </c>
      <c r="B580" s="7" t="s">
        <v>745</v>
      </c>
      <c r="C580" s="7" t="s">
        <v>793</v>
      </c>
      <c r="D580" s="7" t="s">
        <v>53</v>
      </c>
      <c r="E580" s="7" t="s">
        <v>794</v>
      </c>
      <c r="F580" s="7" t="s">
        <v>795</v>
      </c>
      <c r="G580" s="8" t="s">
        <v>112</v>
      </c>
    </row>
    <row r="581" customHeight="true" spans="1:7">
      <c r="A581" s="7"/>
      <c r="B581" s="7"/>
      <c r="C581" s="7" t="s">
        <v>793</v>
      </c>
      <c r="D581" s="7" t="s">
        <v>53</v>
      </c>
      <c r="E581" s="7" t="s">
        <v>794</v>
      </c>
      <c r="F581" s="7" t="s">
        <v>793</v>
      </c>
      <c r="G581" s="8" t="s">
        <v>112</v>
      </c>
    </row>
    <row r="582" customHeight="true" spans="1:7">
      <c r="A582" s="7"/>
      <c r="B582" s="7"/>
      <c r="C582" s="7" t="s">
        <v>793</v>
      </c>
      <c r="D582" s="7" t="s">
        <v>53</v>
      </c>
      <c r="E582" s="7" t="s">
        <v>794</v>
      </c>
      <c r="F582" s="7" t="s">
        <v>796</v>
      </c>
      <c r="G582" s="8" t="s">
        <v>112</v>
      </c>
    </row>
    <row r="583" customHeight="true" spans="1:7">
      <c r="A583" s="7"/>
      <c r="B583" s="7"/>
      <c r="C583" s="7" t="s">
        <v>793</v>
      </c>
      <c r="D583" s="7" t="s">
        <v>53</v>
      </c>
      <c r="E583" s="7" t="s">
        <v>794</v>
      </c>
      <c r="F583" s="7" t="s">
        <v>797</v>
      </c>
      <c r="G583" s="8" t="s">
        <v>112</v>
      </c>
    </row>
    <row r="584" customHeight="true" spans="1:7">
      <c r="A584" s="7">
        <f>MAX(A$1:A583)+1</f>
        <v>291</v>
      </c>
      <c r="B584" s="7" t="s">
        <v>745</v>
      </c>
      <c r="C584" s="7" t="s">
        <v>798</v>
      </c>
      <c r="D584" s="7" t="s">
        <v>22</v>
      </c>
      <c r="E584" s="7" t="s">
        <v>799</v>
      </c>
      <c r="F584" s="7" t="s">
        <v>798</v>
      </c>
      <c r="G584" s="8" t="s">
        <v>112</v>
      </c>
    </row>
    <row r="585" customHeight="true" spans="1:7">
      <c r="A585" s="7"/>
      <c r="B585" s="7"/>
      <c r="C585" s="7" t="s">
        <v>798</v>
      </c>
      <c r="D585" s="7" t="s">
        <v>22</v>
      </c>
      <c r="E585" s="7" t="s">
        <v>799</v>
      </c>
      <c r="F585" s="7" t="s">
        <v>800</v>
      </c>
      <c r="G585" s="8" t="s">
        <v>112</v>
      </c>
    </row>
    <row r="586" customHeight="true" spans="1:7">
      <c r="A586" s="7">
        <f>MAX(A$1:A585)+1</f>
        <v>292</v>
      </c>
      <c r="B586" s="7" t="s">
        <v>745</v>
      </c>
      <c r="C586" s="7" t="s">
        <v>801</v>
      </c>
      <c r="D586" s="7" t="s">
        <v>53</v>
      </c>
      <c r="E586" s="7" t="s">
        <v>802</v>
      </c>
      <c r="F586" s="7" t="s">
        <v>803</v>
      </c>
      <c r="G586" s="8" t="s">
        <v>112</v>
      </c>
    </row>
    <row r="587" customHeight="true" spans="1:7">
      <c r="A587" s="7"/>
      <c r="B587" s="7"/>
      <c r="C587" s="7" t="s">
        <v>801</v>
      </c>
      <c r="D587" s="7" t="s">
        <v>53</v>
      </c>
      <c r="E587" s="7" t="s">
        <v>802</v>
      </c>
      <c r="F587" s="7" t="s">
        <v>804</v>
      </c>
      <c r="G587" s="8" t="s">
        <v>112</v>
      </c>
    </row>
    <row r="588" customHeight="true" spans="1:7">
      <c r="A588" s="7"/>
      <c r="B588" s="7"/>
      <c r="C588" s="7" t="s">
        <v>801</v>
      </c>
      <c r="D588" s="7" t="s">
        <v>53</v>
      </c>
      <c r="E588" s="7" t="s">
        <v>802</v>
      </c>
      <c r="F588" s="7" t="s">
        <v>801</v>
      </c>
      <c r="G588" s="8" t="s">
        <v>112</v>
      </c>
    </row>
    <row r="589" customHeight="true" spans="1:7">
      <c r="A589" s="7"/>
      <c r="B589" s="7"/>
      <c r="C589" s="7" t="s">
        <v>801</v>
      </c>
      <c r="D589" s="7" t="s">
        <v>53</v>
      </c>
      <c r="E589" s="7" t="s">
        <v>802</v>
      </c>
      <c r="F589" s="7" t="s">
        <v>805</v>
      </c>
      <c r="G589" s="8" t="s">
        <v>112</v>
      </c>
    </row>
    <row r="590" customHeight="true" spans="1:7">
      <c r="A590" s="7">
        <f>MAX(A$1:A589)+1</f>
        <v>293</v>
      </c>
      <c r="B590" s="7" t="s">
        <v>745</v>
      </c>
      <c r="C590" s="7" t="s">
        <v>806</v>
      </c>
      <c r="D590" s="7" t="s">
        <v>53</v>
      </c>
      <c r="E590" s="7" t="s">
        <v>330</v>
      </c>
      <c r="F590" s="7" t="s">
        <v>806</v>
      </c>
      <c r="G590" s="8" t="s">
        <v>112</v>
      </c>
    </row>
    <row r="591" customHeight="true" spans="1:7">
      <c r="A591" s="7"/>
      <c r="B591" s="7"/>
      <c r="C591" s="7" t="s">
        <v>806</v>
      </c>
      <c r="D591" s="7" t="s">
        <v>53</v>
      </c>
      <c r="E591" s="7" t="s">
        <v>330</v>
      </c>
      <c r="F591" s="7" t="s">
        <v>807</v>
      </c>
      <c r="G591" s="8" t="s">
        <v>112</v>
      </c>
    </row>
    <row r="592" customHeight="true" spans="1:7">
      <c r="A592" s="7"/>
      <c r="B592" s="7"/>
      <c r="C592" s="7" t="s">
        <v>806</v>
      </c>
      <c r="D592" s="7" t="s">
        <v>53</v>
      </c>
      <c r="E592" s="7" t="s">
        <v>330</v>
      </c>
      <c r="F592" s="7" t="s">
        <v>808</v>
      </c>
      <c r="G592" s="8" t="s">
        <v>112</v>
      </c>
    </row>
    <row r="593" customHeight="true" spans="1:7">
      <c r="A593" s="7"/>
      <c r="B593" s="7"/>
      <c r="C593" s="7" t="s">
        <v>806</v>
      </c>
      <c r="D593" s="7" t="s">
        <v>53</v>
      </c>
      <c r="E593" s="7" t="s">
        <v>330</v>
      </c>
      <c r="F593" s="7" t="s">
        <v>809</v>
      </c>
      <c r="G593" s="8" t="s">
        <v>112</v>
      </c>
    </row>
    <row r="594" customHeight="true" spans="1:7">
      <c r="A594" s="7">
        <f>MAX(A$1:A593)+1</f>
        <v>294</v>
      </c>
      <c r="B594" s="7" t="s">
        <v>745</v>
      </c>
      <c r="C594" s="7" t="s">
        <v>810</v>
      </c>
      <c r="D594" s="7" t="s">
        <v>46</v>
      </c>
      <c r="E594" s="7" t="s">
        <v>306</v>
      </c>
      <c r="F594" s="7" t="s">
        <v>811</v>
      </c>
      <c r="G594" s="8" t="s">
        <v>112</v>
      </c>
    </row>
    <row r="595" customHeight="true" spans="1:7">
      <c r="A595" s="7"/>
      <c r="B595" s="7"/>
      <c r="C595" s="7" t="s">
        <v>810</v>
      </c>
      <c r="D595" s="7" t="s">
        <v>46</v>
      </c>
      <c r="E595" s="7" t="s">
        <v>306</v>
      </c>
      <c r="F595" s="7" t="s">
        <v>812</v>
      </c>
      <c r="G595" s="8" t="s">
        <v>112</v>
      </c>
    </row>
    <row r="596" customHeight="true" spans="1:7">
      <c r="A596" s="7"/>
      <c r="B596" s="7"/>
      <c r="C596" s="7" t="s">
        <v>810</v>
      </c>
      <c r="D596" s="7" t="s">
        <v>46</v>
      </c>
      <c r="E596" s="7" t="s">
        <v>306</v>
      </c>
      <c r="F596" s="7" t="s">
        <v>813</v>
      </c>
      <c r="G596" s="8" t="s">
        <v>112</v>
      </c>
    </row>
    <row r="597" customHeight="true" spans="1:7">
      <c r="A597" s="7"/>
      <c r="B597" s="7"/>
      <c r="C597" s="7" t="s">
        <v>810</v>
      </c>
      <c r="D597" s="7" t="s">
        <v>46</v>
      </c>
      <c r="E597" s="7" t="s">
        <v>306</v>
      </c>
      <c r="F597" s="7" t="s">
        <v>810</v>
      </c>
      <c r="G597" s="8" t="s">
        <v>112</v>
      </c>
    </row>
    <row r="598" customHeight="true" spans="1:7">
      <c r="A598" s="7"/>
      <c r="B598" s="7"/>
      <c r="C598" s="7" t="s">
        <v>810</v>
      </c>
      <c r="D598" s="7" t="s">
        <v>46</v>
      </c>
      <c r="E598" s="7" t="s">
        <v>306</v>
      </c>
      <c r="F598" s="7" t="s">
        <v>814</v>
      </c>
      <c r="G598" s="8" t="s">
        <v>112</v>
      </c>
    </row>
    <row r="599" customHeight="true" spans="1:7">
      <c r="A599" s="7">
        <f>MAX(A$1:A598)+1</f>
        <v>295</v>
      </c>
      <c r="B599" s="7" t="s">
        <v>745</v>
      </c>
      <c r="C599" s="7" t="s">
        <v>815</v>
      </c>
      <c r="D599" s="7" t="s">
        <v>53</v>
      </c>
      <c r="E599" s="7" t="s">
        <v>816</v>
      </c>
      <c r="F599" s="7" t="s">
        <v>817</v>
      </c>
      <c r="G599" s="8" t="s">
        <v>112</v>
      </c>
    </row>
    <row r="600" customHeight="true" spans="1:7">
      <c r="A600" s="7"/>
      <c r="B600" s="7"/>
      <c r="C600" s="7" t="s">
        <v>815</v>
      </c>
      <c r="D600" s="7" t="s">
        <v>53</v>
      </c>
      <c r="E600" s="7" t="s">
        <v>816</v>
      </c>
      <c r="F600" s="7" t="s">
        <v>818</v>
      </c>
      <c r="G600" s="8" t="s">
        <v>112</v>
      </c>
    </row>
    <row r="601" customHeight="true" spans="1:7">
      <c r="A601" s="7"/>
      <c r="B601" s="7"/>
      <c r="C601" s="7" t="s">
        <v>815</v>
      </c>
      <c r="D601" s="7" t="s">
        <v>53</v>
      </c>
      <c r="E601" s="7" t="s">
        <v>816</v>
      </c>
      <c r="F601" s="7" t="s">
        <v>815</v>
      </c>
      <c r="G601" s="8" t="s">
        <v>112</v>
      </c>
    </row>
    <row r="602" customHeight="true" spans="1:7">
      <c r="A602" s="7"/>
      <c r="B602" s="7"/>
      <c r="C602" s="7" t="s">
        <v>815</v>
      </c>
      <c r="D602" s="7" t="s">
        <v>53</v>
      </c>
      <c r="E602" s="7" t="s">
        <v>816</v>
      </c>
      <c r="F602" s="7" t="s">
        <v>819</v>
      </c>
      <c r="G602" s="8" t="s">
        <v>112</v>
      </c>
    </row>
    <row r="603" customHeight="true" spans="1:7">
      <c r="A603" s="7">
        <f>MAX(A$1:A602)+1</f>
        <v>296</v>
      </c>
      <c r="B603" s="7" t="s">
        <v>745</v>
      </c>
      <c r="C603" s="7" t="s">
        <v>820</v>
      </c>
      <c r="D603" s="7" t="s">
        <v>61</v>
      </c>
      <c r="E603" s="7" t="s">
        <v>647</v>
      </c>
      <c r="F603" s="7" t="s">
        <v>821</v>
      </c>
      <c r="G603" s="8" t="s">
        <v>112</v>
      </c>
    </row>
    <row r="604" customHeight="true" spans="1:7">
      <c r="A604" s="7"/>
      <c r="B604" s="7"/>
      <c r="C604" s="7" t="s">
        <v>820</v>
      </c>
      <c r="D604" s="7" t="s">
        <v>61</v>
      </c>
      <c r="E604" s="7" t="s">
        <v>647</v>
      </c>
      <c r="F604" s="7" t="s">
        <v>820</v>
      </c>
      <c r="G604" s="8" t="s">
        <v>112</v>
      </c>
    </row>
    <row r="605" customHeight="true" spans="1:7">
      <c r="A605" s="7"/>
      <c r="B605" s="7"/>
      <c r="C605" s="7" t="s">
        <v>820</v>
      </c>
      <c r="D605" s="7" t="s">
        <v>61</v>
      </c>
      <c r="E605" s="7" t="s">
        <v>647</v>
      </c>
      <c r="F605" s="7" t="s">
        <v>822</v>
      </c>
      <c r="G605" s="8" t="s">
        <v>112</v>
      </c>
    </row>
    <row r="606" customHeight="true" spans="1:7">
      <c r="A606" s="7">
        <f>MAX(A$1:A605)+1</f>
        <v>297</v>
      </c>
      <c r="B606" s="7" t="s">
        <v>745</v>
      </c>
      <c r="C606" s="7" t="s">
        <v>823</v>
      </c>
      <c r="D606" s="7" t="s">
        <v>61</v>
      </c>
      <c r="E606" s="7" t="s">
        <v>110</v>
      </c>
      <c r="F606" s="7" t="s">
        <v>824</v>
      </c>
      <c r="G606" s="8" t="s">
        <v>112</v>
      </c>
    </row>
    <row r="607" customHeight="true" spans="1:7">
      <c r="A607" s="7"/>
      <c r="B607" s="7"/>
      <c r="C607" s="7" t="s">
        <v>823</v>
      </c>
      <c r="D607" s="7" t="s">
        <v>61</v>
      </c>
      <c r="E607" s="7" t="s">
        <v>110</v>
      </c>
      <c r="F607" s="7" t="s">
        <v>823</v>
      </c>
      <c r="G607" s="8" t="s">
        <v>112</v>
      </c>
    </row>
    <row r="608" customHeight="true" spans="1:7">
      <c r="A608" s="7"/>
      <c r="B608" s="7"/>
      <c r="C608" s="7" t="s">
        <v>823</v>
      </c>
      <c r="D608" s="7" t="s">
        <v>61</v>
      </c>
      <c r="E608" s="7" t="s">
        <v>110</v>
      </c>
      <c r="F608" s="7" t="s">
        <v>825</v>
      </c>
      <c r="G608" s="8" t="s">
        <v>112</v>
      </c>
    </row>
    <row r="609" customHeight="true" spans="1:7">
      <c r="A609" s="7">
        <f>MAX(A$1:A608)+1</f>
        <v>298</v>
      </c>
      <c r="B609" s="7" t="s">
        <v>745</v>
      </c>
      <c r="C609" s="7" t="s">
        <v>826</v>
      </c>
      <c r="D609" s="7" t="s">
        <v>12</v>
      </c>
      <c r="E609" s="7" t="s">
        <v>66</v>
      </c>
      <c r="F609" s="7" t="s">
        <v>826</v>
      </c>
      <c r="G609" s="8" t="s">
        <v>112</v>
      </c>
    </row>
    <row r="610" customHeight="true" spans="1:7">
      <c r="A610" s="7">
        <f>MAX(A$1:A609)+1</f>
        <v>299</v>
      </c>
      <c r="B610" s="7" t="s">
        <v>44</v>
      </c>
      <c r="C610" s="7" t="s">
        <v>827</v>
      </c>
      <c r="D610" s="7" t="s">
        <v>53</v>
      </c>
      <c r="E610" s="7" t="s">
        <v>615</v>
      </c>
      <c r="F610" s="7" t="s">
        <v>828</v>
      </c>
      <c r="G610" s="8" t="s">
        <v>112</v>
      </c>
    </row>
    <row r="611" customHeight="true" spans="1:7">
      <c r="A611" s="7"/>
      <c r="B611" s="7"/>
      <c r="C611" s="7" t="s">
        <v>827</v>
      </c>
      <c r="D611" s="7" t="s">
        <v>53</v>
      </c>
      <c r="E611" s="7" t="s">
        <v>615</v>
      </c>
      <c r="F611" s="7" t="s">
        <v>827</v>
      </c>
      <c r="G611" s="8" t="s">
        <v>112</v>
      </c>
    </row>
    <row r="612" customHeight="true" spans="1:7">
      <c r="A612" s="7"/>
      <c r="B612" s="7"/>
      <c r="C612" s="7" t="s">
        <v>827</v>
      </c>
      <c r="D612" s="7" t="s">
        <v>53</v>
      </c>
      <c r="E612" s="7" t="s">
        <v>615</v>
      </c>
      <c r="F612" s="7" t="s">
        <v>829</v>
      </c>
      <c r="G612" s="8" t="s">
        <v>112</v>
      </c>
    </row>
    <row r="613" customHeight="true" spans="1:7">
      <c r="A613" s="7"/>
      <c r="B613" s="7"/>
      <c r="C613" s="7" t="s">
        <v>827</v>
      </c>
      <c r="D613" s="7" t="s">
        <v>53</v>
      </c>
      <c r="E613" s="7" t="s">
        <v>615</v>
      </c>
      <c r="F613" s="7" t="s">
        <v>830</v>
      </c>
      <c r="G613" s="8" t="s">
        <v>112</v>
      </c>
    </row>
    <row r="614" customHeight="true" spans="1:7">
      <c r="A614" s="7">
        <f>MAX(A$1:A613)+1</f>
        <v>300</v>
      </c>
      <c r="B614" s="7" t="s">
        <v>44</v>
      </c>
      <c r="C614" s="7" t="s">
        <v>831</v>
      </c>
      <c r="D614" s="7" t="s">
        <v>12</v>
      </c>
      <c r="E614" s="7" t="s">
        <v>126</v>
      </c>
      <c r="F614" s="7" t="s">
        <v>831</v>
      </c>
      <c r="G614" s="8" t="s">
        <v>112</v>
      </c>
    </row>
    <row r="615" customHeight="true" spans="1:7">
      <c r="A615" s="7">
        <f>MAX(A$1:A614)+1</f>
        <v>301</v>
      </c>
      <c r="B615" s="7" t="s">
        <v>44</v>
      </c>
      <c r="C615" s="7" t="s">
        <v>832</v>
      </c>
      <c r="D615" s="7" t="s">
        <v>61</v>
      </c>
      <c r="E615" s="7" t="s">
        <v>551</v>
      </c>
      <c r="F615" s="7" t="s">
        <v>832</v>
      </c>
      <c r="G615" s="8" t="s">
        <v>112</v>
      </c>
    </row>
    <row r="616" customHeight="true" spans="1:7">
      <c r="A616" s="7"/>
      <c r="B616" s="7"/>
      <c r="C616" s="7" t="s">
        <v>832</v>
      </c>
      <c r="D616" s="7" t="s">
        <v>61</v>
      </c>
      <c r="E616" s="7" t="s">
        <v>551</v>
      </c>
      <c r="F616" s="7" t="s">
        <v>833</v>
      </c>
      <c r="G616" s="8" t="s">
        <v>112</v>
      </c>
    </row>
    <row r="617" customHeight="true" spans="1:7">
      <c r="A617" s="7"/>
      <c r="B617" s="7"/>
      <c r="C617" s="7" t="s">
        <v>832</v>
      </c>
      <c r="D617" s="7" t="s">
        <v>61</v>
      </c>
      <c r="E617" s="7" t="s">
        <v>551</v>
      </c>
      <c r="F617" s="7" t="s">
        <v>834</v>
      </c>
      <c r="G617" s="8" t="s">
        <v>112</v>
      </c>
    </row>
    <row r="618" customHeight="true" spans="1:7">
      <c r="A618" s="7">
        <f>MAX(A$1:A617)+1</f>
        <v>302</v>
      </c>
      <c r="B618" s="7" t="s">
        <v>44</v>
      </c>
      <c r="C618" s="7" t="s">
        <v>835</v>
      </c>
      <c r="D618" s="7" t="s">
        <v>12</v>
      </c>
      <c r="E618" s="7" t="s">
        <v>736</v>
      </c>
      <c r="F618" s="7" t="s">
        <v>835</v>
      </c>
      <c r="G618" s="8" t="s">
        <v>112</v>
      </c>
    </row>
    <row r="619" customHeight="true" spans="1:7">
      <c r="A619" s="7">
        <f>MAX(A$1:A618)+1</f>
        <v>303</v>
      </c>
      <c r="B619" s="7" t="s">
        <v>44</v>
      </c>
      <c r="C619" s="7" t="s">
        <v>836</v>
      </c>
      <c r="D619" s="7" t="s">
        <v>22</v>
      </c>
      <c r="E619" s="7" t="s">
        <v>837</v>
      </c>
      <c r="F619" s="7" t="s">
        <v>838</v>
      </c>
      <c r="G619" s="8" t="s">
        <v>112</v>
      </c>
    </row>
    <row r="620" customHeight="true" spans="1:7">
      <c r="A620" s="7"/>
      <c r="B620" s="7"/>
      <c r="C620" s="7" t="s">
        <v>836</v>
      </c>
      <c r="D620" s="7" t="s">
        <v>22</v>
      </c>
      <c r="E620" s="7" t="s">
        <v>837</v>
      </c>
      <c r="F620" s="7" t="s">
        <v>836</v>
      </c>
      <c r="G620" s="8" t="s">
        <v>112</v>
      </c>
    </row>
    <row r="621" customHeight="true" spans="1:7">
      <c r="A621" s="7">
        <f>MAX(A$1:A620)+1</f>
        <v>304</v>
      </c>
      <c r="B621" s="7" t="s">
        <v>44</v>
      </c>
      <c r="C621" s="7" t="s">
        <v>839</v>
      </c>
      <c r="D621" s="7" t="s">
        <v>12</v>
      </c>
      <c r="E621" s="7" t="s">
        <v>581</v>
      </c>
      <c r="F621" s="7" t="s">
        <v>839</v>
      </c>
      <c r="G621" s="8" t="s">
        <v>112</v>
      </c>
    </row>
    <row r="622" customHeight="true" spans="1:7">
      <c r="A622" s="7">
        <f>MAX(A$1:A621)+1</f>
        <v>305</v>
      </c>
      <c r="B622" s="7" t="s">
        <v>44</v>
      </c>
      <c r="C622" s="7" t="s">
        <v>840</v>
      </c>
      <c r="D622" s="7" t="s">
        <v>61</v>
      </c>
      <c r="E622" s="7" t="s">
        <v>841</v>
      </c>
      <c r="F622" s="7" t="s">
        <v>842</v>
      </c>
      <c r="G622" s="8" t="s">
        <v>112</v>
      </c>
    </row>
    <row r="623" customHeight="true" spans="1:7">
      <c r="A623" s="7"/>
      <c r="B623" s="7"/>
      <c r="C623" s="7" t="s">
        <v>840</v>
      </c>
      <c r="D623" s="7" t="s">
        <v>61</v>
      </c>
      <c r="E623" s="7" t="s">
        <v>841</v>
      </c>
      <c r="F623" s="7" t="s">
        <v>840</v>
      </c>
      <c r="G623" s="8" t="s">
        <v>112</v>
      </c>
    </row>
    <row r="624" customHeight="true" spans="1:7">
      <c r="A624" s="7"/>
      <c r="B624" s="7"/>
      <c r="C624" s="7" t="s">
        <v>840</v>
      </c>
      <c r="D624" s="7" t="s">
        <v>61</v>
      </c>
      <c r="E624" s="7" t="s">
        <v>841</v>
      </c>
      <c r="F624" s="7" t="s">
        <v>843</v>
      </c>
      <c r="G624" s="8" t="s">
        <v>112</v>
      </c>
    </row>
    <row r="625" customHeight="true" spans="1:7">
      <c r="A625" s="7">
        <f>MAX(A$1:A624)+1</f>
        <v>306</v>
      </c>
      <c r="B625" s="7" t="s">
        <v>44</v>
      </c>
      <c r="C625" s="7" t="s">
        <v>844</v>
      </c>
      <c r="D625" s="7" t="s">
        <v>12</v>
      </c>
      <c r="E625" s="7" t="s">
        <v>186</v>
      </c>
      <c r="F625" s="7" t="s">
        <v>844</v>
      </c>
      <c r="G625" s="8" t="s">
        <v>112</v>
      </c>
    </row>
    <row r="626" customHeight="true" spans="1:7">
      <c r="A626" s="7">
        <f>MAX(A$1:A625)+1</f>
        <v>307</v>
      </c>
      <c r="B626" s="7" t="s">
        <v>44</v>
      </c>
      <c r="C626" s="7" t="s">
        <v>845</v>
      </c>
      <c r="D626" s="7" t="s">
        <v>61</v>
      </c>
      <c r="E626" s="7" t="s">
        <v>846</v>
      </c>
      <c r="F626" s="7" t="s">
        <v>847</v>
      </c>
      <c r="G626" s="8" t="s">
        <v>112</v>
      </c>
    </row>
    <row r="627" customHeight="true" spans="1:7">
      <c r="A627" s="7"/>
      <c r="B627" s="7"/>
      <c r="C627" s="7" t="s">
        <v>845</v>
      </c>
      <c r="D627" s="7" t="s">
        <v>61</v>
      </c>
      <c r="E627" s="7" t="s">
        <v>846</v>
      </c>
      <c r="F627" s="7" t="s">
        <v>845</v>
      </c>
      <c r="G627" s="8" t="s">
        <v>112</v>
      </c>
    </row>
    <row r="628" customHeight="true" spans="1:7">
      <c r="A628" s="7"/>
      <c r="B628" s="7"/>
      <c r="C628" s="7" t="s">
        <v>845</v>
      </c>
      <c r="D628" s="7" t="s">
        <v>61</v>
      </c>
      <c r="E628" s="7" t="s">
        <v>846</v>
      </c>
      <c r="F628" s="7" t="s">
        <v>848</v>
      </c>
      <c r="G628" s="8" t="s">
        <v>112</v>
      </c>
    </row>
    <row r="629" customHeight="true" spans="1:7">
      <c r="A629" s="7">
        <f>MAX(A$1:A628)+1</f>
        <v>308</v>
      </c>
      <c r="B629" s="7" t="s">
        <v>44</v>
      </c>
      <c r="C629" s="7" t="s">
        <v>849</v>
      </c>
      <c r="D629" s="7" t="s">
        <v>22</v>
      </c>
      <c r="E629" s="7" t="s">
        <v>850</v>
      </c>
      <c r="F629" s="7" t="s">
        <v>849</v>
      </c>
      <c r="G629" s="8" t="s">
        <v>112</v>
      </c>
    </row>
    <row r="630" customHeight="true" spans="1:7">
      <c r="A630" s="7"/>
      <c r="B630" s="7"/>
      <c r="C630" s="7" t="s">
        <v>849</v>
      </c>
      <c r="D630" s="7" t="s">
        <v>22</v>
      </c>
      <c r="E630" s="7" t="s">
        <v>850</v>
      </c>
      <c r="F630" s="7" t="s">
        <v>851</v>
      </c>
      <c r="G630" s="8" t="s">
        <v>112</v>
      </c>
    </row>
    <row r="631" customHeight="true" spans="1:7">
      <c r="A631" s="7">
        <f>MAX(A$1:A630)+1</f>
        <v>309</v>
      </c>
      <c r="B631" s="7" t="s">
        <v>44</v>
      </c>
      <c r="C631" s="7" t="s">
        <v>852</v>
      </c>
      <c r="D631" s="7" t="s">
        <v>61</v>
      </c>
      <c r="E631" s="7" t="s">
        <v>853</v>
      </c>
      <c r="F631" s="7" t="s">
        <v>854</v>
      </c>
      <c r="G631" s="8" t="s">
        <v>112</v>
      </c>
    </row>
    <row r="632" customHeight="true" spans="1:7">
      <c r="A632" s="7"/>
      <c r="B632" s="7"/>
      <c r="C632" s="7" t="s">
        <v>852</v>
      </c>
      <c r="D632" s="7" t="s">
        <v>61</v>
      </c>
      <c r="E632" s="7" t="s">
        <v>853</v>
      </c>
      <c r="F632" s="7" t="s">
        <v>855</v>
      </c>
      <c r="G632" s="8" t="s">
        <v>112</v>
      </c>
    </row>
    <row r="633" customHeight="true" spans="1:7">
      <c r="A633" s="7"/>
      <c r="B633" s="7"/>
      <c r="C633" s="7" t="s">
        <v>852</v>
      </c>
      <c r="D633" s="7" t="s">
        <v>61</v>
      </c>
      <c r="E633" s="7" t="s">
        <v>853</v>
      </c>
      <c r="F633" s="7" t="s">
        <v>852</v>
      </c>
      <c r="G633" s="8" t="s">
        <v>112</v>
      </c>
    </row>
    <row r="634" customHeight="true" spans="1:7">
      <c r="A634" s="7">
        <f>MAX(A$1:A633)+1</f>
        <v>310</v>
      </c>
      <c r="B634" s="7" t="s">
        <v>44</v>
      </c>
      <c r="C634" s="7" t="s">
        <v>856</v>
      </c>
      <c r="D634" s="7" t="s">
        <v>53</v>
      </c>
      <c r="E634" s="7" t="s">
        <v>312</v>
      </c>
      <c r="F634" s="7" t="s">
        <v>856</v>
      </c>
      <c r="G634" s="8" t="s">
        <v>112</v>
      </c>
    </row>
    <row r="635" customHeight="true" spans="1:7">
      <c r="A635" s="7"/>
      <c r="B635" s="7"/>
      <c r="C635" s="7" t="s">
        <v>856</v>
      </c>
      <c r="D635" s="7" t="s">
        <v>53</v>
      </c>
      <c r="E635" s="7" t="s">
        <v>312</v>
      </c>
      <c r="F635" s="7" t="s">
        <v>857</v>
      </c>
      <c r="G635" s="8" t="s">
        <v>112</v>
      </c>
    </row>
    <row r="636" customHeight="true" spans="1:7">
      <c r="A636" s="7"/>
      <c r="B636" s="7"/>
      <c r="C636" s="7" t="s">
        <v>856</v>
      </c>
      <c r="D636" s="7" t="s">
        <v>53</v>
      </c>
      <c r="E636" s="7" t="s">
        <v>312</v>
      </c>
      <c r="F636" s="7" t="s">
        <v>858</v>
      </c>
      <c r="G636" s="8" t="s">
        <v>112</v>
      </c>
    </row>
    <row r="637" customHeight="true" spans="1:7">
      <c r="A637" s="7"/>
      <c r="B637" s="7"/>
      <c r="C637" s="7" t="s">
        <v>856</v>
      </c>
      <c r="D637" s="7" t="s">
        <v>53</v>
      </c>
      <c r="E637" s="7" t="s">
        <v>312</v>
      </c>
      <c r="F637" s="7" t="s">
        <v>859</v>
      </c>
      <c r="G637" s="8" t="s">
        <v>112</v>
      </c>
    </row>
    <row r="638" customHeight="true" spans="1:7">
      <c r="A638" s="7">
        <f>MAX(A$1:A637)+1</f>
        <v>311</v>
      </c>
      <c r="B638" s="7" t="s">
        <v>44</v>
      </c>
      <c r="C638" s="7" t="s">
        <v>860</v>
      </c>
      <c r="D638" s="7" t="s">
        <v>53</v>
      </c>
      <c r="E638" s="7" t="s">
        <v>861</v>
      </c>
      <c r="F638" s="7" t="s">
        <v>862</v>
      </c>
      <c r="G638" s="8" t="s">
        <v>112</v>
      </c>
    </row>
    <row r="639" customHeight="true" spans="1:7">
      <c r="A639" s="7"/>
      <c r="B639" s="7"/>
      <c r="C639" s="7" t="s">
        <v>860</v>
      </c>
      <c r="D639" s="7" t="s">
        <v>53</v>
      </c>
      <c r="E639" s="7" t="s">
        <v>861</v>
      </c>
      <c r="F639" s="7" t="s">
        <v>863</v>
      </c>
      <c r="G639" s="8" t="s">
        <v>112</v>
      </c>
    </row>
    <row r="640" customHeight="true" spans="1:7">
      <c r="A640" s="7"/>
      <c r="B640" s="7"/>
      <c r="C640" s="7" t="s">
        <v>860</v>
      </c>
      <c r="D640" s="7" t="s">
        <v>53</v>
      </c>
      <c r="E640" s="7" t="s">
        <v>861</v>
      </c>
      <c r="F640" s="7" t="s">
        <v>864</v>
      </c>
      <c r="G640" s="8" t="s">
        <v>112</v>
      </c>
    </row>
    <row r="641" customHeight="true" spans="1:7">
      <c r="A641" s="7"/>
      <c r="B641" s="7"/>
      <c r="C641" s="7" t="s">
        <v>860</v>
      </c>
      <c r="D641" s="7" t="s">
        <v>53</v>
      </c>
      <c r="E641" s="7" t="s">
        <v>861</v>
      </c>
      <c r="F641" s="7" t="s">
        <v>860</v>
      </c>
      <c r="G641" s="8" t="s">
        <v>112</v>
      </c>
    </row>
    <row r="642" customHeight="true" spans="1:7">
      <c r="A642" s="7">
        <f>MAX(A$1:A641)+1</f>
        <v>312</v>
      </c>
      <c r="B642" s="7" t="s">
        <v>44</v>
      </c>
      <c r="C642" s="7" t="s">
        <v>865</v>
      </c>
      <c r="D642" s="7" t="s">
        <v>22</v>
      </c>
      <c r="E642" s="7" t="s">
        <v>866</v>
      </c>
      <c r="F642" s="7" t="s">
        <v>865</v>
      </c>
      <c r="G642" s="8" t="s">
        <v>112</v>
      </c>
    </row>
    <row r="643" customHeight="true" spans="1:7">
      <c r="A643" s="7"/>
      <c r="B643" s="7"/>
      <c r="C643" s="7" t="s">
        <v>865</v>
      </c>
      <c r="D643" s="7" t="s">
        <v>22</v>
      </c>
      <c r="E643" s="7" t="s">
        <v>866</v>
      </c>
      <c r="F643" s="7" t="s">
        <v>867</v>
      </c>
      <c r="G643" s="8" t="s">
        <v>112</v>
      </c>
    </row>
    <row r="644" customHeight="true" spans="1:7">
      <c r="A644" s="7">
        <f>MAX(A$1:A643)+1</f>
        <v>313</v>
      </c>
      <c r="B644" s="7" t="s">
        <v>868</v>
      </c>
      <c r="C644" s="7" t="s">
        <v>869</v>
      </c>
      <c r="D644" s="7" t="s">
        <v>12</v>
      </c>
      <c r="E644" s="7" t="s">
        <v>581</v>
      </c>
      <c r="F644" s="7" t="s">
        <v>869</v>
      </c>
      <c r="G644" s="8" t="s">
        <v>112</v>
      </c>
    </row>
    <row r="645" customHeight="true" spans="1:7">
      <c r="A645" s="7">
        <f>MAX(A$1:A644)+1</f>
        <v>314</v>
      </c>
      <c r="B645" s="7" t="s">
        <v>868</v>
      </c>
      <c r="C645" s="7" t="s">
        <v>870</v>
      </c>
      <c r="D645" s="7" t="s">
        <v>61</v>
      </c>
      <c r="E645" s="7" t="s">
        <v>110</v>
      </c>
      <c r="F645" s="7" t="s">
        <v>871</v>
      </c>
      <c r="G645" s="8" t="s">
        <v>112</v>
      </c>
    </row>
    <row r="646" customHeight="true" spans="1:7">
      <c r="A646" s="7"/>
      <c r="B646" s="7"/>
      <c r="C646" s="7" t="s">
        <v>870</v>
      </c>
      <c r="D646" s="7" t="s">
        <v>61</v>
      </c>
      <c r="E646" s="7" t="s">
        <v>110</v>
      </c>
      <c r="F646" s="7" t="s">
        <v>872</v>
      </c>
      <c r="G646" s="8" t="s">
        <v>112</v>
      </c>
    </row>
    <row r="647" customHeight="true" spans="1:7">
      <c r="A647" s="7"/>
      <c r="B647" s="7"/>
      <c r="C647" s="7" t="s">
        <v>870</v>
      </c>
      <c r="D647" s="7" t="s">
        <v>61</v>
      </c>
      <c r="E647" s="7" t="s">
        <v>110</v>
      </c>
      <c r="F647" s="7" t="s">
        <v>870</v>
      </c>
      <c r="G647" s="8" t="s">
        <v>112</v>
      </c>
    </row>
    <row r="648" customHeight="true" spans="1:7">
      <c r="A648" s="7">
        <f>MAX(A$1:A647)+1</f>
        <v>315</v>
      </c>
      <c r="B648" s="7" t="s">
        <v>868</v>
      </c>
      <c r="C648" s="7" t="s">
        <v>873</v>
      </c>
      <c r="D648" s="7" t="s">
        <v>12</v>
      </c>
      <c r="E648" s="7" t="s">
        <v>874</v>
      </c>
      <c r="F648" s="7" t="s">
        <v>873</v>
      </c>
      <c r="G648" s="8" t="s">
        <v>112</v>
      </c>
    </row>
    <row r="649" customHeight="true" spans="1:7">
      <c r="A649" s="7">
        <f>MAX(A$1:A648)+1</f>
        <v>316</v>
      </c>
      <c r="B649" s="7" t="s">
        <v>868</v>
      </c>
      <c r="C649" s="7" t="s">
        <v>875</v>
      </c>
      <c r="D649" s="7" t="s">
        <v>12</v>
      </c>
      <c r="E649" s="7" t="s">
        <v>876</v>
      </c>
      <c r="F649" s="7" t="s">
        <v>875</v>
      </c>
      <c r="G649" s="8" t="s">
        <v>112</v>
      </c>
    </row>
    <row r="650" customHeight="true" spans="1:7">
      <c r="A650" s="7">
        <f>MAX(A$1:A649)+1</f>
        <v>317</v>
      </c>
      <c r="B650" s="7" t="s">
        <v>868</v>
      </c>
      <c r="C650" s="7" t="s">
        <v>877</v>
      </c>
      <c r="D650" s="7" t="s">
        <v>22</v>
      </c>
      <c r="E650" s="7" t="s">
        <v>166</v>
      </c>
      <c r="F650" s="7" t="s">
        <v>878</v>
      </c>
      <c r="G650" s="8" t="s">
        <v>112</v>
      </c>
    </row>
    <row r="651" customHeight="true" spans="1:7">
      <c r="A651" s="7"/>
      <c r="B651" s="7"/>
      <c r="C651" s="7" t="s">
        <v>877</v>
      </c>
      <c r="D651" s="7" t="s">
        <v>22</v>
      </c>
      <c r="E651" s="7" t="s">
        <v>166</v>
      </c>
      <c r="F651" s="7" t="s">
        <v>877</v>
      </c>
      <c r="G651" s="8" t="s">
        <v>112</v>
      </c>
    </row>
    <row r="652" customHeight="true" spans="1:7">
      <c r="A652" s="7">
        <f>MAX(A$1:A651)+1</f>
        <v>318</v>
      </c>
      <c r="B652" s="7" t="s">
        <v>868</v>
      </c>
      <c r="C652" s="7" t="s">
        <v>879</v>
      </c>
      <c r="D652" s="7" t="s">
        <v>22</v>
      </c>
      <c r="E652" s="7" t="s">
        <v>335</v>
      </c>
      <c r="F652" s="7" t="s">
        <v>880</v>
      </c>
      <c r="G652" s="8" t="s">
        <v>112</v>
      </c>
    </row>
    <row r="653" customHeight="true" spans="1:7">
      <c r="A653" s="7"/>
      <c r="B653" s="7"/>
      <c r="C653" s="7" t="s">
        <v>879</v>
      </c>
      <c r="D653" s="7" t="s">
        <v>22</v>
      </c>
      <c r="E653" s="7" t="s">
        <v>335</v>
      </c>
      <c r="F653" s="7" t="s">
        <v>879</v>
      </c>
      <c r="G653" s="8" t="s">
        <v>112</v>
      </c>
    </row>
    <row r="654" customHeight="true" spans="1:7">
      <c r="A654" s="7">
        <f>MAX(A$1:A653)+1</f>
        <v>319</v>
      </c>
      <c r="B654" s="7" t="s">
        <v>868</v>
      </c>
      <c r="C654" s="7" t="s">
        <v>881</v>
      </c>
      <c r="D654" s="7" t="s">
        <v>12</v>
      </c>
      <c r="E654" s="7" t="s">
        <v>882</v>
      </c>
      <c r="F654" s="7" t="s">
        <v>881</v>
      </c>
      <c r="G654" s="8" t="s">
        <v>112</v>
      </c>
    </row>
    <row r="655" customHeight="true" spans="1:7">
      <c r="A655" s="7">
        <f>MAX(A$1:A654)+1</f>
        <v>320</v>
      </c>
      <c r="B655" s="7" t="s">
        <v>868</v>
      </c>
      <c r="C655" s="7" t="s">
        <v>883</v>
      </c>
      <c r="D655" s="7" t="s">
        <v>12</v>
      </c>
      <c r="E655" s="7" t="s">
        <v>884</v>
      </c>
      <c r="F655" s="7" t="s">
        <v>883</v>
      </c>
      <c r="G655" s="8" t="s">
        <v>112</v>
      </c>
    </row>
    <row r="656" customHeight="true" spans="1:7">
      <c r="A656" s="7">
        <f>MAX(A$1:A655)+1</f>
        <v>321</v>
      </c>
      <c r="B656" s="7" t="s">
        <v>868</v>
      </c>
      <c r="C656" s="7" t="s">
        <v>885</v>
      </c>
      <c r="D656" s="7" t="s">
        <v>12</v>
      </c>
      <c r="E656" s="7" t="s">
        <v>886</v>
      </c>
      <c r="F656" s="7" t="s">
        <v>885</v>
      </c>
      <c r="G656" s="8" t="s">
        <v>112</v>
      </c>
    </row>
    <row r="657" customHeight="true" spans="1:7">
      <c r="A657" s="7">
        <f>MAX(A$1:A656)+1</f>
        <v>322</v>
      </c>
      <c r="B657" s="7" t="s">
        <v>868</v>
      </c>
      <c r="C657" s="7" t="s">
        <v>887</v>
      </c>
      <c r="D657" s="7" t="s">
        <v>22</v>
      </c>
      <c r="E657" s="7" t="s">
        <v>888</v>
      </c>
      <c r="F657" s="7" t="s">
        <v>889</v>
      </c>
      <c r="G657" s="8" t="s">
        <v>112</v>
      </c>
    </row>
    <row r="658" customHeight="true" spans="1:7">
      <c r="A658" s="7"/>
      <c r="B658" s="7"/>
      <c r="C658" s="7" t="s">
        <v>887</v>
      </c>
      <c r="D658" s="7" t="s">
        <v>22</v>
      </c>
      <c r="E658" s="7" t="s">
        <v>888</v>
      </c>
      <c r="F658" s="7" t="s">
        <v>887</v>
      </c>
      <c r="G658" s="8" t="s">
        <v>112</v>
      </c>
    </row>
    <row r="659" customHeight="true" spans="1:7">
      <c r="A659" s="7">
        <f>MAX(A$1:A658)+1</f>
        <v>323</v>
      </c>
      <c r="B659" s="7" t="s">
        <v>868</v>
      </c>
      <c r="C659" s="7" t="s">
        <v>890</v>
      </c>
      <c r="D659" s="7" t="s">
        <v>12</v>
      </c>
      <c r="E659" s="7" t="s">
        <v>426</v>
      </c>
      <c r="F659" s="7" t="s">
        <v>890</v>
      </c>
      <c r="G659" s="8" t="s">
        <v>112</v>
      </c>
    </row>
    <row r="660" customHeight="true" spans="1:7">
      <c r="A660" s="7">
        <f>MAX(A$1:A659)+1</f>
        <v>324</v>
      </c>
      <c r="B660" s="7" t="s">
        <v>868</v>
      </c>
      <c r="C660" s="7" t="s">
        <v>891</v>
      </c>
      <c r="D660" s="7" t="s">
        <v>53</v>
      </c>
      <c r="E660" s="7" t="s">
        <v>892</v>
      </c>
      <c r="F660" s="7" t="s">
        <v>893</v>
      </c>
      <c r="G660" s="8" t="s">
        <v>112</v>
      </c>
    </row>
    <row r="661" customHeight="true" spans="1:7">
      <c r="A661" s="7"/>
      <c r="B661" s="7"/>
      <c r="C661" s="7" t="s">
        <v>891</v>
      </c>
      <c r="D661" s="7" t="s">
        <v>53</v>
      </c>
      <c r="E661" s="7" t="s">
        <v>892</v>
      </c>
      <c r="F661" s="7" t="s">
        <v>891</v>
      </c>
      <c r="G661" s="8" t="s">
        <v>112</v>
      </c>
    </row>
    <row r="662" customHeight="true" spans="1:7">
      <c r="A662" s="7"/>
      <c r="B662" s="7"/>
      <c r="C662" s="7" t="s">
        <v>891</v>
      </c>
      <c r="D662" s="7" t="s">
        <v>53</v>
      </c>
      <c r="E662" s="7" t="s">
        <v>892</v>
      </c>
      <c r="F662" s="7" t="s">
        <v>894</v>
      </c>
      <c r="G662" s="8" t="s">
        <v>112</v>
      </c>
    </row>
    <row r="663" customHeight="true" spans="1:7">
      <c r="A663" s="7"/>
      <c r="B663" s="7"/>
      <c r="C663" s="7" t="s">
        <v>891</v>
      </c>
      <c r="D663" s="7" t="s">
        <v>53</v>
      </c>
      <c r="E663" s="7" t="s">
        <v>892</v>
      </c>
      <c r="F663" s="7" t="s">
        <v>895</v>
      </c>
      <c r="G663" s="8" t="s">
        <v>112</v>
      </c>
    </row>
    <row r="664" customHeight="true" spans="1:7">
      <c r="A664" s="7">
        <f>MAX(A$1:A663)+1</f>
        <v>325</v>
      </c>
      <c r="B664" s="7" t="s">
        <v>868</v>
      </c>
      <c r="C664" s="7" t="s">
        <v>896</v>
      </c>
      <c r="D664" s="7" t="s">
        <v>12</v>
      </c>
      <c r="E664" s="7" t="s">
        <v>897</v>
      </c>
      <c r="F664" s="7" t="s">
        <v>896</v>
      </c>
      <c r="G664" s="8" t="s">
        <v>112</v>
      </c>
    </row>
    <row r="665" customHeight="true" spans="1:7">
      <c r="A665" s="7">
        <f>MAX(A$1:A664)+1</f>
        <v>326</v>
      </c>
      <c r="B665" s="7" t="s">
        <v>868</v>
      </c>
      <c r="C665" s="7" t="s">
        <v>898</v>
      </c>
      <c r="D665" s="7" t="s">
        <v>53</v>
      </c>
      <c r="E665" s="7" t="s">
        <v>899</v>
      </c>
      <c r="F665" s="7" t="s">
        <v>900</v>
      </c>
      <c r="G665" s="8" t="s">
        <v>112</v>
      </c>
    </row>
    <row r="666" customHeight="true" spans="1:7">
      <c r="A666" s="7"/>
      <c r="B666" s="7"/>
      <c r="C666" s="7" t="s">
        <v>898</v>
      </c>
      <c r="D666" s="7" t="s">
        <v>53</v>
      </c>
      <c r="E666" s="7" t="s">
        <v>899</v>
      </c>
      <c r="F666" s="7" t="s">
        <v>898</v>
      </c>
      <c r="G666" s="8" t="s">
        <v>112</v>
      </c>
    </row>
    <row r="667" customHeight="true" spans="1:7">
      <c r="A667" s="7"/>
      <c r="B667" s="7"/>
      <c r="C667" s="7" t="s">
        <v>898</v>
      </c>
      <c r="D667" s="7" t="s">
        <v>53</v>
      </c>
      <c r="E667" s="7" t="s">
        <v>899</v>
      </c>
      <c r="F667" s="7" t="s">
        <v>901</v>
      </c>
      <c r="G667" s="8" t="s">
        <v>112</v>
      </c>
    </row>
    <row r="668" customHeight="true" spans="1:7">
      <c r="A668" s="7"/>
      <c r="B668" s="7"/>
      <c r="C668" s="7" t="s">
        <v>898</v>
      </c>
      <c r="D668" s="7" t="s">
        <v>53</v>
      </c>
      <c r="E668" s="7" t="s">
        <v>899</v>
      </c>
      <c r="F668" s="7" t="s">
        <v>902</v>
      </c>
      <c r="G668" s="8" t="s">
        <v>112</v>
      </c>
    </row>
    <row r="669" customHeight="true" spans="1:7">
      <c r="A669" s="7">
        <f>MAX(A$1:A668)+1</f>
        <v>327</v>
      </c>
      <c r="B669" s="7" t="s">
        <v>868</v>
      </c>
      <c r="C669" s="7" t="s">
        <v>903</v>
      </c>
      <c r="D669" s="7" t="s">
        <v>12</v>
      </c>
      <c r="E669" s="7" t="s">
        <v>904</v>
      </c>
      <c r="F669" s="7" t="s">
        <v>903</v>
      </c>
      <c r="G669" s="8" t="s">
        <v>112</v>
      </c>
    </row>
    <row r="670" customHeight="true" spans="1:7">
      <c r="A670" s="7">
        <f>MAX(A$1:A669)+1</f>
        <v>328</v>
      </c>
      <c r="B670" s="7" t="s">
        <v>905</v>
      </c>
      <c r="C670" s="7" t="s">
        <v>906</v>
      </c>
      <c r="D670" s="7" t="s">
        <v>12</v>
      </c>
      <c r="E670" s="7" t="s">
        <v>115</v>
      </c>
      <c r="F670" s="7" t="s">
        <v>906</v>
      </c>
      <c r="G670" s="8" t="s">
        <v>112</v>
      </c>
    </row>
    <row r="671" customHeight="true" spans="1:7">
      <c r="A671" s="7">
        <f>MAX(A$1:A670)+1</f>
        <v>329</v>
      </c>
      <c r="B671" s="7" t="s">
        <v>905</v>
      </c>
      <c r="C671" s="7" t="s">
        <v>907</v>
      </c>
      <c r="D671" s="7" t="s">
        <v>53</v>
      </c>
      <c r="E671" s="7" t="s">
        <v>223</v>
      </c>
      <c r="F671" s="7" t="s">
        <v>908</v>
      </c>
      <c r="G671" s="8" t="s">
        <v>112</v>
      </c>
    </row>
    <row r="672" customHeight="true" spans="1:7">
      <c r="A672" s="7"/>
      <c r="B672" s="7"/>
      <c r="C672" s="7" t="s">
        <v>907</v>
      </c>
      <c r="D672" s="7" t="s">
        <v>53</v>
      </c>
      <c r="E672" s="7" t="s">
        <v>223</v>
      </c>
      <c r="F672" s="7" t="s">
        <v>909</v>
      </c>
      <c r="G672" s="8" t="s">
        <v>112</v>
      </c>
    </row>
    <row r="673" customHeight="true" spans="1:7">
      <c r="A673" s="7"/>
      <c r="B673" s="7"/>
      <c r="C673" s="7" t="s">
        <v>907</v>
      </c>
      <c r="D673" s="7" t="s">
        <v>53</v>
      </c>
      <c r="E673" s="7" t="s">
        <v>223</v>
      </c>
      <c r="F673" s="7" t="s">
        <v>907</v>
      </c>
      <c r="G673" s="8" t="s">
        <v>112</v>
      </c>
    </row>
    <row r="674" customHeight="true" spans="1:7">
      <c r="A674" s="7"/>
      <c r="B674" s="7"/>
      <c r="C674" s="7" t="s">
        <v>907</v>
      </c>
      <c r="D674" s="7" t="s">
        <v>53</v>
      </c>
      <c r="E674" s="7" t="s">
        <v>223</v>
      </c>
      <c r="F674" s="7" t="s">
        <v>910</v>
      </c>
      <c r="G674" s="8" t="s">
        <v>112</v>
      </c>
    </row>
    <row r="675" customHeight="true" spans="1:7">
      <c r="A675" s="7">
        <f>MAX(A$1:A674)+1</f>
        <v>330</v>
      </c>
      <c r="B675" s="7" t="s">
        <v>905</v>
      </c>
      <c r="C675" s="7" t="s">
        <v>911</v>
      </c>
      <c r="D675" s="7" t="s">
        <v>12</v>
      </c>
      <c r="E675" s="7" t="s">
        <v>66</v>
      </c>
      <c r="F675" s="7" t="s">
        <v>911</v>
      </c>
      <c r="G675" s="8" t="s">
        <v>112</v>
      </c>
    </row>
    <row r="676" customHeight="true" spans="1:7">
      <c r="A676" s="7">
        <f>MAX(A$1:A675)+1</f>
        <v>331</v>
      </c>
      <c r="B676" s="7" t="s">
        <v>905</v>
      </c>
      <c r="C676" s="7" t="s">
        <v>912</v>
      </c>
      <c r="D676" s="7" t="s">
        <v>12</v>
      </c>
      <c r="E676" s="7" t="s">
        <v>66</v>
      </c>
      <c r="F676" s="7" t="s">
        <v>912</v>
      </c>
      <c r="G676" s="8" t="s">
        <v>112</v>
      </c>
    </row>
    <row r="677" customHeight="true" spans="1:7">
      <c r="A677" s="7">
        <f>MAX(A$1:A676)+1</f>
        <v>332</v>
      </c>
      <c r="B677" s="7" t="s">
        <v>905</v>
      </c>
      <c r="C677" s="7" t="s">
        <v>913</v>
      </c>
      <c r="D677" s="7" t="s">
        <v>12</v>
      </c>
      <c r="E677" s="7" t="s">
        <v>66</v>
      </c>
      <c r="F677" s="7" t="s">
        <v>913</v>
      </c>
      <c r="G677" s="8" t="s">
        <v>112</v>
      </c>
    </row>
    <row r="678" customHeight="true" spans="1:7">
      <c r="A678" s="7">
        <f>MAX(A$1:A677)+1</f>
        <v>333</v>
      </c>
      <c r="B678" s="7" t="s">
        <v>905</v>
      </c>
      <c r="C678" s="7" t="s">
        <v>914</v>
      </c>
      <c r="D678" s="7" t="s">
        <v>61</v>
      </c>
      <c r="E678" s="7" t="s">
        <v>915</v>
      </c>
      <c r="F678" s="7" t="s">
        <v>914</v>
      </c>
      <c r="G678" s="8" t="s">
        <v>112</v>
      </c>
    </row>
    <row r="679" customHeight="true" spans="1:7">
      <c r="A679" s="7"/>
      <c r="B679" s="7"/>
      <c r="C679" s="7" t="s">
        <v>914</v>
      </c>
      <c r="D679" s="7" t="s">
        <v>61</v>
      </c>
      <c r="E679" s="7" t="s">
        <v>915</v>
      </c>
      <c r="F679" s="7" t="s">
        <v>916</v>
      </c>
      <c r="G679" s="8" t="s">
        <v>112</v>
      </c>
    </row>
    <row r="680" customHeight="true" spans="1:7">
      <c r="A680" s="7"/>
      <c r="B680" s="7"/>
      <c r="C680" s="7" t="s">
        <v>914</v>
      </c>
      <c r="D680" s="7" t="s">
        <v>61</v>
      </c>
      <c r="E680" s="7" t="s">
        <v>915</v>
      </c>
      <c r="F680" s="7" t="s">
        <v>917</v>
      </c>
      <c r="G680" s="8" t="s">
        <v>112</v>
      </c>
    </row>
    <row r="681" customHeight="true" spans="1:7">
      <c r="A681" s="7">
        <f>MAX(A$1:A680)+1</f>
        <v>334</v>
      </c>
      <c r="B681" s="7" t="s">
        <v>905</v>
      </c>
      <c r="C681" s="7" t="s">
        <v>918</v>
      </c>
      <c r="D681" s="7" t="s">
        <v>22</v>
      </c>
      <c r="E681" s="7" t="s">
        <v>919</v>
      </c>
      <c r="F681" s="7" t="s">
        <v>918</v>
      </c>
      <c r="G681" s="8" t="s">
        <v>112</v>
      </c>
    </row>
    <row r="682" customHeight="true" spans="1:7">
      <c r="A682" s="7"/>
      <c r="B682" s="7"/>
      <c r="C682" s="7" t="s">
        <v>918</v>
      </c>
      <c r="D682" s="7" t="s">
        <v>22</v>
      </c>
      <c r="E682" s="7" t="s">
        <v>919</v>
      </c>
      <c r="F682" s="7" t="s">
        <v>920</v>
      </c>
      <c r="G682" s="8" t="s">
        <v>112</v>
      </c>
    </row>
    <row r="683" customHeight="true" spans="1:7">
      <c r="A683" s="7">
        <f>MAX(A$1:A682)+1</f>
        <v>335</v>
      </c>
      <c r="B683" s="7" t="s">
        <v>905</v>
      </c>
      <c r="C683" s="7" t="s">
        <v>921</v>
      </c>
      <c r="D683" s="7" t="s">
        <v>12</v>
      </c>
      <c r="E683" s="7" t="s">
        <v>922</v>
      </c>
      <c r="F683" s="7" t="s">
        <v>921</v>
      </c>
      <c r="G683" s="8" t="s">
        <v>112</v>
      </c>
    </row>
    <row r="684" customHeight="true" spans="1:7">
      <c r="A684" s="7">
        <f>MAX(A$1:A683)+1</f>
        <v>336</v>
      </c>
      <c r="B684" s="7" t="s">
        <v>905</v>
      </c>
      <c r="C684" s="7" t="s">
        <v>923</v>
      </c>
      <c r="D684" s="7" t="s">
        <v>12</v>
      </c>
      <c r="E684" s="7" t="s">
        <v>924</v>
      </c>
      <c r="F684" s="7" t="s">
        <v>923</v>
      </c>
      <c r="G684" s="8" t="s">
        <v>112</v>
      </c>
    </row>
    <row r="685" customHeight="true" spans="1:7">
      <c r="A685" s="7">
        <f>MAX(A$1:A684)+1</f>
        <v>337</v>
      </c>
      <c r="B685" s="7" t="s">
        <v>905</v>
      </c>
      <c r="C685" s="7" t="s">
        <v>925</v>
      </c>
      <c r="D685" s="7" t="s">
        <v>12</v>
      </c>
      <c r="E685" s="7" t="s">
        <v>926</v>
      </c>
      <c r="F685" s="7" t="s">
        <v>925</v>
      </c>
      <c r="G685" s="8" t="s">
        <v>112</v>
      </c>
    </row>
    <row r="686" customHeight="true" spans="1:7">
      <c r="A686" s="7">
        <f>MAX(A$1:A685)+1</f>
        <v>338</v>
      </c>
      <c r="B686" s="7" t="s">
        <v>905</v>
      </c>
      <c r="C686" s="7" t="s">
        <v>927</v>
      </c>
      <c r="D686" s="7" t="s">
        <v>22</v>
      </c>
      <c r="E686" s="7" t="s">
        <v>77</v>
      </c>
      <c r="F686" s="7" t="s">
        <v>928</v>
      </c>
      <c r="G686" s="8" t="s">
        <v>112</v>
      </c>
    </row>
    <row r="687" customHeight="true" spans="1:7">
      <c r="A687" s="7"/>
      <c r="B687" s="7"/>
      <c r="C687" s="7" t="s">
        <v>927</v>
      </c>
      <c r="D687" s="7" t="s">
        <v>22</v>
      </c>
      <c r="E687" s="7" t="s">
        <v>77</v>
      </c>
      <c r="F687" s="7" t="s">
        <v>927</v>
      </c>
      <c r="G687" s="8" t="s">
        <v>112</v>
      </c>
    </row>
    <row r="688" customHeight="true" spans="1:7">
      <c r="A688" s="7">
        <f>MAX(A$1:A687)+1</f>
        <v>339</v>
      </c>
      <c r="B688" s="7" t="s">
        <v>905</v>
      </c>
      <c r="C688" s="7" t="s">
        <v>929</v>
      </c>
      <c r="D688" s="7" t="s">
        <v>22</v>
      </c>
      <c r="E688" s="7" t="s">
        <v>930</v>
      </c>
      <c r="F688" s="7" t="s">
        <v>929</v>
      </c>
      <c r="G688" s="8" t="s">
        <v>112</v>
      </c>
    </row>
    <row r="689" customHeight="true" spans="1:7">
      <c r="A689" s="7"/>
      <c r="B689" s="7"/>
      <c r="C689" s="7" t="s">
        <v>929</v>
      </c>
      <c r="D689" s="7" t="s">
        <v>22</v>
      </c>
      <c r="E689" s="7" t="s">
        <v>930</v>
      </c>
      <c r="F689" s="7" t="s">
        <v>931</v>
      </c>
      <c r="G689" s="8" t="s">
        <v>112</v>
      </c>
    </row>
    <row r="690" customHeight="true" spans="1:7">
      <c r="A690" s="7">
        <f>MAX(A$1:A689)+1</f>
        <v>340</v>
      </c>
      <c r="B690" s="7" t="s">
        <v>905</v>
      </c>
      <c r="C690" s="7" t="s">
        <v>932</v>
      </c>
      <c r="D690" s="7" t="s">
        <v>12</v>
      </c>
      <c r="E690" s="7" t="s">
        <v>933</v>
      </c>
      <c r="F690" s="7" t="s">
        <v>932</v>
      </c>
      <c r="G690" s="8" t="s">
        <v>112</v>
      </c>
    </row>
    <row r="691" customHeight="true" spans="1:7">
      <c r="A691" s="7">
        <f>MAX(A$1:A690)+1</f>
        <v>341</v>
      </c>
      <c r="B691" s="7" t="s">
        <v>905</v>
      </c>
      <c r="C691" s="7" t="s">
        <v>934</v>
      </c>
      <c r="D691" s="7" t="s">
        <v>12</v>
      </c>
      <c r="E691" s="7" t="s">
        <v>935</v>
      </c>
      <c r="F691" s="7" t="s">
        <v>934</v>
      </c>
      <c r="G691" s="8" t="s">
        <v>112</v>
      </c>
    </row>
    <row r="692" customHeight="true" spans="1:7">
      <c r="A692" s="7">
        <f>MAX(A$1:A691)+1</f>
        <v>342</v>
      </c>
      <c r="B692" s="7" t="s">
        <v>905</v>
      </c>
      <c r="C692" s="7" t="s">
        <v>490</v>
      </c>
      <c r="D692" s="7" t="s">
        <v>12</v>
      </c>
      <c r="E692" s="7" t="s">
        <v>282</v>
      </c>
      <c r="F692" s="7" t="s">
        <v>490</v>
      </c>
      <c r="G692" s="8" t="s">
        <v>112</v>
      </c>
    </row>
    <row r="693" customHeight="true" spans="1:7">
      <c r="A693" s="7">
        <f>MAX(A$1:A692)+1</f>
        <v>343</v>
      </c>
      <c r="B693" s="7" t="s">
        <v>905</v>
      </c>
      <c r="C693" s="7" t="s">
        <v>936</v>
      </c>
      <c r="D693" s="7" t="s">
        <v>12</v>
      </c>
      <c r="E693" s="7" t="s">
        <v>937</v>
      </c>
      <c r="F693" s="7" t="s">
        <v>936</v>
      </c>
      <c r="G693" s="8" t="s">
        <v>112</v>
      </c>
    </row>
    <row r="694" customHeight="true" spans="1:7">
      <c r="A694" s="7">
        <f>MAX(A$1:A693)+1</f>
        <v>344</v>
      </c>
      <c r="B694" s="7" t="s">
        <v>905</v>
      </c>
      <c r="C694" s="7" t="s">
        <v>938</v>
      </c>
      <c r="D694" s="7" t="s">
        <v>12</v>
      </c>
      <c r="E694" s="7" t="s">
        <v>939</v>
      </c>
      <c r="F694" s="7" t="s">
        <v>938</v>
      </c>
      <c r="G694" s="8" t="s">
        <v>112</v>
      </c>
    </row>
    <row r="695" customHeight="true" spans="1:7">
      <c r="A695" s="7">
        <f>MAX(A$1:A694)+1</f>
        <v>345</v>
      </c>
      <c r="B695" s="7" t="s">
        <v>905</v>
      </c>
      <c r="C695" s="7" t="s">
        <v>940</v>
      </c>
      <c r="D695" s="7" t="s">
        <v>12</v>
      </c>
      <c r="E695" s="7" t="s">
        <v>941</v>
      </c>
      <c r="F695" s="7" t="s">
        <v>940</v>
      </c>
      <c r="G695" s="8" t="s">
        <v>112</v>
      </c>
    </row>
    <row r="696" customHeight="true" spans="1:7">
      <c r="A696" s="7">
        <f>MAX(A$1:A695)+1</f>
        <v>346</v>
      </c>
      <c r="B696" s="7" t="s">
        <v>905</v>
      </c>
      <c r="C696" s="7" t="s">
        <v>942</v>
      </c>
      <c r="D696" s="7" t="s">
        <v>61</v>
      </c>
      <c r="E696" s="7" t="s">
        <v>943</v>
      </c>
      <c r="F696" s="7" t="s">
        <v>944</v>
      </c>
      <c r="G696" s="8" t="s">
        <v>112</v>
      </c>
    </row>
    <row r="697" customHeight="true" spans="1:7">
      <c r="A697" s="7"/>
      <c r="B697" s="7"/>
      <c r="C697" s="7" t="s">
        <v>942</v>
      </c>
      <c r="D697" s="7" t="s">
        <v>61</v>
      </c>
      <c r="E697" s="7" t="s">
        <v>943</v>
      </c>
      <c r="F697" s="7" t="s">
        <v>945</v>
      </c>
      <c r="G697" s="8" t="s">
        <v>112</v>
      </c>
    </row>
    <row r="698" customHeight="true" spans="1:7">
      <c r="A698" s="7"/>
      <c r="B698" s="7"/>
      <c r="C698" s="7" t="s">
        <v>942</v>
      </c>
      <c r="D698" s="7" t="s">
        <v>61</v>
      </c>
      <c r="E698" s="7" t="s">
        <v>943</v>
      </c>
      <c r="F698" s="7" t="s">
        <v>942</v>
      </c>
      <c r="G698" s="8" t="s">
        <v>112</v>
      </c>
    </row>
    <row r="699" customHeight="true" spans="1:7">
      <c r="A699" s="7">
        <f>MAX(A$1:A698)+1</f>
        <v>347</v>
      </c>
      <c r="B699" s="7" t="s">
        <v>905</v>
      </c>
      <c r="C699" s="7" t="s">
        <v>946</v>
      </c>
      <c r="D699" s="7" t="s">
        <v>12</v>
      </c>
      <c r="E699" s="7" t="s">
        <v>115</v>
      </c>
      <c r="F699" s="7" t="s">
        <v>946</v>
      </c>
      <c r="G699" s="8" t="s">
        <v>112</v>
      </c>
    </row>
    <row r="700" customHeight="true" spans="1:7">
      <c r="A700" s="7">
        <f>MAX(A$1:A699)+1</f>
        <v>348</v>
      </c>
      <c r="B700" s="7" t="s">
        <v>905</v>
      </c>
      <c r="C700" s="7" t="s">
        <v>947</v>
      </c>
      <c r="D700" s="7" t="s">
        <v>12</v>
      </c>
      <c r="E700" s="7" t="s">
        <v>948</v>
      </c>
      <c r="F700" s="7" t="s">
        <v>947</v>
      </c>
      <c r="G700" s="8" t="s">
        <v>112</v>
      </c>
    </row>
    <row r="701" customHeight="true" spans="1:7">
      <c r="A701" s="7">
        <f>MAX(A$1:A700)+1</f>
        <v>349</v>
      </c>
      <c r="B701" s="7" t="s">
        <v>905</v>
      </c>
      <c r="C701" s="7" t="s">
        <v>949</v>
      </c>
      <c r="D701" s="7" t="s">
        <v>22</v>
      </c>
      <c r="E701" s="7" t="s">
        <v>696</v>
      </c>
      <c r="F701" s="7" t="s">
        <v>949</v>
      </c>
      <c r="G701" s="8" t="s">
        <v>112</v>
      </c>
    </row>
    <row r="702" customHeight="true" spans="1:7">
      <c r="A702" s="7"/>
      <c r="B702" s="7"/>
      <c r="C702" s="7" t="s">
        <v>949</v>
      </c>
      <c r="D702" s="7" t="s">
        <v>22</v>
      </c>
      <c r="E702" s="7" t="s">
        <v>696</v>
      </c>
      <c r="F702" s="7" t="s">
        <v>950</v>
      </c>
      <c r="G702" s="8" t="s">
        <v>112</v>
      </c>
    </row>
    <row r="703" customHeight="true" spans="1:7">
      <c r="A703" s="7">
        <f>MAX(A$1:A702)+1</f>
        <v>350</v>
      </c>
      <c r="B703" s="7" t="s">
        <v>905</v>
      </c>
      <c r="C703" s="7" t="s">
        <v>432</v>
      </c>
      <c r="D703" s="7" t="s">
        <v>22</v>
      </c>
      <c r="E703" s="7" t="s">
        <v>951</v>
      </c>
      <c r="F703" s="7" t="s">
        <v>952</v>
      </c>
      <c r="G703" s="8" t="s">
        <v>112</v>
      </c>
    </row>
    <row r="704" customHeight="true" spans="1:7">
      <c r="A704" s="7"/>
      <c r="B704" s="7"/>
      <c r="C704" s="7" t="s">
        <v>432</v>
      </c>
      <c r="D704" s="7" t="s">
        <v>22</v>
      </c>
      <c r="E704" s="7" t="s">
        <v>951</v>
      </c>
      <c r="F704" s="7" t="s">
        <v>432</v>
      </c>
      <c r="G704" s="8" t="s">
        <v>112</v>
      </c>
    </row>
    <row r="705" customHeight="true" spans="1:7">
      <c r="A705" s="7">
        <f>MAX(A$1:A704)+1</f>
        <v>351</v>
      </c>
      <c r="B705" s="7" t="s">
        <v>905</v>
      </c>
      <c r="C705" s="7" t="s">
        <v>953</v>
      </c>
      <c r="D705" s="7" t="s">
        <v>12</v>
      </c>
      <c r="E705" s="7" t="s">
        <v>126</v>
      </c>
      <c r="F705" s="7" t="s">
        <v>953</v>
      </c>
      <c r="G705" s="8" t="s">
        <v>112</v>
      </c>
    </row>
    <row r="706" customHeight="true" spans="1:7">
      <c r="A706" s="7">
        <f>MAX(A$1:A705)+1</f>
        <v>352</v>
      </c>
      <c r="B706" s="7" t="s">
        <v>905</v>
      </c>
      <c r="C706" s="7" t="s">
        <v>954</v>
      </c>
      <c r="D706" s="7" t="s">
        <v>22</v>
      </c>
      <c r="E706" s="7" t="s">
        <v>955</v>
      </c>
      <c r="F706" s="7" t="s">
        <v>956</v>
      </c>
      <c r="G706" s="8" t="s">
        <v>112</v>
      </c>
    </row>
    <row r="707" customHeight="true" spans="1:7">
      <c r="A707" s="7"/>
      <c r="B707" s="7"/>
      <c r="C707" s="7" t="s">
        <v>954</v>
      </c>
      <c r="D707" s="7" t="s">
        <v>22</v>
      </c>
      <c r="E707" s="7" t="s">
        <v>955</v>
      </c>
      <c r="F707" s="7" t="s">
        <v>954</v>
      </c>
      <c r="G707" s="8" t="s">
        <v>112</v>
      </c>
    </row>
    <row r="708" customHeight="true" spans="1:7">
      <c r="A708" s="7">
        <f>MAX(A$1:A707)+1</f>
        <v>353</v>
      </c>
      <c r="B708" s="7" t="s">
        <v>905</v>
      </c>
      <c r="C708" s="7" t="s">
        <v>957</v>
      </c>
      <c r="D708" s="7" t="s">
        <v>61</v>
      </c>
      <c r="E708" s="7" t="s">
        <v>958</v>
      </c>
      <c r="F708" s="7" t="s">
        <v>959</v>
      </c>
      <c r="G708" s="8" t="s">
        <v>112</v>
      </c>
    </row>
    <row r="709" customHeight="true" spans="1:7">
      <c r="A709" s="7"/>
      <c r="B709" s="7"/>
      <c r="C709" s="7" t="s">
        <v>957</v>
      </c>
      <c r="D709" s="7" t="s">
        <v>61</v>
      </c>
      <c r="E709" s="7" t="s">
        <v>958</v>
      </c>
      <c r="F709" s="7" t="s">
        <v>960</v>
      </c>
      <c r="G709" s="8" t="s">
        <v>112</v>
      </c>
    </row>
    <row r="710" customHeight="true" spans="1:7">
      <c r="A710" s="7"/>
      <c r="B710" s="7"/>
      <c r="C710" s="7" t="s">
        <v>957</v>
      </c>
      <c r="D710" s="7" t="s">
        <v>61</v>
      </c>
      <c r="E710" s="7" t="s">
        <v>958</v>
      </c>
      <c r="F710" s="7" t="s">
        <v>957</v>
      </c>
      <c r="G710" s="8" t="s">
        <v>112</v>
      </c>
    </row>
    <row r="711" customHeight="true" spans="1:7">
      <c r="A711" s="7">
        <f>MAX(A$1:A710)+1</f>
        <v>354</v>
      </c>
      <c r="B711" s="7" t="s">
        <v>905</v>
      </c>
      <c r="C711" s="7" t="s">
        <v>961</v>
      </c>
      <c r="D711" s="7" t="s">
        <v>12</v>
      </c>
      <c r="E711" s="7" t="s">
        <v>171</v>
      </c>
      <c r="F711" s="7" t="s">
        <v>961</v>
      </c>
      <c r="G711" s="8" t="s">
        <v>112</v>
      </c>
    </row>
    <row r="712" customHeight="true" spans="1:7">
      <c r="A712" s="7">
        <f>MAX(A$1:A711)+1</f>
        <v>355</v>
      </c>
      <c r="B712" s="7" t="s">
        <v>905</v>
      </c>
      <c r="C712" s="7" t="s">
        <v>962</v>
      </c>
      <c r="D712" s="7" t="s">
        <v>22</v>
      </c>
      <c r="E712" s="7" t="s">
        <v>963</v>
      </c>
      <c r="F712" s="7" t="s">
        <v>962</v>
      </c>
      <c r="G712" s="8" t="s">
        <v>112</v>
      </c>
    </row>
    <row r="713" customHeight="true" spans="1:7">
      <c r="A713" s="7"/>
      <c r="B713" s="7"/>
      <c r="C713" s="7" t="s">
        <v>962</v>
      </c>
      <c r="D713" s="7" t="s">
        <v>22</v>
      </c>
      <c r="E713" s="7" t="s">
        <v>963</v>
      </c>
      <c r="F713" s="7" t="s">
        <v>964</v>
      </c>
      <c r="G713" s="8" t="s">
        <v>112</v>
      </c>
    </row>
    <row r="714" customHeight="true" spans="1:7">
      <c r="A714" s="7">
        <f>MAX(A$1:A713)+1</f>
        <v>356</v>
      </c>
      <c r="B714" s="7" t="s">
        <v>905</v>
      </c>
      <c r="C714" s="7" t="s">
        <v>965</v>
      </c>
      <c r="D714" s="7" t="s">
        <v>22</v>
      </c>
      <c r="E714" s="7" t="s">
        <v>888</v>
      </c>
      <c r="F714" s="7" t="s">
        <v>965</v>
      </c>
      <c r="G714" s="8" t="s">
        <v>112</v>
      </c>
    </row>
    <row r="715" customHeight="true" spans="1:7">
      <c r="A715" s="7"/>
      <c r="B715" s="7"/>
      <c r="C715" s="7" t="s">
        <v>965</v>
      </c>
      <c r="D715" s="7" t="s">
        <v>22</v>
      </c>
      <c r="E715" s="7" t="s">
        <v>888</v>
      </c>
      <c r="F715" s="7" t="s">
        <v>966</v>
      </c>
      <c r="G715" s="8" t="s">
        <v>112</v>
      </c>
    </row>
    <row r="716" customHeight="true" spans="1:7">
      <c r="A716" s="7">
        <f>MAX(A$1:A715)+1</f>
        <v>357</v>
      </c>
      <c r="B716" s="7" t="s">
        <v>905</v>
      </c>
      <c r="C716" s="7" t="s">
        <v>967</v>
      </c>
      <c r="D716" s="7" t="s">
        <v>61</v>
      </c>
      <c r="E716" s="7" t="s">
        <v>968</v>
      </c>
      <c r="F716" s="7" t="s">
        <v>967</v>
      </c>
      <c r="G716" s="8" t="s">
        <v>112</v>
      </c>
    </row>
    <row r="717" customHeight="true" spans="1:7">
      <c r="A717" s="7"/>
      <c r="B717" s="7"/>
      <c r="C717" s="7" t="s">
        <v>967</v>
      </c>
      <c r="D717" s="7" t="s">
        <v>61</v>
      </c>
      <c r="E717" s="7" t="s">
        <v>968</v>
      </c>
      <c r="F717" s="7" t="s">
        <v>969</v>
      </c>
      <c r="G717" s="8" t="s">
        <v>112</v>
      </c>
    </row>
    <row r="718" customHeight="true" spans="1:7">
      <c r="A718" s="7"/>
      <c r="B718" s="7"/>
      <c r="C718" s="7" t="s">
        <v>967</v>
      </c>
      <c r="D718" s="7" t="s">
        <v>61</v>
      </c>
      <c r="E718" s="7" t="s">
        <v>968</v>
      </c>
      <c r="F718" s="7" t="s">
        <v>970</v>
      </c>
      <c r="G718" s="8" t="s">
        <v>112</v>
      </c>
    </row>
  </sheetData>
  <mergeCells count="958">
    <mergeCell ref="A1:G1"/>
    <mergeCell ref="A2:G2"/>
    <mergeCell ref="A3:G3"/>
    <mergeCell ref="A8:A9"/>
    <mergeCell ref="A12:A13"/>
    <mergeCell ref="A19:A23"/>
    <mergeCell ref="A24:A27"/>
    <mergeCell ref="A29:A31"/>
    <mergeCell ref="A34:A36"/>
    <mergeCell ref="A37:A39"/>
    <mergeCell ref="A40:A41"/>
    <mergeCell ref="A46:A47"/>
    <mergeCell ref="A51:A54"/>
    <mergeCell ref="A56:A58"/>
    <mergeCell ref="A59:A61"/>
    <mergeCell ref="A62:A64"/>
    <mergeCell ref="A66:A68"/>
    <mergeCell ref="A75:A77"/>
    <mergeCell ref="A78:A80"/>
    <mergeCell ref="A81:A84"/>
    <mergeCell ref="A85:A89"/>
    <mergeCell ref="A90:A91"/>
    <mergeCell ref="A92:A97"/>
    <mergeCell ref="A99:A100"/>
    <mergeCell ref="A101:A102"/>
    <mergeCell ref="A103:A104"/>
    <mergeCell ref="A108:A111"/>
    <mergeCell ref="A113:A114"/>
    <mergeCell ref="A117:A118"/>
    <mergeCell ref="A119:A123"/>
    <mergeCell ref="A125:A126"/>
    <mergeCell ref="A127:A129"/>
    <mergeCell ref="A130:A131"/>
    <mergeCell ref="A133:A134"/>
    <mergeCell ref="A135:A141"/>
    <mergeCell ref="A143:A146"/>
    <mergeCell ref="A147:A149"/>
    <mergeCell ref="A150:A151"/>
    <mergeCell ref="A152:A156"/>
    <mergeCell ref="A157:A159"/>
    <mergeCell ref="A160:A163"/>
    <mergeCell ref="A164:A167"/>
    <mergeCell ref="A168:A171"/>
    <mergeCell ref="A172:A176"/>
    <mergeCell ref="A179:A180"/>
    <mergeCell ref="A183:A184"/>
    <mergeCell ref="A185:A186"/>
    <mergeCell ref="A191:A193"/>
    <mergeCell ref="A194:A195"/>
    <mergeCell ref="A197:A199"/>
    <mergeCell ref="A201:A202"/>
    <mergeCell ref="A203:A204"/>
    <mergeCell ref="A205:A206"/>
    <mergeCell ref="A207:A211"/>
    <mergeCell ref="A212:A215"/>
    <mergeCell ref="A217:A220"/>
    <mergeCell ref="A227:A230"/>
    <mergeCell ref="A231:A232"/>
    <mergeCell ref="A234:A236"/>
    <mergeCell ref="A237:A238"/>
    <mergeCell ref="A240:A241"/>
    <mergeCell ref="A243:A244"/>
    <mergeCell ref="A245:A246"/>
    <mergeCell ref="A247:A248"/>
    <mergeCell ref="A250:A251"/>
    <mergeCell ref="A254:A256"/>
    <mergeCell ref="A258:A259"/>
    <mergeCell ref="A261:A263"/>
    <mergeCell ref="A265:A267"/>
    <mergeCell ref="A268:A271"/>
    <mergeCell ref="A272:A275"/>
    <mergeCell ref="A276:A278"/>
    <mergeCell ref="A279:A281"/>
    <mergeCell ref="A285:A286"/>
    <mergeCell ref="A288:A289"/>
    <mergeCell ref="A291:A292"/>
    <mergeCell ref="A293:A294"/>
    <mergeCell ref="A298:A300"/>
    <mergeCell ref="A302:A303"/>
    <mergeCell ref="A304:A305"/>
    <mergeCell ref="A306:A310"/>
    <mergeCell ref="A312:A315"/>
    <mergeCell ref="A317:A318"/>
    <mergeCell ref="A319:A321"/>
    <mergeCell ref="A327:A328"/>
    <mergeCell ref="A332:A333"/>
    <mergeCell ref="A335:A336"/>
    <mergeCell ref="A337:A338"/>
    <mergeCell ref="A339:A341"/>
    <mergeCell ref="A342:A343"/>
    <mergeCell ref="A344:A345"/>
    <mergeCell ref="A347:A348"/>
    <mergeCell ref="A349:A350"/>
    <mergeCell ref="A352:A353"/>
    <mergeCell ref="A354:A355"/>
    <mergeCell ref="A356:A358"/>
    <mergeCell ref="A359:A361"/>
    <mergeCell ref="A362:A363"/>
    <mergeCell ref="A364:A365"/>
    <mergeCell ref="A366:A367"/>
    <mergeCell ref="A368:A369"/>
    <mergeCell ref="A372:A374"/>
    <mergeCell ref="A375:A379"/>
    <mergeCell ref="A380:A384"/>
    <mergeCell ref="A390:A392"/>
    <mergeCell ref="A393:A395"/>
    <mergeCell ref="A400:A401"/>
    <mergeCell ref="A402:A403"/>
    <mergeCell ref="A405:A406"/>
    <mergeCell ref="A407:A410"/>
    <mergeCell ref="A411:A412"/>
    <mergeCell ref="A416:A417"/>
    <mergeCell ref="A418:A420"/>
    <mergeCell ref="A421:A424"/>
    <mergeCell ref="A427:A428"/>
    <mergeCell ref="A431:A432"/>
    <mergeCell ref="A435:A436"/>
    <mergeCell ref="A437:A438"/>
    <mergeCell ref="A439:A440"/>
    <mergeCell ref="A441:A442"/>
    <mergeCell ref="A444:A445"/>
    <mergeCell ref="A446:A447"/>
    <mergeCell ref="A449:A452"/>
    <mergeCell ref="A454:A455"/>
    <mergeCell ref="A456:A459"/>
    <mergeCell ref="A460:A462"/>
    <mergeCell ref="A463:A465"/>
    <mergeCell ref="A466:A470"/>
    <mergeCell ref="A473:A474"/>
    <mergeCell ref="A475:A476"/>
    <mergeCell ref="A477:A478"/>
    <mergeCell ref="A480:A482"/>
    <mergeCell ref="A483:A484"/>
    <mergeCell ref="A485:A486"/>
    <mergeCell ref="A489:A494"/>
    <mergeCell ref="A499:A502"/>
    <mergeCell ref="A503:A504"/>
    <mergeCell ref="A506:A510"/>
    <mergeCell ref="A511:A512"/>
    <mergeCell ref="A515:A519"/>
    <mergeCell ref="A520:A522"/>
    <mergeCell ref="A524:A526"/>
    <mergeCell ref="A529:A532"/>
    <mergeCell ref="A533:A535"/>
    <mergeCell ref="A537:A538"/>
    <mergeCell ref="A540:A543"/>
    <mergeCell ref="A544:A546"/>
    <mergeCell ref="A550:A551"/>
    <mergeCell ref="A552:A553"/>
    <mergeCell ref="A555:A556"/>
    <mergeCell ref="A558:A559"/>
    <mergeCell ref="A560:A561"/>
    <mergeCell ref="A562:A563"/>
    <mergeCell ref="A565:A568"/>
    <mergeCell ref="A569:A570"/>
    <mergeCell ref="A571:A575"/>
    <mergeCell ref="A578:A579"/>
    <mergeCell ref="A580:A583"/>
    <mergeCell ref="A584:A585"/>
    <mergeCell ref="A586:A589"/>
    <mergeCell ref="A590:A593"/>
    <mergeCell ref="A594:A598"/>
    <mergeCell ref="A599:A602"/>
    <mergeCell ref="A603:A605"/>
    <mergeCell ref="A606:A608"/>
    <mergeCell ref="A610:A613"/>
    <mergeCell ref="A615:A617"/>
    <mergeCell ref="A619:A620"/>
    <mergeCell ref="A622:A624"/>
    <mergeCell ref="A626:A628"/>
    <mergeCell ref="A629:A630"/>
    <mergeCell ref="A631:A633"/>
    <mergeCell ref="A634:A637"/>
    <mergeCell ref="A638:A641"/>
    <mergeCell ref="A642:A643"/>
    <mergeCell ref="A645:A647"/>
    <mergeCell ref="A650:A651"/>
    <mergeCell ref="A652:A653"/>
    <mergeCell ref="A657:A658"/>
    <mergeCell ref="A660:A663"/>
    <mergeCell ref="A665:A668"/>
    <mergeCell ref="A671:A674"/>
    <mergeCell ref="A678:A680"/>
    <mergeCell ref="A681:A682"/>
    <mergeCell ref="A686:A687"/>
    <mergeCell ref="A688:A689"/>
    <mergeCell ref="A696:A698"/>
    <mergeCell ref="A701:A702"/>
    <mergeCell ref="A703:A704"/>
    <mergeCell ref="A706:A707"/>
    <mergeCell ref="A708:A710"/>
    <mergeCell ref="A712:A713"/>
    <mergeCell ref="A714:A715"/>
    <mergeCell ref="A716:A718"/>
    <mergeCell ref="B8:B9"/>
    <mergeCell ref="B12:B13"/>
    <mergeCell ref="B19:B23"/>
    <mergeCell ref="B24:B27"/>
    <mergeCell ref="B29:B31"/>
    <mergeCell ref="B34:B36"/>
    <mergeCell ref="B37:B39"/>
    <mergeCell ref="B40:B41"/>
    <mergeCell ref="B46:B47"/>
    <mergeCell ref="B51:B54"/>
    <mergeCell ref="B56:B58"/>
    <mergeCell ref="B59:B61"/>
    <mergeCell ref="B62:B64"/>
    <mergeCell ref="B66:B68"/>
    <mergeCell ref="B75:B77"/>
    <mergeCell ref="B78:B80"/>
    <mergeCell ref="B81:B84"/>
    <mergeCell ref="B85:B89"/>
    <mergeCell ref="B90:B91"/>
    <mergeCell ref="B92:B97"/>
    <mergeCell ref="B99:B100"/>
    <mergeCell ref="B101:B102"/>
    <mergeCell ref="B103:B104"/>
    <mergeCell ref="B108:B111"/>
    <mergeCell ref="B113:B114"/>
    <mergeCell ref="B117:B118"/>
    <mergeCell ref="B119:B123"/>
    <mergeCell ref="B125:B126"/>
    <mergeCell ref="B127:B129"/>
    <mergeCell ref="B130:B131"/>
    <mergeCell ref="B133:B134"/>
    <mergeCell ref="B135:B141"/>
    <mergeCell ref="B143:B146"/>
    <mergeCell ref="B147:B149"/>
    <mergeCell ref="B150:B151"/>
    <mergeCell ref="B152:B156"/>
    <mergeCell ref="B157:B159"/>
    <mergeCell ref="B160:B163"/>
    <mergeCell ref="B164:B167"/>
    <mergeCell ref="B168:B171"/>
    <mergeCell ref="B172:B176"/>
    <mergeCell ref="B179:B180"/>
    <mergeCell ref="B183:B184"/>
    <mergeCell ref="B185:B186"/>
    <mergeCell ref="B191:B193"/>
    <mergeCell ref="B194:B195"/>
    <mergeCell ref="B197:B199"/>
    <mergeCell ref="B201:B202"/>
    <mergeCell ref="B203:B204"/>
    <mergeCell ref="B205:B206"/>
    <mergeCell ref="B207:B211"/>
    <mergeCell ref="B212:B215"/>
    <mergeCell ref="B217:B220"/>
    <mergeCell ref="B227:B230"/>
    <mergeCell ref="B231:B232"/>
    <mergeCell ref="B234:B236"/>
    <mergeCell ref="B237:B238"/>
    <mergeCell ref="B240:B241"/>
    <mergeCell ref="B243:B244"/>
    <mergeCell ref="B245:B246"/>
    <mergeCell ref="B247:B248"/>
    <mergeCell ref="B250:B251"/>
    <mergeCell ref="B254:B256"/>
    <mergeCell ref="B258:B259"/>
    <mergeCell ref="B261:B263"/>
    <mergeCell ref="B265:B267"/>
    <mergeCell ref="B268:B271"/>
    <mergeCell ref="B272:B275"/>
    <mergeCell ref="B276:B278"/>
    <mergeCell ref="B279:B281"/>
    <mergeCell ref="B285:B286"/>
    <mergeCell ref="B288:B289"/>
    <mergeCell ref="B291:B292"/>
    <mergeCell ref="B293:B294"/>
    <mergeCell ref="B298:B300"/>
    <mergeCell ref="B302:B303"/>
    <mergeCell ref="B304:B305"/>
    <mergeCell ref="B306:B310"/>
    <mergeCell ref="B312:B315"/>
    <mergeCell ref="B317:B318"/>
    <mergeCell ref="B319:B321"/>
    <mergeCell ref="B327:B328"/>
    <mergeCell ref="B332:B333"/>
    <mergeCell ref="B335:B336"/>
    <mergeCell ref="B337:B338"/>
    <mergeCell ref="B339:B341"/>
    <mergeCell ref="B342:B343"/>
    <mergeCell ref="B344:B345"/>
    <mergeCell ref="B347:B348"/>
    <mergeCell ref="B349:B350"/>
    <mergeCell ref="B352:B353"/>
    <mergeCell ref="B354:B355"/>
    <mergeCell ref="B356:B358"/>
    <mergeCell ref="B359:B361"/>
    <mergeCell ref="B362:B363"/>
    <mergeCell ref="B364:B365"/>
    <mergeCell ref="B366:B367"/>
    <mergeCell ref="B368:B369"/>
    <mergeCell ref="B372:B374"/>
    <mergeCell ref="B375:B379"/>
    <mergeCell ref="B380:B384"/>
    <mergeCell ref="B390:B392"/>
    <mergeCell ref="B393:B395"/>
    <mergeCell ref="B400:B401"/>
    <mergeCell ref="B402:B403"/>
    <mergeCell ref="B405:B406"/>
    <mergeCell ref="B407:B410"/>
    <mergeCell ref="B411:B412"/>
    <mergeCell ref="B416:B417"/>
    <mergeCell ref="B418:B420"/>
    <mergeCell ref="B421:B424"/>
    <mergeCell ref="B427:B428"/>
    <mergeCell ref="B431:B432"/>
    <mergeCell ref="B435:B436"/>
    <mergeCell ref="B437:B438"/>
    <mergeCell ref="B439:B440"/>
    <mergeCell ref="B441:B442"/>
    <mergeCell ref="B444:B445"/>
    <mergeCell ref="B446:B447"/>
    <mergeCell ref="B449:B452"/>
    <mergeCell ref="B454:B455"/>
    <mergeCell ref="B456:B459"/>
    <mergeCell ref="B460:B462"/>
    <mergeCell ref="B463:B465"/>
    <mergeCell ref="B466:B470"/>
    <mergeCell ref="B473:B474"/>
    <mergeCell ref="B475:B476"/>
    <mergeCell ref="B477:B478"/>
    <mergeCell ref="B480:B482"/>
    <mergeCell ref="B483:B484"/>
    <mergeCell ref="B485:B486"/>
    <mergeCell ref="B489:B494"/>
    <mergeCell ref="B499:B502"/>
    <mergeCell ref="B503:B504"/>
    <mergeCell ref="B506:B510"/>
    <mergeCell ref="B511:B512"/>
    <mergeCell ref="B515:B519"/>
    <mergeCell ref="B520:B522"/>
    <mergeCell ref="B524:B526"/>
    <mergeCell ref="B529:B532"/>
    <mergeCell ref="B533:B535"/>
    <mergeCell ref="B537:B538"/>
    <mergeCell ref="B540:B543"/>
    <mergeCell ref="B544:B546"/>
    <mergeCell ref="B550:B551"/>
    <mergeCell ref="B552:B553"/>
    <mergeCell ref="B555:B556"/>
    <mergeCell ref="B558:B559"/>
    <mergeCell ref="B560:B561"/>
    <mergeCell ref="B562:B563"/>
    <mergeCell ref="B565:B568"/>
    <mergeCell ref="B569:B570"/>
    <mergeCell ref="B571:B575"/>
    <mergeCell ref="B578:B579"/>
    <mergeCell ref="B580:B583"/>
    <mergeCell ref="B584:B585"/>
    <mergeCell ref="B586:B589"/>
    <mergeCell ref="B590:B593"/>
    <mergeCell ref="B594:B598"/>
    <mergeCell ref="B599:B602"/>
    <mergeCell ref="B603:B605"/>
    <mergeCell ref="B606:B608"/>
    <mergeCell ref="B610:B613"/>
    <mergeCell ref="B615:B617"/>
    <mergeCell ref="B619:B620"/>
    <mergeCell ref="B622:B624"/>
    <mergeCell ref="B626:B628"/>
    <mergeCell ref="B629:B630"/>
    <mergeCell ref="B631:B633"/>
    <mergeCell ref="B634:B637"/>
    <mergeCell ref="B638:B641"/>
    <mergeCell ref="B642:B643"/>
    <mergeCell ref="B645:B647"/>
    <mergeCell ref="B650:B651"/>
    <mergeCell ref="B652:B653"/>
    <mergeCell ref="B657:B658"/>
    <mergeCell ref="B660:B663"/>
    <mergeCell ref="B665:B668"/>
    <mergeCell ref="B671:B674"/>
    <mergeCell ref="B678:B680"/>
    <mergeCell ref="B681:B682"/>
    <mergeCell ref="B686:B687"/>
    <mergeCell ref="B688:B689"/>
    <mergeCell ref="B696:B698"/>
    <mergeCell ref="B701:B702"/>
    <mergeCell ref="B703:B704"/>
    <mergeCell ref="B706:B707"/>
    <mergeCell ref="B708:B710"/>
    <mergeCell ref="B712:B713"/>
    <mergeCell ref="B714:B715"/>
    <mergeCell ref="B716:B718"/>
    <mergeCell ref="C8:C9"/>
    <mergeCell ref="C12:C13"/>
    <mergeCell ref="C19:C23"/>
    <mergeCell ref="C24:C27"/>
    <mergeCell ref="C29:C31"/>
    <mergeCell ref="C34:C36"/>
    <mergeCell ref="C37:C39"/>
    <mergeCell ref="C40:C41"/>
    <mergeCell ref="C46:C47"/>
    <mergeCell ref="C51:C54"/>
    <mergeCell ref="C56:C58"/>
    <mergeCell ref="C59:C61"/>
    <mergeCell ref="C62:C64"/>
    <mergeCell ref="C66:C68"/>
    <mergeCell ref="C75:C77"/>
    <mergeCell ref="C78:C80"/>
    <mergeCell ref="C81:C84"/>
    <mergeCell ref="C85:C89"/>
    <mergeCell ref="C90:C91"/>
    <mergeCell ref="C92:C97"/>
    <mergeCell ref="C99:C100"/>
    <mergeCell ref="C101:C102"/>
    <mergeCell ref="C103:C104"/>
    <mergeCell ref="C108:C111"/>
    <mergeCell ref="C113:C114"/>
    <mergeCell ref="C117:C118"/>
    <mergeCell ref="C119:C123"/>
    <mergeCell ref="C125:C126"/>
    <mergeCell ref="C127:C129"/>
    <mergeCell ref="C130:C131"/>
    <mergeCell ref="C133:C134"/>
    <mergeCell ref="C135:C141"/>
    <mergeCell ref="C143:C146"/>
    <mergeCell ref="C147:C149"/>
    <mergeCell ref="C150:C151"/>
    <mergeCell ref="C152:C156"/>
    <mergeCell ref="C157:C159"/>
    <mergeCell ref="C160:C163"/>
    <mergeCell ref="C164:C167"/>
    <mergeCell ref="C168:C171"/>
    <mergeCell ref="C172:C176"/>
    <mergeCell ref="C179:C180"/>
    <mergeCell ref="C183:C184"/>
    <mergeCell ref="C185:C186"/>
    <mergeCell ref="C191:C193"/>
    <mergeCell ref="C194:C195"/>
    <mergeCell ref="C197:C199"/>
    <mergeCell ref="C201:C202"/>
    <mergeCell ref="C203:C204"/>
    <mergeCell ref="C205:C206"/>
    <mergeCell ref="C207:C211"/>
    <mergeCell ref="C212:C215"/>
    <mergeCell ref="C217:C220"/>
    <mergeCell ref="C227:C230"/>
    <mergeCell ref="C231:C232"/>
    <mergeCell ref="C234:C236"/>
    <mergeCell ref="C237:C238"/>
    <mergeCell ref="C240:C241"/>
    <mergeCell ref="C243:C244"/>
    <mergeCell ref="C245:C246"/>
    <mergeCell ref="C247:C248"/>
    <mergeCell ref="C250:C251"/>
    <mergeCell ref="C254:C256"/>
    <mergeCell ref="C258:C259"/>
    <mergeCell ref="C261:C263"/>
    <mergeCell ref="C265:C267"/>
    <mergeCell ref="C268:C271"/>
    <mergeCell ref="C272:C275"/>
    <mergeCell ref="C276:C278"/>
    <mergeCell ref="C279:C281"/>
    <mergeCell ref="C285:C286"/>
    <mergeCell ref="C288:C289"/>
    <mergeCell ref="C291:C292"/>
    <mergeCell ref="C293:C294"/>
    <mergeCell ref="C298:C300"/>
    <mergeCell ref="C302:C303"/>
    <mergeCell ref="C304:C305"/>
    <mergeCell ref="C306:C310"/>
    <mergeCell ref="C312:C315"/>
    <mergeCell ref="C317:C318"/>
    <mergeCell ref="C319:C321"/>
    <mergeCell ref="C327:C328"/>
    <mergeCell ref="C332:C333"/>
    <mergeCell ref="C335:C336"/>
    <mergeCell ref="C337:C338"/>
    <mergeCell ref="C339:C341"/>
    <mergeCell ref="C342:C343"/>
    <mergeCell ref="C344:C345"/>
    <mergeCell ref="C347:C348"/>
    <mergeCell ref="C349:C350"/>
    <mergeCell ref="C352:C353"/>
    <mergeCell ref="C354:C355"/>
    <mergeCell ref="C356:C358"/>
    <mergeCell ref="C359:C361"/>
    <mergeCell ref="C362:C363"/>
    <mergeCell ref="C364:C365"/>
    <mergeCell ref="C366:C367"/>
    <mergeCell ref="C368:C369"/>
    <mergeCell ref="C372:C374"/>
    <mergeCell ref="C375:C379"/>
    <mergeCell ref="C380:C384"/>
    <mergeCell ref="C390:C392"/>
    <mergeCell ref="C393:C395"/>
    <mergeCell ref="C400:C401"/>
    <mergeCell ref="C402:C403"/>
    <mergeCell ref="C405:C406"/>
    <mergeCell ref="C407:C410"/>
    <mergeCell ref="C411:C412"/>
    <mergeCell ref="C416:C417"/>
    <mergeCell ref="C418:C420"/>
    <mergeCell ref="C421:C424"/>
    <mergeCell ref="C427:C428"/>
    <mergeCell ref="C431:C432"/>
    <mergeCell ref="C435:C436"/>
    <mergeCell ref="C437:C438"/>
    <mergeCell ref="C439:C440"/>
    <mergeCell ref="C441:C442"/>
    <mergeCell ref="C444:C445"/>
    <mergeCell ref="C446:C447"/>
    <mergeCell ref="C449:C452"/>
    <mergeCell ref="C454:C455"/>
    <mergeCell ref="C456:C459"/>
    <mergeCell ref="C460:C462"/>
    <mergeCell ref="C463:C465"/>
    <mergeCell ref="C466:C470"/>
    <mergeCell ref="C473:C474"/>
    <mergeCell ref="C475:C476"/>
    <mergeCell ref="C477:C478"/>
    <mergeCell ref="C480:C482"/>
    <mergeCell ref="C483:C484"/>
    <mergeCell ref="C485:C486"/>
    <mergeCell ref="C489:C494"/>
    <mergeCell ref="C499:C502"/>
    <mergeCell ref="C503:C504"/>
    <mergeCell ref="C506:C510"/>
    <mergeCell ref="C511:C512"/>
    <mergeCell ref="C515:C519"/>
    <mergeCell ref="C520:C522"/>
    <mergeCell ref="C524:C526"/>
    <mergeCell ref="C529:C532"/>
    <mergeCell ref="C533:C535"/>
    <mergeCell ref="C537:C538"/>
    <mergeCell ref="C540:C543"/>
    <mergeCell ref="C544:C546"/>
    <mergeCell ref="C550:C551"/>
    <mergeCell ref="C552:C553"/>
    <mergeCell ref="C555:C556"/>
    <mergeCell ref="C558:C559"/>
    <mergeCell ref="C560:C561"/>
    <mergeCell ref="C562:C563"/>
    <mergeCell ref="C565:C568"/>
    <mergeCell ref="C569:C570"/>
    <mergeCell ref="C571:C575"/>
    <mergeCell ref="C578:C579"/>
    <mergeCell ref="C580:C583"/>
    <mergeCell ref="C584:C585"/>
    <mergeCell ref="C586:C589"/>
    <mergeCell ref="C590:C593"/>
    <mergeCell ref="C594:C598"/>
    <mergeCell ref="C599:C602"/>
    <mergeCell ref="C603:C605"/>
    <mergeCell ref="C606:C608"/>
    <mergeCell ref="C610:C613"/>
    <mergeCell ref="C615:C617"/>
    <mergeCell ref="C619:C620"/>
    <mergeCell ref="C622:C624"/>
    <mergeCell ref="C626:C628"/>
    <mergeCell ref="C629:C630"/>
    <mergeCell ref="C631:C633"/>
    <mergeCell ref="C634:C637"/>
    <mergeCell ref="C638:C641"/>
    <mergeCell ref="C642:C643"/>
    <mergeCell ref="C645:C647"/>
    <mergeCell ref="C650:C651"/>
    <mergeCell ref="C652:C653"/>
    <mergeCell ref="C657:C658"/>
    <mergeCell ref="C660:C663"/>
    <mergeCell ref="C665:C668"/>
    <mergeCell ref="C671:C674"/>
    <mergeCell ref="C678:C680"/>
    <mergeCell ref="C681:C682"/>
    <mergeCell ref="C686:C687"/>
    <mergeCell ref="C688:C689"/>
    <mergeCell ref="C696:C698"/>
    <mergeCell ref="C701:C702"/>
    <mergeCell ref="C703:C704"/>
    <mergeCell ref="C706:C707"/>
    <mergeCell ref="C708:C710"/>
    <mergeCell ref="C712:C713"/>
    <mergeCell ref="C714:C715"/>
    <mergeCell ref="C716:C718"/>
    <mergeCell ref="D8:D9"/>
    <mergeCell ref="D12:D13"/>
    <mergeCell ref="D19:D23"/>
    <mergeCell ref="D24:D27"/>
    <mergeCell ref="D29:D31"/>
    <mergeCell ref="D34:D36"/>
    <mergeCell ref="D37:D39"/>
    <mergeCell ref="D40:D41"/>
    <mergeCell ref="D46:D47"/>
    <mergeCell ref="D51:D54"/>
    <mergeCell ref="D56:D58"/>
    <mergeCell ref="D59:D61"/>
    <mergeCell ref="D62:D64"/>
    <mergeCell ref="D66:D68"/>
    <mergeCell ref="D75:D77"/>
    <mergeCell ref="D78:D80"/>
    <mergeCell ref="D81:D84"/>
    <mergeCell ref="D85:D89"/>
    <mergeCell ref="D90:D91"/>
    <mergeCell ref="D92:D97"/>
    <mergeCell ref="D99:D100"/>
    <mergeCell ref="D101:D102"/>
    <mergeCell ref="D103:D104"/>
    <mergeCell ref="D108:D111"/>
    <mergeCell ref="D113:D114"/>
    <mergeCell ref="D117:D118"/>
    <mergeCell ref="D119:D123"/>
    <mergeCell ref="D125:D126"/>
    <mergeCell ref="D127:D129"/>
    <mergeCell ref="D130:D131"/>
    <mergeCell ref="D133:D134"/>
    <mergeCell ref="D135:D141"/>
    <mergeCell ref="D143:D146"/>
    <mergeCell ref="D147:D149"/>
    <mergeCell ref="D150:D151"/>
    <mergeCell ref="D152:D156"/>
    <mergeCell ref="D157:D159"/>
    <mergeCell ref="D160:D163"/>
    <mergeCell ref="D164:D167"/>
    <mergeCell ref="D168:D171"/>
    <mergeCell ref="D172:D176"/>
    <mergeCell ref="D179:D180"/>
    <mergeCell ref="D183:D184"/>
    <mergeCell ref="D185:D186"/>
    <mergeCell ref="D191:D193"/>
    <mergeCell ref="D194:D195"/>
    <mergeCell ref="D197:D199"/>
    <mergeCell ref="D201:D202"/>
    <mergeCell ref="D203:D204"/>
    <mergeCell ref="D205:D206"/>
    <mergeCell ref="D207:D211"/>
    <mergeCell ref="D212:D215"/>
    <mergeCell ref="D217:D220"/>
    <mergeCell ref="D227:D230"/>
    <mergeCell ref="D231:D232"/>
    <mergeCell ref="D234:D236"/>
    <mergeCell ref="D237:D238"/>
    <mergeCell ref="D240:D241"/>
    <mergeCell ref="D243:D244"/>
    <mergeCell ref="D245:D246"/>
    <mergeCell ref="D247:D248"/>
    <mergeCell ref="D250:D251"/>
    <mergeCell ref="D254:D256"/>
    <mergeCell ref="D258:D259"/>
    <mergeCell ref="D261:D263"/>
    <mergeCell ref="D265:D267"/>
    <mergeCell ref="D268:D271"/>
    <mergeCell ref="D272:D275"/>
    <mergeCell ref="D276:D278"/>
    <mergeCell ref="D279:D281"/>
    <mergeCell ref="D285:D286"/>
    <mergeCell ref="D288:D289"/>
    <mergeCell ref="D291:D292"/>
    <mergeCell ref="D293:D294"/>
    <mergeCell ref="D298:D300"/>
    <mergeCell ref="D302:D303"/>
    <mergeCell ref="D304:D305"/>
    <mergeCell ref="D306:D310"/>
    <mergeCell ref="D312:D315"/>
    <mergeCell ref="D317:D318"/>
    <mergeCell ref="D319:D321"/>
    <mergeCell ref="D327:D328"/>
    <mergeCell ref="D332:D333"/>
    <mergeCell ref="D335:D336"/>
    <mergeCell ref="D337:D338"/>
    <mergeCell ref="D339:D341"/>
    <mergeCell ref="D342:D343"/>
    <mergeCell ref="D344:D345"/>
    <mergeCell ref="D347:D348"/>
    <mergeCell ref="D349:D350"/>
    <mergeCell ref="D352:D353"/>
    <mergeCell ref="D354:D355"/>
    <mergeCell ref="D356:D358"/>
    <mergeCell ref="D359:D361"/>
    <mergeCell ref="D362:D363"/>
    <mergeCell ref="D364:D365"/>
    <mergeCell ref="D366:D367"/>
    <mergeCell ref="D368:D369"/>
    <mergeCell ref="D372:D374"/>
    <mergeCell ref="D375:D379"/>
    <mergeCell ref="D380:D384"/>
    <mergeCell ref="D390:D392"/>
    <mergeCell ref="D393:D395"/>
    <mergeCell ref="D400:D401"/>
    <mergeCell ref="D402:D403"/>
    <mergeCell ref="D405:D406"/>
    <mergeCell ref="D407:D410"/>
    <mergeCell ref="D411:D412"/>
    <mergeCell ref="D416:D417"/>
    <mergeCell ref="D418:D420"/>
    <mergeCell ref="D421:D424"/>
    <mergeCell ref="D427:D428"/>
    <mergeCell ref="D431:D432"/>
    <mergeCell ref="D435:D436"/>
    <mergeCell ref="D437:D438"/>
    <mergeCell ref="D439:D440"/>
    <mergeCell ref="D441:D442"/>
    <mergeCell ref="D444:D445"/>
    <mergeCell ref="D446:D447"/>
    <mergeCell ref="D449:D452"/>
    <mergeCell ref="D454:D455"/>
    <mergeCell ref="D456:D459"/>
    <mergeCell ref="D460:D462"/>
    <mergeCell ref="D463:D465"/>
    <mergeCell ref="D466:D470"/>
    <mergeCell ref="D473:D474"/>
    <mergeCell ref="D475:D476"/>
    <mergeCell ref="D477:D478"/>
    <mergeCell ref="D480:D482"/>
    <mergeCell ref="D483:D484"/>
    <mergeCell ref="D485:D486"/>
    <mergeCell ref="D489:D494"/>
    <mergeCell ref="D499:D502"/>
    <mergeCell ref="D503:D504"/>
    <mergeCell ref="D506:D510"/>
    <mergeCell ref="D511:D512"/>
    <mergeCell ref="D515:D519"/>
    <mergeCell ref="D520:D522"/>
    <mergeCell ref="D524:D526"/>
    <mergeCell ref="D529:D532"/>
    <mergeCell ref="D533:D535"/>
    <mergeCell ref="D537:D538"/>
    <mergeCell ref="D540:D543"/>
    <mergeCell ref="D544:D546"/>
    <mergeCell ref="D550:D551"/>
    <mergeCell ref="D552:D553"/>
    <mergeCell ref="D555:D556"/>
    <mergeCell ref="D558:D559"/>
    <mergeCell ref="D560:D561"/>
    <mergeCell ref="D562:D563"/>
    <mergeCell ref="D565:D568"/>
    <mergeCell ref="D569:D570"/>
    <mergeCell ref="D571:D575"/>
    <mergeCell ref="D578:D579"/>
    <mergeCell ref="D580:D583"/>
    <mergeCell ref="D584:D585"/>
    <mergeCell ref="D586:D589"/>
    <mergeCell ref="D590:D593"/>
    <mergeCell ref="D594:D598"/>
    <mergeCell ref="D599:D602"/>
    <mergeCell ref="D603:D605"/>
    <mergeCell ref="D606:D608"/>
    <mergeCell ref="D610:D613"/>
    <mergeCell ref="D615:D617"/>
    <mergeCell ref="D619:D620"/>
    <mergeCell ref="D622:D624"/>
    <mergeCell ref="D626:D628"/>
    <mergeCell ref="D629:D630"/>
    <mergeCell ref="D631:D633"/>
    <mergeCell ref="D634:D637"/>
    <mergeCell ref="D638:D641"/>
    <mergeCell ref="D642:D643"/>
    <mergeCell ref="D645:D647"/>
    <mergeCell ref="D650:D651"/>
    <mergeCell ref="D652:D653"/>
    <mergeCell ref="D657:D658"/>
    <mergeCell ref="D660:D663"/>
    <mergeCell ref="D665:D668"/>
    <mergeCell ref="D671:D674"/>
    <mergeCell ref="D678:D680"/>
    <mergeCell ref="D681:D682"/>
    <mergeCell ref="D686:D687"/>
    <mergeCell ref="D688:D689"/>
    <mergeCell ref="D696:D698"/>
    <mergeCell ref="D701:D702"/>
    <mergeCell ref="D703:D704"/>
    <mergeCell ref="D706:D707"/>
    <mergeCell ref="D708:D710"/>
    <mergeCell ref="D712:D713"/>
    <mergeCell ref="D714:D715"/>
    <mergeCell ref="D716:D718"/>
    <mergeCell ref="E8:E9"/>
    <mergeCell ref="E12:E13"/>
    <mergeCell ref="E19:E23"/>
    <mergeCell ref="E24:E27"/>
    <mergeCell ref="E29:E31"/>
    <mergeCell ref="E34:E36"/>
    <mergeCell ref="E37:E39"/>
    <mergeCell ref="E40:E41"/>
    <mergeCell ref="E46:E47"/>
    <mergeCell ref="E51:E54"/>
    <mergeCell ref="E56:E58"/>
    <mergeCell ref="E59:E61"/>
    <mergeCell ref="E62:E64"/>
    <mergeCell ref="E66:E68"/>
    <mergeCell ref="E75:E77"/>
    <mergeCell ref="E78:E80"/>
    <mergeCell ref="E81:E84"/>
    <mergeCell ref="E85:E89"/>
    <mergeCell ref="E90:E91"/>
    <mergeCell ref="E92:E97"/>
    <mergeCell ref="E99:E100"/>
    <mergeCell ref="E101:E102"/>
    <mergeCell ref="E103:E104"/>
    <mergeCell ref="E108:E111"/>
    <mergeCell ref="E113:E114"/>
    <mergeCell ref="E117:E118"/>
    <mergeCell ref="E119:E123"/>
    <mergeCell ref="E125:E126"/>
    <mergeCell ref="E127:E129"/>
    <mergeCell ref="E130:E131"/>
    <mergeCell ref="E133:E134"/>
    <mergeCell ref="E135:E141"/>
    <mergeCell ref="E143:E146"/>
    <mergeCell ref="E147:E149"/>
    <mergeCell ref="E150:E151"/>
    <mergeCell ref="E152:E156"/>
    <mergeCell ref="E157:E159"/>
    <mergeCell ref="E160:E163"/>
    <mergeCell ref="E164:E167"/>
    <mergeCell ref="E168:E171"/>
    <mergeCell ref="E172:E176"/>
    <mergeCell ref="E179:E180"/>
    <mergeCell ref="E183:E184"/>
    <mergeCell ref="E185:E186"/>
    <mergeCell ref="E191:E193"/>
    <mergeCell ref="E194:E195"/>
    <mergeCell ref="E197:E199"/>
    <mergeCell ref="E201:E202"/>
    <mergeCell ref="E203:E204"/>
    <mergeCell ref="E205:E206"/>
    <mergeCell ref="E207:E211"/>
    <mergeCell ref="E212:E215"/>
    <mergeCell ref="E217:E220"/>
    <mergeCell ref="E227:E230"/>
    <mergeCell ref="E231:E232"/>
    <mergeCell ref="E234:E236"/>
    <mergeCell ref="E237:E238"/>
    <mergeCell ref="E240:E241"/>
    <mergeCell ref="E243:E244"/>
    <mergeCell ref="E245:E246"/>
    <mergeCell ref="E247:E248"/>
    <mergeCell ref="E250:E251"/>
    <mergeCell ref="E254:E256"/>
    <mergeCell ref="E258:E259"/>
    <mergeCell ref="E261:E263"/>
    <mergeCell ref="E265:E267"/>
    <mergeCell ref="E268:E271"/>
    <mergeCell ref="E272:E275"/>
    <mergeCell ref="E276:E278"/>
    <mergeCell ref="E279:E281"/>
    <mergeCell ref="E285:E286"/>
    <mergeCell ref="E288:E289"/>
    <mergeCell ref="E291:E292"/>
    <mergeCell ref="E293:E294"/>
    <mergeCell ref="E298:E300"/>
    <mergeCell ref="E302:E303"/>
    <mergeCell ref="E304:E305"/>
    <mergeCell ref="E306:E310"/>
    <mergeCell ref="E312:E315"/>
    <mergeCell ref="E317:E318"/>
    <mergeCell ref="E319:E321"/>
    <mergeCell ref="E327:E328"/>
    <mergeCell ref="E332:E333"/>
    <mergeCell ref="E335:E336"/>
    <mergeCell ref="E337:E338"/>
    <mergeCell ref="E339:E341"/>
    <mergeCell ref="E342:E343"/>
    <mergeCell ref="E344:E345"/>
    <mergeCell ref="E347:E348"/>
    <mergeCell ref="E349:E350"/>
    <mergeCell ref="E352:E353"/>
    <mergeCell ref="E354:E355"/>
    <mergeCell ref="E356:E358"/>
    <mergeCell ref="E359:E361"/>
    <mergeCell ref="E362:E363"/>
    <mergeCell ref="E364:E365"/>
    <mergeCell ref="E366:E367"/>
    <mergeCell ref="E368:E369"/>
    <mergeCell ref="E372:E374"/>
    <mergeCell ref="E375:E379"/>
    <mergeCell ref="E380:E384"/>
    <mergeCell ref="E390:E392"/>
    <mergeCell ref="E393:E395"/>
    <mergeCell ref="E400:E401"/>
    <mergeCell ref="E402:E403"/>
    <mergeCell ref="E405:E406"/>
    <mergeCell ref="E407:E410"/>
    <mergeCell ref="E411:E412"/>
    <mergeCell ref="E416:E417"/>
    <mergeCell ref="E418:E420"/>
    <mergeCell ref="E421:E424"/>
    <mergeCell ref="E427:E428"/>
    <mergeCell ref="E431:E432"/>
    <mergeCell ref="E435:E436"/>
    <mergeCell ref="E437:E438"/>
    <mergeCell ref="E439:E440"/>
    <mergeCell ref="E441:E442"/>
    <mergeCell ref="E444:E445"/>
    <mergeCell ref="E446:E447"/>
    <mergeCell ref="E449:E452"/>
    <mergeCell ref="E454:E455"/>
    <mergeCell ref="E456:E459"/>
    <mergeCell ref="E460:E462"/>
    <mergeCell ref="E463:E465"/>
    <mergeCell ref="E466:E470"/>
    <mergeCell ref="E473:E474"/>
    <mergeCell ref="E475:E476"/>
    <mergeCell ref="E477:E478"/>
    <mergeCell ref="E480:E482"/>
    <mergeCell ref="E483:E484"/>
    <mergeCell ref="E485:E486"/>
    <mergeCell ref="E489:E494"/>
    <mergeCell ref="E499:E502"/>
    <mergeCell ref="E503:E504"/>
    <mergeCell ref="E506:E510"/>
    <mergeCell ref="E511:E512"/>
    <mergeCell ref="E515:E519"/>
    <mergeCell ref="E520:E522"/>
    <mergeCell ref="E524:E526"/>
    <mergeCell ref="E529:E532"/>
    <mergeCell ref="E533:E535"/>
    <mergeCell ref="E537:E538"/>
    <mergeCell ref="E540:E543"/>
    <mergeCell ref="E544:E546"/>
    <mergeCell ref="E550:E551"/>
    <mergeCell ref="E552:E553"/>
    <mergeCell ref="E555:E556"/>
    <mergeCell ref="E558:E559"/>
    <mergeCell ref="E560:E561"/>
    <mergeCell ref="E562:E563"/>
    <mergeCell ref="E565:E568"/>
    <mergeCell ref="E569:E570"/>
    <mergeCell ref="E571:E575"/>
    <mergeCell ref="E578:E579"/>
    <mergeCell ref="E580:E583"/>
    <mergeCell ref="E584:E585"/>
    <mergeCell ref="E586:E589"/>
    <mergeCell ref="E590:E593"/>
    <mergeCell ref="E594:E598"/>
    <mergeCell ref="E599:E602"/>
    <mergeCell ref="E603:E605"/>
    <mergeCell ref="E606:E608"/>
    <mergeCell ref="E610:E613"/>
    <mergeCell ref="E615:E617"/>
    <mergeCell ref="E619:E620"/>
    <mergeCell ref="E622:E624"/>
    <mergeCell ref="E626:E628"/>
    <mergeCell ref="E629:E630"/>
    <mergeCell ref="E631:E633"/>
    <mergeCell ref="E634:E637"/>
    <mergeCell ref="E638:E641"/>
    <mergeCell ref="E642:E643"/>
    <mergeCell ref="E645:E647"/>
    <mergeCell ref="E650:E651"/>
    <mergeCell ref="E652:E653"/>
    <mergeCell ref="E657:E658"/>
    <mergeCell ref="E660:E663"/>
    <mergeCell ref="E665:E668"/>
    <mergeCell ref="E671:E674"/>
    <mergeCell ref="E678:E680"/>
    <mergeCell ref="E681:E682"/>
    <mergeCell ref="E686:E687"/>
    <mergeCell ref="E688:E689"/>
    <mergeCell ref="E696:E698"/>
    <mergeCell ref="E701:E702"/>
    <mergeCell ref="E703:E704"/>
    <mergeCell ref="E706:E707"/>
    <mergeCell ref="E708:E710"/>
    <mergeCell ref="E712:E713"/>
    <mergeCell ref="E714:E715"/>
    <mergeCell ref="E716:E718"/>
  </mergeCells>
  <pageMargins left="0.590277777777778" right="0.5118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新生镇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xsz</cp:lastModifiedBy>
  <dcterms:created xsi:type="dcterms:W3CDTF">2017-06-07T11:01:00Z</dcterms:created>
  <dcterms:modified xsi:type="dcterms:W3CDTF">2024-03-01T09:55:45Z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2F8C31DB1BBA4681BDCFAA325B8FA275</vt:lpwstr>
  </property>
</Properties>
</file>