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洋渡镇" sheetId="1" r:id="rId1"/>
  </sheets>
  <definedNames>
    <definedName name="_xlnm._FilterDatabase" localSheetId="0" hidden="1">洋渡镇!$A$1:$G$593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<sst xmlns="http://schemas.openxmlformats.org/spreadsheetml/2006/main" count="2366" uniqueCount="576">
  <si>
    <t>忠县洋渡镇2025年10月城乡低保对象信息公示表</t>
  </si>
  <si>
    <t>尊敬的辖区居民：</t>
  </si>
  <si>
    <t xml:space="preserve">    现将享受城乡低保的家庭公示如下，接受广大社区居民的监督。举报电话：忠县民政局:023-54246841。洋渡镇人民政府：023-54819106。</t>
  </si>
  <si>
    <t>序号</t>
  </si>
  <si>
    <t>所属居委会</t>
  </si>
  <si>
    <t>户主姓名</t>
  </si>
  <si>
    <t>保障
人数</t>
  </si>
  <si>
    <t>月补助
金额</t>
  </si>
  <si>
    <t>成员姓名</t>
  </si>
  <si>
    <t>低保类别</t>
  </si>
  <si>
    <t>沿江村</t>
  </si>
  <si>
    <t>任会思</t>
  </si>
  <si>
    <t>陈*杰</t>
  </si>
  <si>
    <t>农村低保</t>
  </si>
  <si>
    <t>陈佳洁</t>
  </si>
  <si>
    <t>陈*俊</t>
  </si>
  <si>
    <t>渔洞村</t>
  </si>
  <si>
    <t>冉从分</t>
  </si>
  <si>
    <t>秦少周</t>
  </si>
  <si>
    <t>大关村</t>
  </si>
  <si>
    <t>苟家旬</t>
  </si>
  <si>
    <t>秦大树</t>
  </si>
  <si>
    <t>上祠村</t>
  </si>
  <si>
    <t>秦宗群</t>
  </si>
  <si>
    <t>秦浩然</t>
  </si>
  <si>
    <t>秦*然</t>
  </si>
  <si>
    <t>秦玉栏</t>
  </si>
  <si>
    <t>李思铭</t>
  </si>
  <si>
    <t>李思颍</t>
  </si>
  <si>
    <t>秦宗普</t>
  </si>
  <si>
    <t>金台村</t>
  </si>
  <si>
    <t>冉瑞忠</t>
  </si>
  <si>
    <t>陈益林</t>
  </si>
  <si>
    <t>建设村</t>
  </si>
  <si>
    <t>秦豪</t>
  </si>
  <si>
    <t>金竹村</t>
  </si>
  <si>
    <t>秦仙鞠</t>
  </si>
  <si>
    <t>秦*鞠</t>
  </si>
  <si>
    <t>叶玉梅</t>
  </si>
  <si>
    <t>秦*励</t>
  </si>
  <si>
    <t>陈时芳</t>
  </si>
  <si>
    <t>谭永禄</t>
  </si>
  <si>
    <t>秦宗华</t>
  </si>
  <si>
    <t>秦大满</t>
  </si>
  <si>
    <t>谭宗兰</t>
  </si>
  <si>
    <t>秦红</t>
  </si>
  <si>
    <t>冉全秀</t>
  </si>
  <si>
    <t>秦华林</t>
  </si>
  <si>
    <t>秦*豪</t>
  </si>
  <si>
    <t>陈道乾</t>
  </si>
  <si>
    <t>陈书漫</t>
  </si>
  <si>
    <t>秦大兰</t>
  </si>
  <si>
    <t>秦宗芳</t>
  </si>
  <si>
    <t>余娇</t>
  </si>
  <si>
    <t>张田昌</t>
  </si>
  <si>
    <t>张会灵</t>
  </si>
  <si>
    <t>余光芳</t>
  </si>
  <si>
    <t>余华平</t>
  </si>
  <si>
    <t>秦素梅</t>
  </si>
  <si>
    <t>唐一中</t>
  </si>
  <si>
    <t>秦华梅</t>
  </si>
  <si>
    <t>陈晓萍</t>
  </si>
  <si>
    <t>秦*智</t>
  </si>
  <si>
    <t>秦鸿辉</t>
  </si>
  <si>
    <t>秦大洪</t>
  </si>
  <si>
    <t>秦大芳</t>
  </si>
  <si>
    <t>谭又山</t>
  </si>
  <si>
    <t>唐珂</t>
  </si>
  <si>
    <t>苟舰渔</t>
  </si>
  <si>
    <t>苟*</t>
  </si>
  <si>
    <t>苟君雅</t>
  </si>
  <si>
    <t>花岭村</t>
  </si>
  <si>
    <t>冉从满</t>
  </si>
  <si>
    <t>冉晴雨</t>
  </si>
  <si>
    <t>秦华英</t>
  </si>
  <si>
    <t>李亚琼</t>
  </si>
  <si>
    <t>陈时芬</t>
  </si>
  <si>
    <t>代兴芳</t>
  </si>
  <si>
    <t>江国群</t>
  </si>
  <si>
    <t>李瑞发</t>
  </si>
  <si>
    <t>秦仕芬</t>
  </si>
  <si>
    <t>秦美宗</t>
  </si>
  <si>
    <t>蒲家村</t>
  </si>
  <si>
    <t>廖蓉</t>
  </si>
  <si>
    <t>秦威</t>
  </si>
  <si>
    <t>秦士贵</t>
  </si>
  <si>
    <t>任思华</t>
  </si>
  <si>
    <t>秦素英</t>
  </si>
  <si>
    <t>唐宗元</t>
  </si>
  <si>
    <t>秦绍华</t>
  </si>
  <si>
    <t>谭宗生</t>
  </si>
  <si>
    <t>秦华兰</t>
  </si>
  <si>
    <t>秦大全</t>
  </si>
  <si>
    <t>陈道英</t>
  </si>
  <si>
    <t>秦联科</t>
  </si>
  <si>
    <t>刘胜会</t>
  </si>
  <si>
    <t>冉隆珍</t>
  </si>
  <si>
    <t>蔡金花</t>
  </si>
  <si>
    <t>秦瑜慧</t>
  </si>
  <si>
    <t>秦俊杰</t>
  </si>
  <si>
    <t>秦玉皇</t>
  </si>
  <si>
    <t>谭宗香</t>
  </si>
  <si>
    <t>陈华梅</t>
  </si>
  <si>
    <t>秦成龙</t>
  </si>
  <si>
    <t>秦媛媛</t>
  </si>
  <si>
    <t>陈术华</t>
  </si>
  <si>
    <t>秦辉</t>
  </si>
  <si>
    <t>秦玮金</t>
  </si>
  <si>
    <t>秦莉萍</t>
  </si>
  <si>
    <t>秦光枢</t>
  </si>
  <si>
    <t>秦桂英</t>
  </si>
  <si>
    <t>何冬林</t>
  </si>
  <si>
    <t>闫中香</t>
  </si>
  <si>
    <t>唐宗芳</t>
  </si>
  <si>
    <t>谭顺洪</t>
  </si>
  <si>
    <t>陈蕾文</t>
  </si>
  <si>
    <t>陈*睿</t>
  </si>
  <si>
    <t>陈*文</t>
  </si>
  <si>
    <t>秦光富</t>
  </si>
  <si>
    <t>陈云兰</t>
  </si>
  <si>
    <t>李志娥</t>
  </si>
  <si>
    <t>秦坤明</t>
  </si>
  <si>
    <t>秦*明</t>
  </si>
  <si>
    <t>秦*森</t>
  </si>
  <si>
    <t>张明亮</t>
  </si>
  <si>
    <t>秦大福</t>
  </si>
  <si>
    <t>谭平</t>
  </si>
  <si>
    <t>谭咏麟</t>
  </si>
  <si>
    <t>谭*辰</t>
  </si>
  <si>
    <t>李海华</t>
  </si>
  <si>
    <t>秦建峰</t>
  </si>
  <si>
    <t>余元福</t>
  </si>
  <si>
    <t>王宗香</t>
  </si>
  <si>
    <t>秦宗友</t>
  </si>
  <si>
    <t>秦菊</t>
  </si>
  <si>
    <t>谭文兰</t>
  </si>
  <si>
    <t>秦*</t>
  </si>
  <si>
    <t>谭永进</t>
  </si>
  <si>
    <t>秦祥忠</t>
  </si>
  <si>
    <t>秦*蓉</t>
  </si>
  <si>
    <t>王洪珍</t>
  </si>
  <si>
    <t>秦淑珍</t>
  </si>
  <si>
    <t>谭永香</t>
  </si>
  <si>
    <t>陈英杰</t>
  </si>
  <si>
    <t>秦秀林</t>
  </si>
  <si>
    <t>邓建忠</t>
  </si>
  <si>
    <t>谭文江</t>
  </si>
  <si>
    <t>何家平</t>
  </si>
  <si>
    <t>何闽雯</t>
  </si>
  <si>
    <t>秦红骏</t>
  </si>
  <si>
    <t>陈银忠</t>
  </si>
  <si>
    <t>陈*东</t>
  </si>
  <si>
    <t>陈小渝</t>
  </si>
  <si>
    <t>李小萌</t>
  </si>
  <si>
    <t>陈咏春</t>
  </si>
  <si>
    <t>樵天德</t>
  </si>
  <si>
    <t>秦万廷</t>
  </si>
  <si>
    <t>冉洪梅</t>
  </si>
  <si>
    <t>陈益州</t>
  </si>
  <si>
    <t>陈庄</t>
  </si>
  <si>
    <t>秦大兴</t>
  </si>
  <si>
    <t>李邽铨</t>
  </si>
  <si>
    <t>陈以银</t>
  </si>
  <si>
    <t>文静</t>
  </si>
  <si>
    <t>秦*仪</t>
  </si>
  <si>
    <t>秦*艺</t>
  </si>
  <si>
    <t>秦疆</t>
  </si>
  <si>
    <t>黄启安</t>
  </si>
  <si>
    <t>秦余兰</t>
  </si>
  <si>
    <t>任思梅</t>
  </si>
  <si>
    <t>秦*超</t>
  </si>
  <si>
    <t>秦春兰</t>
  </si>
  <si>
    <t>谭*豪</t>
  </si>
  <si>
    <t>谭*</t>
  </si>
  <si>
    <t>谭静平</t>
  </si>
  <si>
    <t>李淑涵</t>
  </si>
  <si>
    <t>李*涵</t>
  </si>
  <si>
    <t>姚星富</t>
  </si>
  <si>
    <t>秦超</t>
  </si>
  <si>
    <t>文永兰</t>
  </si>
  <si>
    <t>秦杰</t>
  </si>
  <si>
    <t>任德珍</t>
  </si>
  <si>
    <t>李仁虎</t>
  </si>
  <si>
    <t>秦亮廷</t>
  </si>
  <si>
    <t>秦*强</t>
  </si>
  <si>
    <t>秦伟红</t>
  </si>
  <si>
    <t>谭渝峰</t>
  </si>
  <si>
    <t>文永昌</t>
  </si>
  <si>
    <t>秦淑兰</t>
  </si>
  <si>
    <t>何吉芬</t>
  </si>
  <si>
    <t>陈本福</t>
  </si>
  <si>
    <t>秦苏林</t>
  </si>
  <si>
    <t>曾海梅</t>
  </si>
  <si>
    <t>秦*云</t>
  </si>
  <si>
    <t>秦*霞</t>
  </si>
  <si>
    <t>秦*晨</t>
  </si>
  <si>
    <t>冯中明</t>
  </si>
  <si>
    <t>秦小红</t>
  </si>
  <si>
    <t>秦*凤</t>
  </si>
  <si>
    <t>秦*龙</t>
  </si>
  <si>
    <t>秦*国</t>
  </si>
  <si>
    <t>苟家兰</t>
  </si>
  <si>
    <t>何凤</t>
  </si>
  <si>
    <t>陈*州</t>
  </si>
  <si>
    <t>陈*霏</t>
  </si>
  <si>
    <t>陈益山</t>
  </si>
  <si>
    <t>何*烨</t>
  </si>
  <si>
    <t>谭永成</t>
  </si>
  <si>
    <t>何家兰</t>
  </si>
  <si>
    <t>肖作付</t>
  </si>
  <si>
    <t>肖*花</t>
  </si>
  <si>
    <t>肖*娟</t>
  </si>
  <si>
    <t>陈春梅</t>
  </si>
  <si>
    <t>肖作元</t>
  </si>
  <si>
    <t>肖*鑫</t>
  </si>
  <si>
    <t>秦海林</t>
  </si>
  <si>
    <t>秦*涵</t>
  </si>
  <si>
    <t>何荣</t>
  </si>
  <si>
    <t>冉启学</t>
  </si>
  <si>
    <t>冉*杰</t>
  </si>
  <si>
    <t>秦健源</t>
  </si>
  <si>
    <t>秦*民</t>
  </si>
  <si>
    <t>陈诗雯</t>
  </si>
  <si>
    <t>陈*塬</t>
  </si>
  <si>
    <t>陈*雯</t>
  </si>
  <si>
    <t>陈*淑</t>
  </si>
  <si>
    <t>秦大友</t>
  </si>
  <si>
    <t>樵元何</t>
  </si>
  <si>
    <t>樵伟</t>
  </si>
  <si>
    <t>樵*蓉</t>
  </si>
  <si>
    <t>秦玉兰</t>
  </si>
  <si>
    <t>陈思民</t>
  </si>
  <si>
    <t>苟国海</t>
  </si>
  <si>
    <t>苟平</t>
  </si>
  <si>
    <t>苟琼</t>
  </si>
  <si>
    <t>秦宗权</t>
  </si>
  <si>
    <t>冉素芳</t>
  </si>
  <si>
    <t>秦灵曦</t>
  </si>
  <si>
    <t>秦国华</t>
  </si>
  <si>
    <t>秦*杰</t>
  </si>
  <si>
    <t>秦*香</t>
  </si>
  <si>
    <t>李秀廷</t>
  </si>
  <si>
    <t>秦大桐</t>
  </si>
  <si>
    <t>谭秀华</t>
  </si>
  <si>
    <t>黄仕权</t>
  </si>
  <si>
    <t>黄*峰</t>
  </si>
  <si>
    <t>谭永忠</t>
  </si>
  <si>
    <t>余元芳</t>
  </si>
  <si>
    <t>李思琦</t>
  </si>
  <si>
    <t>李*宇</t>
  </si>
  <si>
    <t>李*琦</t>
  </si>
  <si>
    <t>范光元</t>
  </si>
  <si>
    <t>冉从祥</t>
  </si>
  <si>
    <t>秦宗英</t>
  </si>
  <si>
    <t>鸿洋社区</t>
  </si>
  <si>
    <t>谭建平</t>
  </si>
  <si>
    <t>谭*亚</t>
  </si>
  <si>
    <t>城市低保</t>
  </si>
  <si>
    <t>张波</t>
  </si>
  <si>
    <t>秦亚男</t>
  </si>
  <si>
    <t>张*朗</t>
  </si>
  <si>
    <t>张*恒</t>
  </si>
  <si>
    <t>唐顺英</t>
  </si>
  <si>
    <t>秦梦琼</t>
  </si>
  <si>
    <t>秦义廷</t>
  </si>
  <si>
    <t>樵月权</t>
  </si>
  <si>
    <t>樵桂花</t>
  </si>
  <si>
    <t>樵*紫</t>
  </si>
  <si>
    <t>秦华金</t>
  </si>
  <si>
    <t>樵*锐</t>
  </si>
  <si>
    <t>陈益荣</t>
  </si>
  <si>
    <t>冉崇珍</t>
  </si>
  <si>
    <t>樵明军</t>
  </si>
  <si>
    <t>秦炜</t>
  </si>
  <si>
    <t>樵地付</t>
  </si>
  <si>
    <t>陈彦坪</t>
  </si>
  <si>
    <t>陈*宇</t>
  </si>
  <si>
    <t>秦红霞</t>
  </si>
  <si>
    <t>冉隆芬</t>
  </si>
  <si>
    <t>秦宗乾</t>
  </si>
  <si>
    <t>秦成伟</t>
  </si>
  <si>
    <t>秦金光</t>
  </si>
  <si>
    <t>秦*平</t>
  </si>
  <si>
    <t>秦彩霞</t>
  </si>
  <si>
    <t>童光群</t>
  </si>
  <si>
    <t>秦大富</t>
  </si>
  <si>
    <t>秦银光</t>
  </si>
  <si>
    <t>陈益本</t>
  </si>
  <si>
    <t>秦有田</t>
  </si>
  <si>
    <t>秦*琼</t>
  </si>
  <si>
    <t>秦*花</t>
  </si>
  <si>
    <t>苏妹莲</t>
  </si>
  <si>
    <t>陈华艮</t>
  </si>
  <si>
    <t>陈权</t>
  </si>
  <si>
    <t>余光兰</t>
  </si>
  <si>
    <t>王正奎</t>
  </si>
  <si>
    <t>王新燕</t>
  </si>
  <si>
    <t>秦琼</t>
  </si>
  <si>
    <t>秦献忠</t>
  </si>
  <si>
    <t>范明兰</t>
  </si>
  <si>
    <t>陈益方</t>
  </si>
  <si>
    <t>秦大鱼</t>
  </si>
  <si>
    <t>秦*鸿</t>
  </si>
  <si>
    <t>秦*月</t>
  </si>
  <si>
    <t>秦红英</t>
  </si>
  <si>
    <t>陈红</t>
  </si>
  <si>
    <t>陈燕</t>
  </si>
  <si>
    <t>秦瑞莲</t>
  </si>
  <si>
    <t>秦*莲</t>
  </si>
  <si>
    <t>秦大其</t>
  </si>
  <si>
    <t>梁银娥</t>
  </si>
  <si>
    <t>秦有权</t>
  </si>
  <si>
    <t>秦*华</t>
  </si>
  <si>
    <t>何保思</t>
  </si>
  <si>
    <t>何*婷</t>
  </si>
  <si>
    <t>何*鑫</t>
  </si>
  <si>
    <t>秦吉林</t>
  </si>
  <si>
    <t>樵地兰</t>
  </si>
  <si>
    <t>秦*霜</t>
  </si>
  <si>
    <t>陈道芬</t>
  </si>
  <si>
    <t>秦*娜</t>
  </si>
  <si>
    <t>秦廷勇</t>
  </si>
  <si>
    <t>秦蓉</t>
  </si>
  <si>
    <t>秦*雲</t>
  </si>
  <si>
    <t>秦绍荣</t>
  </si>
  <si>
    <t>冉桂兰</t>
  </si>
  <si>
    <t>秦*来</t>
  </si>
  <si>
    <t>秦睿杰</t>
  </si>
  <si>
    <t>陈以芳</t>
  </si>
  <si>
    <t>秦华</t>
  </si>
  <si>
    <t>史喜芬</t>
  </si>
  <si>
    <t>秦*运</t>
  </si>
  <si>
    <t>秦梧廷</t>
  </si>
  <si>
    <t>陈立华</t>
  </si>
  <si>
    <t>陈*倩</t>
  </si>
  <si>
    <t>秦燕</t>
  </si>
  <si>
    <t>谭孙伍</t>
  </si>
  <si>
    <t>秦学成</t>
  </si>
  <si>
    <t>邓学胜</t>
  </si>
  <si>
    <t>陈素群</t>
  </si>
  <si>
    <t>秦大生</t>
  </si>
  <si>
    <t>秦富宗</t>
  </si>
  <si>
    <t>秦海霞</t>
  </si>
  <si>
    <t>唐光珍</t>
  </si>
  <si>
    <t>秦*艳</t>
  </si>
  <si>
    <t>秦凡士</t>
  </si>
  <si>
    <t>陈时明</t>
  </si>
  <si>
    <t>陈迎春</t>
  </si>
  <si>
    <t>陈雅凤</t>
  </si>
  <si>
    <t>陈*燕</t>
  </si>
  <si>
    <t>谭永兰</t>
  </si>
  <si>
    <t>余光阳</t>
  </si>
  <si>
    <t>秦中兰</t>
  </si>
  <si>
    <t>秦大珍</t>
  </si>
  <si>
    <t>李兴文</t>
  </si>
  <si>
    <t>邱棱萍</t>
  </si>
  <si>
    <t>樵生地</t>
  </si>
  <si>
    <t>姚星兰</t>
  </si>
  <si>
    <t>樵久明</t>
  </si>
  <si>
    <t>秦龙</t>
  </si>
  <si>
    <t>祁福蓉</t>
  </si>
  <si>
    <t>秦*凯</t>
  </si>
  <si>
    <t>秦*瑶</t>
  </si>
  <si>
    <t>谭术琼</t>
  </si>
  <si>
    <t>唐*坪</t>
  </si>
  <si>
    <t>陈红梅</t>
  </si>
  <si>
    <t>秦素媛</t>
  </si>
  <si>
    <t>冉隆胜</t>
  </si>
  <si>
    <t>冉秋银</t>
  </si>
  <si>
    <t>冉霖鑫</t>
  </si>
  <si>
    <t>苟家志</t>
  </si>
  <si>
    <t>秦龙廷</t>
  </si>
  <si>
    <t>余秀琼</t>
  </si>
  <si>
    <t>张顺云</t>
  </si>
  <si>
    <t>陈本珍</t>
  </si>
  <si>
    <t>秦金廷</t>
  </si>
  <si>
    <t>黄淑莲</t>
  </si>
  <si>
    <t>秦大国</t>
  </si>
  <si>
    <t>余香梅</t>
  </si>
  <si>
    <t>张*豪</t>
  </si>
  <si>
    <t>张杰</t>
  </si>
  <si>
    <t>张*轩</t>
  </si>
  <si>
    <t>秦廷平</t>
  </si>
  <si>
    <t>陈万美</t>
  </si>
  <si>
    <t>李洪兰</t>
  </si>
  <si>
    <t>陈淑满</t>
  </si>
  <si>
    <t>陈英</t>
  </si>
  <si>
    <t>陈佳敏</t>
  </si>
  <si>
    <t>陈建君</t>
  </si>
  <si>
    <t>陈*豪</t>
  </si>
  <si>
    <t>曾凤碧</t>
  </si>
  <si>
    <t>陈*琪</t>
  </si>
  <si>
    <t>陈益兴</t>
  </si>
  <si>
    <t>秦华廷</t>
  </si>
  <si>
    <t>皮明英</t>
  </si>
  <si>
    <t>秦娟</t>
  </si>
  <si>
    <t>陈桂兰</t>
  </si>
  <si>
    <t>何家才</t>
  </si>
  <si>
    <t>何彬清</t>
  </si>
  <si>
    <t>秦联国</t>
  </si>
  <si>
    <t>冉崇林</t>
  </si>
  <si>
    <t>秦文云</t>
  </si>
  <si>
    <t>唐大芬</t>
  </si>
  <si>
    <t>胡道国</t>
  </si>
  <si>
    <t>秦素兰</t>
  </si>
  <si>
    <t>杜煌祥</t>
  </si>
  <si>
    <t>戴桂芳</t>
  </si>
  <si>
    <t>秦学培</t>
  </si>
  <si>
    <t>谭华香</t>
  </si>
  <si>
    <t>秦钧鹏</t>
  </si>
  <si>
    <t>丁文芳</t>
  </si>
  <si>
    <t>张素芬</t>
  </si>
  <si>
    <t>冉兵</t>
  </si>
  <si>
    <t>杨正华</t>
  </si>
  <si>
    <t>秦大均</t>
  </si>
  <si>
    <t>秦*浩</t>
  </si>
  <si>
    <t>秦浩</t>
  </si>
  <si>
    <t>秦*惠</t>
  </si>
  <si>
    <t>秦光华</t>
  </si>
  <si>
    <t>冉淑嫒</t>
  </si>
  <si>
    <t>秦大盛</t>
  </si>
  <si>
    <t>冉隆华</t>
  </si>
  <si>
    <t>谭正俱</t>
  </si>
  <si>
    <t>秦宗兰</t>
  </si>
  <si>
    <t>张会昌</t>
  </si>
  <si>
    <t>谭宗珍</t>
  </si>
  <si>
    <t>秦大发</t>
  </si>
  <si>
    <t>易坤祥</t>
  </si>
  <si>
    <t>谭玉贵</t>
  </si>
  <si>
    <t>秦光芳</t>
  </si>
  <si>
    <t>张廷孝</t>
  </si>
  <si>
    <t>王红英</t>
  </si>
  <si>
    <t>王培兰</t>
  </si>
  <si>
    <t>谭代平</t>
  </si>
  <si>
    <t>邓文元</t>
  </si>
  <si>
    <t>唐宗英</t>
  </si>
  <si>
    <t>余安源</t>
  </si>
  <si>
    <t>苟明传</t>
  </si>
  <si>
    <t>苟豪杰</t>
  </si>
  <si>
    <t>陈本芳</t>
  </si>
  <si>
    <t>李兴明</t>
  </si>
  <si>
    <t>李登英</t>
  </si>
  <si>
    <t>秦大华</t>
  </si>
  <si>
    <t>秦天国</t>
  </si>
  <si>
    <t>秦梁艳</t>
  </si>
  <si>
    <t>秦*荣</t>
  </si>
  <si>
    <t>余盛</t>
  </si>
  <si>
    <t>余鹏智</t>
  </si>
  <si>
    <t>李正明</t>
  </si>
  <si>
    <t>秦宗仕</t>
  </si>
  <si>
    <t>陈本琼</t>
  </si>
  <si>
    <t>秦大怀</t>
  </si>
  <si>
    <t>秦大必</t>
  </si>
  <si>
    <t>秦琳</t>
  </si>
  <si>
    <t>秦炜朋</t>
  </si>
  <si>
    <t>谭文素</t>
  </si>
  <si>
    <t>陈金国</t>
  </si>
  <si>
    <t>陈*</t>
  </si>
  <si>
    <t>陈立和</t>
  </si>
  <si>
    <t>秦镜军</t>
  </si>
  <si>
    <t>秦禄廷</t>
  </si>
  <si>
    <t>秦艳龙</t>
  </si>
  <si>
    <t>陈德满</t>
  </si>
  <si>
    <t>陈益生</t>
  </si>
  <si>
    <t>秦大万</t>
  </si>
  <si>
    <t>陈天安</t>
  </si>
  <si>
    <t>秦宗安</t>
  </si>
  <si>
    <t>秦宗珍</t>
  </si>
  <si>
    <t>秦欢欢</t>
  </si>
  <si>
    <t>苟超华</t>
  </si>
  <si>
    <t>陈时兰</t>
  </si>
  <si>
    <t>秦梓雲</t>
  </si>
  <si>
    <t>秦海宗</t>
  </si>
  <si>
    <t>阮仁文</t>
  </si>
  <si>
    <t>马培兰</t>
  </si>
  <si>
    <t>余辛</t>
  </si>
  <si>
    <t>余京霖</t>
  </si>
  <si>
    <t>任亚林</t>
  </si>
  <si>
    <t>秦秀英</t>
  </si>
  <si>
    <t>李晓玲</t>
  </si>
  <si>
    <t>谭鸿娟</t>
  </si>
  <si>
    <t>谭顺烈</t>
  </si>
  <si>
    <t>秦宗柏</t>
  </si>
  <si>
    <t>秦光浩</t>
  </si>
  <si>
    <t>朗碧珍</t>
  </si>
  <si>
    <t>张桂祥</t>
  </si>
  <si>
    <t>张礼</t>
  </si>
  <si>
    <t>秦素珍</t>
  </si>
  <si>
    <t>冉瑞兰</t>
  </si>
  <si>
    <t>秦青青</t>
  </si>
  <si>
    <t>谭琴</t>
  </si>
  <si>
    <t>陈以平</t>
  </si>
  <si>
    <t>秦学森</t>
  </si>
  <si>
    <t>张明芳</t>
  </si>
  <si>
    <t>谭宗发</t>
  </si>
  <si>
    <t>陈凤伟</t>
  </si>
  <si>
    <t>白珍福</t>
  </si>
  <si>
    <t>谭永龙</t>
  </si>
  <si>
    <t>秦素芳</t>
  </si>
  <si>
    <t>刘成南</t>
  </si>
  <si>
    <t>陈道金</t>
  </si>
  <si>
    <t>陈云靖</t>
  </si>
  <si>
    <t>陈南俊</t>
  </si>
  <si>
    <t>余春燕</t>
  </si>
  <si>
    <t>秦宗海</t>
  </si>
  <si>
    <t>陈益顺</t>
  </si>
  <si>
    <t>秦志光</t>
  </si>
  <si>
    <t>冉瑞芬</t>
  </si>
  <si>
    <t>陈富珍</t>
  </si>
  <si>
    <t>金明贞</t>
  </si>
  <si>
    <t>秦大监</t>
  </si>
  <si>
    <t>秦光伦</t>
  </si>
  <si>
    <t>冉瑞芳</t>
  </si>
  <si>
    <t>秦宗福</t>
  </si>
  <si>
    <t>李大志</t>
  </si>
  <si>
    <t>冉崇兴</t>
  </si>
  <si>
    <t>秦仕楠</t>
  </si>
  <si>
    <t>秦雄峰</t>
  </si>
  <si>
    <t>周永发</t>
  </si>
  <si>
    <t>皮青明</t>
  </si>
  <si>
    <t>李瑞兰</t>
  </si>
  <si>
    <t>秦大渠</t>
  </si>
  <si>
    <t>秦亚军</t>
  </si>
  <si>
    <t>秦敬东</t>
  </si>
  <si>
    <t>陈毅</t>
  </si>
  <si>
    <t>陶肖余</t>
  </si>
  <si>
    <t>秦宗万</t>
  </si>
  <si>
    <t>谭素兰</t>
  </si>
  <si>
    <t>王琼</t>
  </si>
  <si>
    <t>陈丽华</t>
  </si>
  <si>
    <t>陈立昆</t>
  </si>
  <si>
    <t>秦小莲</t>
  </si>
  <si>
    <t>冉启航</t>
  </si>
  <si>
    <t>冉*俊</t>
  </si>
  <si>
    <t>樵秀兰</t>
  </si>
  <si>
    <t>李德银</t>
  </si>
  <si>
    <t>尹凤平</t>
  </si>
  <si>
    <t>樵天义</t>
  </si>
  <si>
    <t>秦叔珍</t>
  </si>
  <si>
    <t>秦大英</t>
  </si>
  <si>
    <t>秦云廷</t>
  </si>
  <si>
    <t>谭传银</t>
  </si>
  <si>
    <t>何小英</t>
  </si>
  <si>
    <t>秦联春</t>
  </si>
  <si>
    <t>秦安德</t>
  </si>
  <si>
    <t>李瑞芬</t>
  </si>
  <si>
    <t>冉鑫</t>
  </si>
  <si>
    <t>樵鸿华</t>
  </si>
  <si>
    <t>樵*瑞</t>
  </si>
  <si>
    <t>樵*晞</t>
  </si>
  <si>
    <t>陈单祥</t>
  </si>
  <si>
    <t>陈鹏伍</t>
  </si>
  <si>
    <t>刘成红</t>
  </si>
  <si>
    <t>谭文银</t>
  </si>
  <si>
    <t>李秀成</t>
  </si>
  <si>
    <t>孙仲祥</t>
  </si>
  <si>
    <t>陈以富</t>
  </si>
  <si>
    <t>秦会珍</t>
  </si>
  <si>
    <t>谭*杉</t>
  </si>
  <si>
    <t>谭*昕</t>
  </si>
  <si>
    <t>秦士艮</t>
  </si>
  <si>
    <t>谭鑫</t>
  </si>
  <si>
    <t>秦华北</t>
  </si>
  <si>
    <t>李仁万</t>
  </si>
  <si>
    <t>姚天联</t>
  </si>
  <si>
    <t>姚宴</t>
  </si>
  <si>
    <t>孙雪</t>
  </si>
  <si>
    <t>秦大武</t>
  </si>
  <si>
    <t>闫术梅</t>
  </si>
  <si>
    <t>秦联祥</t>
  </si>
  <si>
    <t>秦艳青</t>
  </si>
  <si>
    <t>谭淑秦</t>
  </si>
  <si>
    <t>谭森月</t>
  </si>
  <si>
    <t>蒋世贵</t>
  </si>
  <si>
    <t>陈一生</t>
  </si>
  <si>
    <t>秦会兰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</si>
</sst>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93"/>
  <sheetViews>
    <sheetView tabSelected="1" workbookViewId="0">
      <selection activeCell="B4" sqref="B4"/>
    </sheetView>
  </sheetViews>
  <sheetFormatPr defaultColWidth="9" defaultRowHeight="20.1" customHeight="1" outlineLevelCol="6"/>
  <cols>
    <col min="1" max="1" width="6.13333333333333" style="1" customWidth="1"/>
    <col min="2" max="2" width="18.1333333333333" style="1" customWidth="1"/>
    <col min="3" max="3" width="12.1333333333333" style="1" customWidth="1"/>
    <col min="4" max="5" width="8.13333333333333" style="1" customWidth="1"/>
    <col min="6" max="6" width="12.1333333333333" style="1" customWidth="1"/>
    <col min="7" max="7" width="12.3833333333333" style="1" customWidth="1"/>
    <col min="8" max="16375" width="9" style="3"/>
  </cols>
  <sheetData>
    <row r="1" s="1" customFormat="1" ht="50.1" customHeight="1" spans="1:7">
      <c r="A1" s="4" t="s">
        <v>0</v>
      </c>
      <c r="B1" s="4"/>
      <c r="C1" s="4"/>
      <c r="D1" s="4"/>
      <c r="E1" s="4"/>
      <c r="F1" s="4"/>
      <c r="G1" s="4"/>
    </row>
    <row r="2" ht="30" customHeight="1" spans="1:7">
      <c r="A2" s="5" t="s">
        <v>1</v>
      </c>
      <c r="B2" s="5"/>
      <c r="C2" s="5"/>
      <c r="D2" s="5"/>
      <c r="E2" s="5"/>
      <c r="F2" s="5"/>
      <c r="G2" s="5"/>
    </row>
    <row r="3" ht="50" customHeight="1" spans="1:7">
      <c r="A3" s="6" t="s">
        <v>2</v>
      </c>
      <c r="B3" s="6"/>
      <c r="C3" s="6"/>
      <c r="D3" s="6"/>
      <c r="E3" s="6"/>
      <c r="F3" s="6"/>
      <c r="G3" s="6"/>
    </row>
    <row r="4" s="2" customFormat="1" ht="40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customHeight="1" spans="1:7">
      <c r="A5" s="8">
        <f>MAX($A$4:A4)+1</f>
        <v>1</v>
      </c>
      <c r="B5" s="8" t="s">
        <v>10</v>
      </c>
      <c r="C5" s="8" t="s">
        <v>11</v>
      </c>
      <c r="D5" s="8">
        <v>4</v>
      </c>
      <c r="E5" s="8">
        <v>1020</v>
      </c>
      <c r="F5" s="9" t="s">
        <v>12</v>
      </c>
      <c r="G5" s="10" t="s">
        <v>13</v>
      </c>
    </row>
    <row r="6" customHeight="1" spans="1:7">
      <c r="A6" s="8"/>
      <c r="B6" s="8" t="s">
        <v>10</v>
      </c>
      <c r="C6" s="8" t="s">
        <v>11</v>
      </c>
      <c r="D6" s="8">
        <v>4</v>
      </c>
      <c r="E6" s="8"/>
      <c r="F6" s="8" t="s">
        <v>14</v>
      </c>
      <c r="G6" s="10" t="s">
        <v>13</v>
      </c>
    </row>
    <row r="7" customHeight="1" spans="1:7">
      <c r="A7" s="8"/>
      <c r="B7" s="8" t="s">
        <v>10</v>
      </c>
      <c r="C7" s="8" t="s">
        <v>11</v>
      </c>
      <c r="D7" s="8">
        <v>4</v>
      </c>
      <c r="E7" s="8"/>
      <c r="F7" s="8" t="s">
        <v>11</v>
      </c>
      <c r="G7" s="10" t="s">
        <v>13</v>
      </c>
    </row>
    <row r="8" customHeight="1" spans="1:7">
      <c r="A8" s="8"/>
      <c r="B8" s="8" t="s">
        <v>10</v>
      </c>
      <c r="C8" s="8" t="s">
        <v>11</v>
      </c>
      <c r="D8" s="8">
        <v>4</v>
      </c>
      <c r="E8" s="8"/>
      <c r="F8" s="9" t="s">
        <v>15</v>
      </c>
      <c r="G8" s="10" t="s">
        <v>13</v>
      </c>
    </row>
    <row r="9" customHeight="1" spans="1:7">
      <c r="A9" s="8">
        <f>MAX($A$4:A8)+1</f>
        <v>2</v>
      </c>
      <c r="B9" s="8" t="s">
        <v>16</v>
      </c>
      <c r="C9" s="8" t="s">
        <v>17</v>
      </c>
      <c r="D9" s="8">
        <v>2</v>
      </c>
      <c r="E9" s="8">
        <v>798</v>
      </c>
      <c r="F9" s="8" t="s">
        <v>18</v>
      </c>
      <c r="G9" s="10" t="s">
        <v>13</v>
      </c>
    </row>
    <row r="10" customHeight="1" spans="1:7">
      <c r="A10" s="8"/>
      <c r="B10" s="8" t="s">
        <v>16</v>
      </c>
      <c r="C10" s="8" t="s">
        <v>17</v>
      </c>
      <c r="D10" s="8">
        <v>2</v>
      </c>
      <c r="E10" s="8"/>
      <c r="F10" s="8" t="s">
        <v>17</v>
      </c>
      <c r="G10" s="10" t="s">
        <v>13</v>
      </c>
    </row>
    <row r="11" customHeight="1" spans="1:7">
      <c r="A11" s="8">
        <f>MAX($A$4:A10)+1</f>
        <v>3</v>
      </c>
      <c r="B11" s="8" t="s">
        <v>19</v>
      </c>
      <c r="C11" s="8" t="s">
        <v>20</v>
      </c>
      <c r="D11" s="8">
        <v>2</v>
      </c>
      <c r="E11" s="8">
        <v>1266</v>
      </c>
      <c r="F11" s="8" t="s">
        <v>21</v>
      </c>
      <c r="G11" s="10" t="s">
        <v>13</v>
      </c>
    </row>
    <row r="12" customHeight="1" spans="1:7">
      <c r="A12" s="8"/>
      <c r="B12" s="8" t="s">
        <v>19</v>
      </c>
      <c r="C12" s="8" t="s">
        <v>20</v>
      </c>
      <c r="D12" s="8">
        <v>2</v>
      </c>
      <c r="E12" s="8"/>
      <c r="F12" s="8" t="s">
        <v>20</v>
      </c>
      <c r="G12" s="10" t="s">
        <v>13</v>
      </c>
    </row>
    <row r="13" customHeight="1" spans="1:7">
      <c r="A13" s="8">
        <f>MAX($A$4:A12)+1</f>
        <v>4</v>
      </c>
      <c r="B13" s="8" t="s">
        <v>22</v>
      </c>
      <c r="C13" s="8" t="s">
        <v>23</v>
      </c>
      <c r="D13" s="8">
        <v>3</v>
      </c>
      <c r="E13" s="8">
        <v>1649</v>
      </c>
      <c r="F13" s="8" t="s">
        <v>24</v>
      </c>
      <c r="G13" s="10" t="s">
        <v>13</v>
      </c>
    </row>
    <row r="14" customHeight="1" spans="1:7">
      <c r="A14" s="8"/>
      <c r="B14" s="8" t="s">
        <v>22</v>
      </c>
      <c r="C14" s="8" t="s">
        <v>23</v>
      </c>
      <c r="D14" s="8">
        <v>3</v>
      </c>
      <c r="E14" s="8"/>
      <c r="F14" s="8" t="s">
        <v>23</v>
      </c>
      <c r="G14" s="10" t="s">
        <v>13</v>
      </c>
    </row>
    <row r="15" customHeight="1" spans="1:7">
      <c r="A15" s="8"/>
      <c r="B15" s="8" t="s">
        <v>22</v>
      </c>
      <c r="C15" s="8" t="s">
        <v>23</v>
      </c>
      <c r="D15" s="8">
        <v>3</v>
      </c>
      <c r="E15" s="8"/>
      <c r="F15" s="9" t="s">
        <v>25</v>
      </c>
      <c r="G15" s="10" t="s">
        <v>13</v>
      </c>
    </row>
    <row r="16" customHeight="1" spans="1:7">
      <c r="A16" s="8">
        <f>MAX($A$4:A15)+1</f>
        <v>5</v>
      </c>
      <c r="B16" s="8" t="s">
        <v>16</v>
      </c>
      <c r="C16" s="8" t="s">
        <v>26</v>
      </c>
      <c r="D16" s="8">
        <v>3</v>
      </c>
      <c r="E16" s="8">
        <v>1484</v>
      </c>
      <c r="F16" s="8" t="s">
        <v>27</v>
      </c>
      <c r="G16" s="10" t="s">
        <v>13</v>
      </c>
    </row>
    <row r="17" customHeight="1" spans="1:7">
      <c r="A17" s="8"/>
      <c r="B17" s="8" t="s">
        <v>16</v>
      </c>
      <c r="C17" s="8" t="s">
        <v>26</v>
      </c>
      <c r="D17" s="8">
        <v>3</v>
      </c>
      <c r="E17" s="8"/>
      <c r="F17" s="8" t="s">
        <v>28</v>
      </c>
      <c r="G17" s="10" t="s">
        <v>13</v>
      </c>
    </row>
    <row r="18" customHeight="1" spans="1:7">
      <c r="A18" s="8"/>
      <c r="B18" s="8" t="s">
        <v>16</v>
      </c>
      <c r="C18" s="8" t="s">
        <v>26</v>
      </c>
      <c r="D18" s="8">
        <v>3</v>
      </c>
      <c r="E18" s="8"/>
      <c r="F18" s="8" t="s">
        <v>26</v>
      </c>
      <c r="G18" s="10" t="s">
        <v>13</v>
      </c>
    </row>
    <row r="19" customHeight="1" spans="1:7">
      <c r="A19" s="8">
        <f>MAX($A$4:A18)+1</f>
        <v>6</v>
      </c>
      <c r="B19" s="8" t="s">
        <v>16</v>
      </c>
      <c r="C19" s="8" t="s">
        <v>29</v>
      </c>
      <c r="D19" s="8">
        <v>1</v>
      </c>
      <c r="E19" s="8">
        <v>689</v>
      </c>
      <c r="F19" s="8" t="s">
        <v>29</v>
      </c>
      <c r="G19" s="10" t="s">
        <v>13</v>
      </c>
    </row>
    <row r="20" customHeight="1" spans="1:7">
      <c r="A20" s="8">
        <f>MAX($A$4:A19)+1</f>
        <v>7</v>
      </c>
      <c r="B20" s="8" t="s">
        <v>30</v>
      </c>
      <c r="C20" s="8" t="s">
        <v>31</v>
      </c>
      <c r="D20" s="8">
        <v>2</v>
      </c>
      <c r="E20" s="8">
        <v>1354</v>
      </c>
      <c r="F20" s="8" t="s">
        <v>32</v>
      </c>
      <c r="G20" s="10" t="s">
        <v>13</v>
      </c>
    </row>
    <row r="21" customHeight="1" spans="1:7">
      <c r="A21" s="8"/>
      <c r="B21" s="8" t="s">
        <v>30</v>
      </c>
      <c r="C21" s="8" t="s">
        <v>31</v>
      </c>
      <c r="D21" s="8">
        <v>2</v>
      </c>
      <c r="E21" s="8"/>
      <c r="F21" s="8" t="s">
        <v>31</v>
      </c>
      <c r="G21" s="10" t="s">
        <v>13</v>
      </c>
    </row>
    <row r="22" customHeight="1" spans="1:7">
      <c r="A22" s="8">
        <f>MAX($A$4:A21)+1</f>
        <v>8</v>
      </c>
      <c r="B22" s="8" t="s">
        <v>33</v>
      </c>
      <c r="C22" s="8" t="s">
        <v>34</v>
      </c>
      <c r="D22" s="8">
        <v>1</v>
      </c>
      <c r="E22" s="8">
        <v>668</v>
      </c>
      <c r="F22" s="8" t="s">
        <v>34</v>
      </c>
      <c r="G22" s="10" t="s">
        <v>13</v>
      </c>
    </row>
    <row r="23" customHeight="1" spans="1:7">
      <c r="A23" s="8">
        <f>MAX($A$4:A22)+1</f>
        <v>9</v>
      </c>
      <c r="B23" s="8" t="s">
        <v>35</v>
      </c>
      <c r="C23" s="8" t="s">
        <v>36</v>
      </c>
      <c r="D23" s="8">
        <v>3</v>
      </c>
      <c r="E23" s="8">
        <v>1190</v>
      </c>
      <c r="F23" s="9" t="s">
        <v>37</v>
      </c>
      <c r="G23" s="10" t="s">
        <v>13</v>
      </c>
    </row>
    <row r="24" customHeight="1" spans="1:7">
      <c r="A24" s="8"/>
      <c r="B24" s="8" t="s">
        <v>35</v>
      </c>
      <c r="C24" s="8" t="s">
        <v>36</v>
      </c>
      <c r="D24" s="8">
        <v>3</v>
      </c>
      <c r="E24" s="8"/>
      <c r="F24" s="8" t="s">
        <v>38</v>
      </c>
      <c r="G24" s="10" t="s">
        <v>13</v>
      </c>
    </row>
    <row r="25" customHeight="1" spans="1:7">
      <c r="A25" s="8"/>
      <c r="B25" s="8" t="s">
        <v>35</v>
      </c>
      <c r="C25" s="8" t="s">
        <v>36</v>
      </c>
      <c r="D25" s="8">
        <v>3</v>
      </c>
      <c r="E25" s="8"/>
      <c r="F25" s="9" t="s">
        <v>39</v>
      </c>
      <c r="G25" s="10" t="s">
        <v>13</v>
      </c>
    </row>
    <row r="26" customHeight="1" spans="1:7">
      <c r="A26" s="8">
        <f>MAX($A$4:A25)+1</f>
        <v>10</v>
      </c>
      <c r="B26" s="8" t="s">
        <v>35</v>
      </c>
      <c r="C26" s="8" t="s">
        <v>40</v>
      </c>
      <c r="D26" s="8">
        <v>2</v>
      </c>
      <c r="E26" s="8">
        <v>1184</v>
      </c>
      <c r="F26" s="8" t="s">
        <v>41</v>
      </c>
      <c r="G26" s="10" t="s">
        <v>13</v>
      </c>
    </row>
    <row r="27" customHeight="1" spans="1:7">
      <c r="A27" s="8"/>
      <c r="B27" s="8" t="s">
        <v>35</v>
      </c>
      <c r="C27" s="8" t="s">
        <v>40</v>
      </c>
      <c r="D27" s="8">
        <v>2</v>
      </c>
      <c r="E27" s="8"/>
      <c r="F27" s="8" t="s">
        <v>40</v>
      </c>
      <c r="G27" s="10" t="s">
        <v>13</v>
      </c>
    </row>
    <row r="28" customHeight="1" spans="1:7">
      <c r="A28" s="8">
        <f>MAX($A$4:A27)+1</f>
        <v>11</v>
      </c>
      <c r="B28" s="8" t="s">
        <v>35</v>
      </c>
      <c r="C28" s="8" t="s">
        <v>42</v>
      </c>
      <c r="D28" s="8">
        <v>1</v>
      </c>
      <c r="E28" s="8">
        <v>454</v>
      </c>
      <c r="F28" s="8" t="s">
        <v>42</v>
      </c>
      <c r="G28" s="10" t="s">
        <v>13</v>
      </c>
    </row>
    <row r="29" customHeight="1" spans="1:7">
      <c r="A29" s="8">
        <f>MAX($A$4:A28)+1</f>
        <v>12</v>
      </c>
      <c r="B29" s="8" t="s">
        <v>35</v>
      </c>
      <c r="C29" s="8" t="s">
        <v>43</v>
      </c>
      <c r="D29" s="8">
        <v>2</v>
      </c>
      <c r="E29" s="8">
        <v>1112</v>
      </c>
      <c r="F29" s="8" t="s">
        <v>44</v>
      </c>
      <c r="G29" s="10" t="s">
        <v>13</v>
      </c>
    </row>
    <row r="30" customHeight="1" spans="1:7">
      <c r="A30" s="8"/>
      <c r="B30" s="8" t="s">
        <v>35</v>
      </c>
      <c r="C30" s="8" t="s">
        <v>43</v>
      </c>
      <c r="D30" s="8">
        <v>2</v>
      </c>
      <c r="E30" s="8"/>
      <c r="F30" s="8" t="s">
        <v>43</v>
      </c>
      <c r="G30" s="10" t="s">
        <v>13</v>
      </c>
    </row>
    <row r="31" customHeight="1" spans="1:7">
      <c r="A31" s="8">
        <f>MAX($A$4:A30)+1</f>
        <v>13</v>
      </c>
      <c r="B31" s="8" t="s">
        <v>16</v>
      </c>
      <c r="C31" s="8" t="s">
        <v>45</v>
      </c>
      <c r="D31" s="8">
        <v>1</v>
      </c>
      <c r="E31" s="8">
        <v>770</v>
      </c>
      <c r="F31" s="8" t="s">
        <v>45</v>
      </c>
      <c r="G31" s="10" t="s">
        <v>13</v>
      </c>
    </row>
    <row r="32" customHeight="1" spans="1:7">
      <c r="A32" s="8">
        <f>MAX($A$4:A31)+1</f>
        <v>14</v>
      </c>
      <c r="B32" s="8" t="s">
        <v>22</v>
      </c>
      <c r="C32" s="8" t="s">
        <v>46</v>
      </c>
      <c r="D32" s="8">
        <v>1</v>
      </c>
      <c r="E32" s="8">
        <v>626</v>
      </c>
      <c r="F32" s="8" t="s">
        <v>46</v>
      </c>
      <c r="G32" s="10" t="s">
        <v>13</v>
      </c>
    </row>
    <row r="33" customHeight="1" spans="1:7">
      <c r="A33" s="8">
        <f>MAX($A$4:A32)+1</f>
        <v>15</v>
      </c>
      <c r="B33" s="8" t="s">
        <v>16</v>
      </c>
      <c r="C33" s="8" t="s">
        <v>47</v>
      </c>
      <c r="D33" s="8">
        <v>2</v>
      </c>
      <c r="E33" s="8">
        <v>1278</v>
      </c>
      <c r="F33" s="9" t="s">
        <v>48</v>
      </c>
      <c r="G33" s="10" t="s">
        <v>13</v>
      </c>
    </row>
    <row r="34" customHeight="1" spans="1:7">
      <c r="A34" s="8"/>
      <c r="B34" s="8" t="s">
        <v>16</v>
      </c>
      <c r="C34" s="8" t="s">
        <v>47</v>
      </c>
      <c r="D34" s="8">
        <v>2</v>
      </c>
      <c r="E34" s="8"/>
      <c r="F34" s="8" t="s">
        <v>47</v>
      </c>
      <c r="G34" s="10" t="s">
        <v>13</v>
      </c>
    </row>
    <row r="35" customHeight="1" spans="1:7">
      <c r="A35" s="8">
        <f>MAX($A$4:A34)+1</f>
        <v>16</v>
      </c>
      <c r="B35" s="8" t="s">
        <v>10</v>
      </c>
      <c r="C35" s="8" t="s">
        <v>49</v>
      </c>
      <c r="D35" s="8">
        <v>2</v>
      </c>
      <c r="E35" s="8">
        <v>870</v>
      </c>
      <c r="F35" s="8" t="s">
        <v>50</v>
      </c>
      <c r="G35" s="10" t="s">
        <v>13</v>
      </c>
    </row>
    <row r="36" customHeight="1" spans="1:7">
      <c r="A36" s="8"/>
      <c r="B36" s="8" t="s">
        <v>10</v>
      </c>
      <c r="C36" s="8" t="s">
        <v>49</v>
      </c>
      <c r="D36" s="8">
        <v>2</v>
      </c>
      <c r="E36" s="8"/>
      <c r="F36" s="8" t="s">
        <v>49</v>
      </c>
      <c r="G36" s="10" t="s">
        <v>13</v>
      </c>
    </row>
    <row r="37" customHeight="1" spans="1:7">
      <c r="A37" s="8">
        <f>MAX($A$4:A36)+1</f>
        <v>17</v>
      </c>
      <c r="B37" s="8" t="s">
        <v>10</v>
      </c>
      <c r="C37" s="8" t="s">
        <v>51</v>
      </c>
      <c r="D37" s="8">
        <v>1</v>
      </c>
      <c r="E37" s="8">
        <v>554</v>
      </c>
      <c r="F37" s="8" t="s">
        <v>51</v>
      </c>
      <c r="G37" s="10" t="s">
        <v>13</v>
      </c>
    </row>
    <row r="38" customHeight="1" spans="1:7">
      <c r="A38" s="8">
        <f>MAX($A$4:A37)+1</f>
        <v>18</v>
      </c>
      <c r="B38" s="8" t="s">
        <v>35</v>
      </c>
      <c r="C38" s="8" t="s">
        <v>52</v>
      </c>
      <c r="D38" s="8">
        <v>2</v>
      </c>
      <c r="E38" s="8">
        <v>1116</v>
      </c>
      <c r="F38" s="8" t="s">
        <v>52</v>
      </c>
      <c r="G38" s="10" t="s">
        <v>13</v>
      </c>
    </row>
    <row r="39" customHeight="1" spans="1:7">
      <c r="A39" s="8"/>
      <c r="B39" s="8" t="s">
        <v>35</v>
      </c>
      <c r="C39" s="8" t="s">
        <v>52</v>
      </c>
      <c r="D39" s="8">
        <v>2</v>
      </c>
      <c r="E39" s="8"/>
      <c r="F39" s="8" t="s">
        <v>53</v>
      </c>
      <c r="G39" s="10" t="s">
        <v>13</v>
      </c>
    </row>
    <row r="40" customHeight="1" spans="1:7">
      <c r="A40" s="8">
        <f>MAX($A$4:A39)+1</f>
        <v>19</v>
      </c>
      <c r="B40" s="8" t="s">
        <v>35</v>
      </c>
      <c r="C40" s="8" t="s">
        <v>54</v>
      </c>
      <c r="D40" s="8">
        <v>3</v>
      </c>
      <c r="E40" s="8">
        <v>1731</v>
      </c>
      <c r="F40" s="8" t="s">
        <v>54</v>
      </c>
      <c r="G40" s="10" t="s">
        <v>13</v>
      </c>
    </row>
    <row r="41" customHeight="1" spans="1:7">
      <c r="A41" s="8"/>
      <c r="B41" s="8" t="s">
        <v>35</v>
      </c>
      <c r="C41" s="8" t="s">
        <v>54</v>
      </c>
      <c r="D41" s="8">
        <v>3</v>
      </c>
      <c r="E41" s="8"/>
      <c r="F41" s="8" t="s">
        <v>55</v>
      </c>
      <c r="G41" s="10" t="s">
        <v>13</v>
      </c>
    </row>
    <row r="42" customHeight="1" spans="1:7">
      <c r="A42" s="8"/>
      <c r="B42" s="8" t="s">
        <v>35</v>
      </c>
      <c r="C42" s="8" t="s">
        <v>54</v>
      </c>
      <c r="D42" s="8">
        <v>3</v>
      </c>
      <c r="E42" s="8"/>
      <c r="F42" s="8" t="s">
        <v>56</v>
      </c>
      <c r="G42" s="10" t="s">
        <v>13</v>
      </c>
    </row>
    <row r="43" customHeight="1" spans="1:7">
      <c r="A43" s="8">
        <f>MAX($A$4:A42)+1</f>
        <v>20</v>
      </c>
      <c r="B43" s="8" t="s">
        <v>10</v>
      </c>
      <c r="C43" s="8" t="s">
        <v>57</v>
      </c>
      <c r="D43" s="8">
        <v>2</v>
      </c>
      <c r="E43" s="8">
        <v>1116</v>
      </c>
      <c r="F43" s="8" t="s">
        <v>57</v>
      </c>
      <c r="G43" s="10" t="s">
        <v>13</v>
      </c>
    </row>
    <row r="44" customHeight="1" spans="1:7">
      <c r="A44" s="8"/>
      <c r="B44" s="8" t="s">
        <v>10</v>
      </c>
      <c r="C44" s="8" t="s">
        <v>57</v>
      </c>
      <c r="D44" s="8">
        <v>2</v>
      </c>
      <c r="E44" s="8"/>
      <c r="F44" s="8" t="s">
        <v>58</v>
      </c>
      <c r="G44" s="10" t="s">
        <v>13</v>
      </c>
    </row>
    <row r="45" customHeight="1" spans="1:7">
      <c r="A45" s="8">
        <f>MAX($A$4:A44)+1</f>
        <v>21</v>
      </c>
      <c r="B45" s="8" t="s">
        <v>33</v>
      </c>
      <c r="C45" s="8" t="s">
        <v>59</v>
      </c>
      <c r="D45" s="8">
        <v>2</v>
      </c>
      <c r="E45" s="8">
        <v>772</v>
      </c>
      <c r="F45" s="8" t="s">
        <v>59</v>
      </c>
      <c r="G45" s="10" t="s">
        <v>13</v>
      </c>
    </row>
    <row r="46" customHeight="1" spans="1:7">
      <c r="A46" s="8"/>
      <c r="B46" s="8" t="s">
        <v>33</v>
      </c>
      <c r="C46" s="8" t="s">
        <v>59</v>
      </c>
      <c r="D46" s="8">
        <v>2</v>
      </c>
      <c r="E46" s="8"/>
      <c r="F46" s="8" t="s">
        <v>60</v>
      </c>
      <c r="G46" s="10" t="s">
        <v>13</v>
      </c>
    </row>
    <row r="47" customHeight="1" spans="1:7">
      <c r="A47" s="8">
        <f>MAX($A$4:A46)+1</f>
        <v>22</v>
      </c>
      <c r="B47" s="8" t="s">
        <v>10</v>
      </c>
      <c r="C47" s="8" t="s">
        <v>61</v>
      </c>
      <c r="D47" s="8">
        <v>4</v>
      </c>
      <c r="E47" s="8">
        <v>1228</v>
      </c>
      <c r="F47" s="9" t="s">
        <v>62</v>
      </c>
      <c r="G47" s="10" t="s">
        <v>13</v>
      </c>
    </row>
    <row r="48" customHeight="1" spans="1:7">
      <c r="A48" s="8"/>
      <c r="B48" s="8" t="s">
        <v>10</v>
      </c>
      <c r="C48" s="8" t="s">
        <v>61</v>
      </c>
      <c r="D48" s="8">
        <v>4</v>
      </c>
      <c r="E48" s="8"/>
      <c r="F48" s="8" t="s">
        <v>63</v>
      </c>
      <c r="G48" s="10" t="s">
        <v>13</v>
      </c>
    </row>
    <row r="49" customHeight="1" spans="1:7">
      <c r="A49" s="8"/>
      <c r="B49" s="8" t="s">
        <v>10</v>
      </c>
      <c r="C49" s="8" t="s">
        <v>61</v>
      </c>
      <c r="D49" s="8">
        <v>4</v>
      </c>
      <c r="E49" s="8"/>
      <c r="F49" s="8" t="s">
        <v>61</v>
      </c>
      <c r="G49" s="10" t="s">
        <v>13</v>
      </c>
    </row>
    <row r="50" customHeight="1" spans="1:7">
      <c r="A50" s="8"/>
      <c r="B50" s="8" t="s">
        <v>10</v>
      </c>
      <c r="C50" s="8" t="s">
        <v>61</v>
      </c>
      <c r="D50" s="8">
        <v>4</v>
      </c>
      <c r="E50" s="8"/>
      <c r="F50" s="8" t="s">
        <v>64</v>
      </c>
      <c r="G50" s="10" t="s">
        <v>13</v>
      </c>
    </row>
    <row r="51" customHeight="1" spans="1:7">
      <c r="A51" s="8">
        <f>MAX($A$4:A50)+1</f>
        <v>23</v>
      </c>
      <c r="B51" s="8" t="s">
        <v>35</v>
      </c>
      <c r="C51" s="8" t="s">
        <v>65</v>
      </c>
      <c r="D51" s="8">
        <v>2</v>
      </c>
      <c r="E51" s="8">
        <v>940</v>
      </c>
      <c r="F51" s="8" t="s">
        <v>65</v>
      </c>
      <c r="G51" s="10" t="s">
        <v>13</v>
      </c>
    </row>
    <row r="52" customHeight="1" spans="1:7">
      <c r="A52" s="8"/>
      <c r="B52" s="8" t="s">
        <v>35</v>
      </c>
      <c r="C52" s="8" t="s">
        <v>65</v>
      </c>
      <c r="D52" s="8">
        <v>2</v>
      </c>
      <c r="E52" s="8"/>
      <c r="F52" s="8" t="s">
        <v>66</v>
      </c>
      <c r="G52" s="10" t="s">
        <v>13</v>
      </c>
    </row>
    <row r="53" customHeight="1" spans="1:7">
      <c r="A53" s="8">
        <f>MAX($A$4:A52)+1</f>
        <v>24</v>
      </c>
      <c r="B53" s="8" t="s">
        <v>33</v>
      </c>
      <c r="C53" s="8" t="s">
        <v>67</v>
      </c>
      <c r="D53" s="8">
        <v>1</v>
      </c>
      <c r="E53" s="8">
        <v>454</v>
      </c>
      <c r="F53" s="8" t="s">
        <v>67</v>
      </c>
      <c r="G53" s="10" t="s">
        <v>13</v>
      </c>
    </row>
    <row r="54" customHeight="1" spans="1:7">
      <c r="A54" s="8">
        <f>MAX($A$4:A53)+1</f>
        <v>25</v>
      </c>
      <c r="B54" s="8" t="s">
        <v>19</v>
      </c>
      <c r="C54" s="8" t="s">
        <v>68</v>
      </c>
      <c r="D54" s="8">
        <v>3</v>
      </c>
      <c r="E54" s="8">
        <v>2150</v>
      </c>
      <c r="F54" s="9" t="s">
        <v>69</v>
      </c>
      <c r="G54" s="10" t="s">
        <v>13</v>
      </c>
    </row>
    <row r="55" customHeight="1" spans="1:7">
      <c r="A55" s="8"/>
      <c r="B55" s="8" t="s">
        <v>19</v>
      </c>
      <c r="C55" s="8" t="s">
        <v>68</v>
      </c>
      <c r="D55" s="8">
        <v>3</v>
      </c>
      <c r="E55" s="8"/>
      <c r="F55" s="8" t="s">
        <v>70</v>
      </c>
      <c r="G55" s="10" t="s">
        <v>13</v>
      </c>
    </row>
    <row r="56" customHeight="1" spans="1:7">
      <c r="A56" s="8"/>
      <c r="B56" s="8" t="s">
        <v>19</v>
      </c>
      <c r="C56" s="8" t="s">
        <v>68</v>
      </c>
      <c r="D56" s="8">
        <v>3</v>
      </c>
      <c r="E56" s="8"/>
      <c r="F56" s="8" t="s">
        <v>68</v>
      </c>
      <c r="G56" s="10" t="s">
        <v>13</v>
      </c>
    </row>
    <row r="57" customHeight="1" spans="1:7">
      <c r="A57" s="8">
        <f>MAX($A$4:A56)+1</f>
        <v>26</v>
      </c>
      <c r="B57" s="8" t="s">
        <v>71</v>
      </c>
      <c r="C57" s="8" t="s">
        <v>72</v>
      </c>
      <c r="D57" s="8">
        <v>3</v>
      </c>
      <c r="E57" s="8">
        <v>2090</v>
      </c>
      <c r="F57" s="8" t="s">
        <v>73</v>
      </c>
      <c r="G57" s="10" t="s">
        <v>13</v>
      </c>
    </row>
    <row r="58" customHeight="1" spans="1:7">
      <c r="A58" s="8"/>
      <c r="B58" s="8" t="s">
        <v>71</v>
      </c>
      <c r="C58" s="8" t="s">
        <v>72</v>
      </c>
      <c r="D58" s="8">
        <v>3</v>
      </c>
      <c r="E58" s="8"/>
      <c r="F58" s="8" t="s">
        <v>74</v>
      </c>
      <c r="G58" s="10" t="s">
        <v>13</v>
      </c>
    </row>
    <row r="59" customHeight="1" spans="1:7">
      <c r="A59" s="8"/>
      <c r="B59" s="8" t="s">
        <v>71</v>
      </c>
      <c r="C59" s="8" t="s">
        <v>72</v>
      </c>
      <c r="D59" s="8">
        <v>3</v>
      </c>
      <c r="E59" s="8"/>
      <c r="F59" s="8" t="s">
        <v>72</v>
      </c>
      <c r="G59" s="10" t="s">
        <v>13</v>
      </c>
    </row>
    <row r="60" customHeight="1" spans="1:7">
      <c r="A60" s="8">
        <f>MAX($A$4:A59)+1</f>
        <v>27</v>
      </c>
      <c r="B60" s="8" t="s">
        <v>16</v>
      </c>
      <c r="C60" s="8" t="s">
        <v>75</v>
      </c>
      <c r="D60" s="8">
        <v>1</v>
      </c>
      <c r="E60" s="8">
        <v>690</v>
      </c>
      <c r="F60" s="8" t="s">
        <v>75</v>
      </c>
      <c r="G60" s="10" t="s">
        <v>13</v>
      </c>
    </row>
    <row r="61" customHeight="1" spans="1:7">
      <c r="A61" s="8">
        <f>MAX($A$4:A60)+1</f>
        <v>28</v>
      </c>
      <c r="B61" s="8" t="s">
        <v>10</v>
      </c>
      <c r="C61" s="8" t="s">
        <v>76</v>
      </c>
      <c r="D61" s="8">
        <v>1</v>
      </c>
      <c r="E61" s="8">
        <v>510</v>
      </c>
      <c r="F61" s="8" t="s">
        <v>76</v>
      </c>
      <c r="G61" s="10" t="s">
        <v>13</v>
      </c>
    </row>
    <row r="62" customHeight="1" spans="1:7">
      <c r="A62" s="8">
        <f>MAX($A$4:A61)+1</f>
        <v>29</v>
      </c>
      <c r="B62" s="8" t="s">
        <v>10</v>
      </c>
      <c r="C62" s="8" t="s">
        <v>77</v>
      </c>
      <c r="D62" s="8">
        <v>2</v>
      </c>
      <c r="E62" s="8">
        <v>1112</v>
      </c>
      <c r="F62" s="8" t="s">
        <v>78</v>
      </c>
      <c r="G62" s="10" t="s">
        <v>13</v>
      </c>
    </row>
    <row r="63" customHeight="1" spans="1:7">
      <c r="A63" s="8"/>
      <c r="B63" s="8" t="s">
        <v>10</v>
      </c>
      <c r="C63" s="8" t="s">
        <v>77</v>
      </c>
      <c r="D63" s="8">
        <v>2</v>
      </c>
      <c r="E63" s="8"/>
      <c r="F63" s="8" t="s">
        <v>77</v>
      </c>
      <c r="G63" s="10" t="s">
        <v>13</v>
      </c>
    </row>
    <row r="64" customHeight="1" spans="1:7">
      <c r="A64" s="8">
        <f>MAX($A$4:A63)+1</f>
        <v>30</v>
      </c>
      <c r="B64" s="8" t="s">
        <v>16</v>
      </c>
      <c r="C64" s="8" t="s">
        <v>79</v>
      </c>
      <c r="D64" s="8">
        <v>2</v>
      </c>
      <c r="E64" s="8">
        <v>892</v>
      </c>
      <c r="F64" s="8" t="s">
        <v>79</v>
      </c>
      <c r="G64" s="10" t="s">
        <v>13</v>
      </c>
    </row>
    <row r="65" customHeight="1" spans="1:7">
      <c r="A65" s="8"/>
      <c r="B65" s="8" t="s">
        <v>16</v>
      </c>
      <c r="C65" s="8" t="s">
        <v>79</v>
      </c>
      <c r="D65" s="8">
        <v>2</v>
      </c>
      <c r="E65" s="8"/>
      <c r="F65" s="8" t="s">
        <v>80</v>
      </c>
      <c r="G65" s="10" t="s">
        <v>13</v>
      </c>
    </row>
    <row r="66" customHeight="1" spans="1:7">
      <c r="A66" s="8">
        <f>MAX($A$4:A65)+1</f>
        <v>31</v>
      </c>
      <c r="B66" s="8" t="s">
        <v>35</v>
      </c>
      <c r="C66" s="8" t="s">
        <v>81</v>
      </c>
      <c r="D66" s="8">
        <v>1</v>
      </c>
      <c r="E66" s="8">
        <v>552</v>
      </c>
      <c r="F66" s="8" t="s">
        <v>81</v>
      </c>
      <c r="G66" s="10" t="s">
        <v>13</v>
      </c>
    </row>
    <row r="67" customHeight="1" spans="1:7">
      <c r="A67" s="8">
        <f>MAX($A$4:A66)+1</f>
        <v>32</v>
      </c>
      <c r="B67" s="8" t="s">
        <v>82</v>
      </c>
      <c r="C67" s="8" t="s">
        <v>83</v>
      </c>
      <c r="D67" s="8">
        <v>2</v>
      </c>
      <c r="E67" s="8">
        <v>234</v>
      </c>
      <c r="F67" s="8" t="s">
        <v>83</v>
      </c>
      <c r="G67" s="10" t="s">
        <v>13</v>
      </c>
    </row>
    <row r="68" customHeight="1" spans="1:7">
      <c r="A68" s="8"/>
      <c r="B68" s="8" t="s">
        <v>82</v>
      </c>
      <c r="C68" s="8" t="s">
        <v>83</v>
      </c>
      <c r="D68" s="8">
        <v>2</v>
      </c>
      <c r="E68" s="8"/>
      <c r="F68" s="8" t="s">
        <v>84</v>
      </c>
      <c r="G68" s="10" t="s">
        <v>13</v>
      </c>
    </row>
    <row r="69" customHeight="1" spans="1:7">
      <c r="A69" s="8">
        <f>MAX($A$4:A68)+1</f>
        <v>33</v>
      </c>
      <c r="B69" s="8" t="s">
        <v>30</v>
      </c>
      <c r="C69" s="8" t="s">
        <v>85</v>
      </c>
      <c r="D69" s="8">
        <v>1</v>
      </c>
      <c r="E69" s="8">
        <v>670</v>
      </c>
      <c r="F69" s="8" t="s">
        <v>85</v>
      </c>
      <c r="G69" s="10" t="s">
        <v>13</v>
      </c>
    </row>
    <row r="70" customHeight="1" spans="1:7">
      <c r="A70" s="8">
        <f>MAX($A$4:A69)+1</f>
        <v>34</v>
      </c>
      <c r="B70" s="8" t="s">
        <v>33</v>
      </c>
      <c r="C70" s="8" t="s">
        <v>86</v>
      </c>
      <c r="D70" s="8">
        <v>2</v>
      </c>
      <c r="E70" s="8">
        <v>846</v>
      </c>
      <c r="F70" s="8" t="s">
        <v>86</v>
      </c>
      <c r="G70" s="10" t="s">
        <v>13</v>
      </c>
    </row>
    <row r="71" customHeight="1" spans="1:7">
      <c r="A71" s="8"/>
      <c r="B71" s="8" t="s">
        <v>33</v>
      </c>
      <c r="C71" s="8" t="s">
        <v>86</v>
      </c>
      <c r="D71" s="8">
        <v>2</v>
      </c>
      <c r="E71" s="8"/>
      <c r="F71" s="8" t="s">
        <v>87</v>
      </c>
      <c r="G71" s="10" t="s">
        <v>13</v>
      </c>
    </row>
    <row r="72" customHeight="1" spans="1:7">
      <c r="A72" s="8">
        <f>MAX($A$4:A71)+1</f>
        <v>35</v>
      </c>
      <c r="B72" s="8" t="s">
        <v>33</v>
      </c>
      <c r="C72" s="8" t="s">
        <v>88</v>
      </c>
      <c r="D72" s="8">
        <v>1</v>
      </c>
      <c r="E72" s="8">
        <v>514</v>
      </c>
      <c r="F72" s="8" t="s">
        <v>88</v>
      </c>
      <c r="G72" s="10" t="s">
        <v>13</v>
      </c>
    </row>
    <row r="73" customHeight="1" spans="1:7">
      <c r="A73" s="8">
        <f>MAX($A$4:A72)+1</f>
        <v>36</v>
      </c>
      <c r="B73" s="8" t="s">
        <v>82</v>
      </c>
      <c r="C73" s="8" t="s">
        <v>89</v>
      </c>
      <c r="D73" s="8">
        <v>1</v>
      </c>
      <c r="E73" s="8">
        <v>690</v>
      </c>
      <c r="F73" s="8" t="s">
        <v>89</v>
      </c>
      <c r="G73" s="10" t="s">
        <v>13</v>
      </c>
    </row>
    <row r="74" customHeight="1" spans="1:7">
      <c r="A74" s="8">
        <f>MAX($A$4:A73)+1</f>
        <v>37</v>
      </c>
      <c r="B74" s="8" t="s">
        <v>33</v>
      </c>
      <c r="C74" s="8" t="s">
        <v>90</v>
      </c>
      <c r="D74" s="8">
        <v>2</v>
      </c>
      <c r="E74" s="8">
        <v>806</v>
      </c>
      <c r="F74" s="8" t="s">
        <v>91</v>
      </c>
      <c r="G74" s="10" t="s">
        <v>13</v>
      </c>
    </row>
    <row r="75" customHeight="1" spans="1:7">
      <c r="A75" s="8"/>
      <c r="B75" s="8" t="s">
        <v>33</v>
      </c>
      <c r="C75" s="8" t="s">
        <v>90</v>
      </c>
      <c r="D75" s="8">
        <v>2</v>
      </c>
      <c r="E75" s="8"/>
      <c r="F75" s="8" t="s">
        <v>90</v>
      </c>
      <c r="G75" s="10" t="s">
        <v>13</v>
      </c>
    </row>
    <row r="76" customHeight="1" spans="1:7">
      <c r="A76" s="8">
        <f>MAX($A$4:A75)+1</f>
        <v>38</v>
      </c>
      <c r="B76" s="8" t="s">
        <v>30</v>
      </c>
      <c r="C76" s="8" t="s">
        <v>92</v>
      </c>
      <c r="D76" s="8">
        <v>2</v>
      </c>
      <c r="E76" s="8">
        <v>1252</v>
      </c>
      <c r="F76" s="8" t="s">
        <v>93</v>
      </c>
      <c r="G76" s="10" t="s">
        <v>13</v>
      </c>
    </row>
    <row r="77" customHeight="1" spans="1:7">
      <c r="A77" s="8"/>
      <c r="B77" s="8" t="s">
        <v>30</v>
      </c>
      <c r="C77" s="8" t="s">
        <v>92</v>
      </c>
      <c r="D77" s="8">
        <v>2</v>
      </c>
      <c r="E77" s="8"/>
      <c r="F77" s="8" t="s">
        <v>92</v>
      </c>
      <c r="G77" s="10" t="s">
        <v>13</v>
      </c>
    </row>
    <row r="78" customHeight="1" spans="1:7">
      <c r="A78" s="8">
        <f>MAX($A$4:A77)+1</f>
        <v>39</v>
      </c>
      <c r="B78" s="8" t="s">
        <v>30</v>
      </c>
      <c r="C78" s="8" t="s">
        <v>94</v>
      </c>
      <c r="D78" s="8">
        <v>2</v>
      </c>
      <c r="E78" s="8">
        <v>712</v>
      </c>
      <c r="F78" s="8" t="s">
        <v>94</v>
      </c>
      <c r="G78" s="10" t="s">
        <v>13</v>
      </c>
    </row>
    <row r="79" customHeight="1" spans="1:7">
      <c r="A79" s="8"/>
      <c r="B79" s="8" t="s">
        <v>30</v>
      </c>
      <c r="C79" s="8" t="s">
        <v>94</v>
      </c>
      <c r="D79" s="8">
        <v>2</v>
      </c>
      <c r="E79" s="8"/>
      <c r="F79" s="8" t="s">
        <v>95</v>
      </c>
      <c r="G79" s="10" t="s">
        <v>13</v>
      </c>
    </row>
    <row r="80" customHeight="1" spans="1:7">
      <c r="A80" s="8">
        <f>MAX($A$4:A79)+1</f>
        <v>40</v>
      </c>
      <c r="B80" s="8" t="s">
        <v>30</v>
      </c>
      <c r="C80" s="8" t="s">
        <v>96</v>
      </c>
      <c r="D80" s="8">
        <v>1</v>
      </c>
      <c r="E80" s="8">
        <v>338</v>
      </c>
      <c r="F80" s="8" t="s">
        <v>96</v>
      </c>
      <c r="G80" s="10" t="s">
        <v>13</v>
      </c>
    </row>
    <row r="81" customHeight="1" spans="1:7">
      <c r="A81" s="8">
        <f>MAX($A$4:A80)+1</f>
        <v>41</v>
      </c>
      <c r="B81" s="8" t="s">
        <v>19</v>
      </c>
      <c r="C81" s="8" t="s">
        <v>97</v>
      </c>
      <c r="D81" s="8">
        <v>1</v>
      </c>
      <c r="E81" s="8">
        <v>730</v>
      </c>
      <c r="F81" s="8" t="s">
        <v>97</v>
      </c>
      <c r="G81" s="10" t="s">
        <v>13</v>
      </c>
    </row>
    <row r="82" customHeight="1" spans="1:7">
      <c r="A82" s="8">
        <f>MAX($A$4:A81)+1</f>
        <v>42</v>
      </c>
      <c r="B82" s="8" t="s">
        <v>30</v>
      </c>
      <c r="C82" s="8" t="s">
        <v>98</v>
      </c>
      <c r="D82" s="8">
        <v>1</v>
      </c>
      <c r="E82" s="8">
        <v>730</v>
      </c>
      <c r="F82" s="8" t="s">
        <v>98</v>
      </c>
      <c r="G82" s="10" t="s">
        <v>13</v>
      </c>
    </row>
    <row r="83" customHeight="1" spans="1:7">
      <c r="A83" s="8">
        <f>MAX($A$4:A82)+1</f>
        <v>43</v>
      </c>
      <c r="B83" s="8" t="s">
        <v>82</v>
      </c>
      <c r="C83" s="8" t="s">
        <v>99</v>
      </c>
      <c r="D83" s="8">
        <v>1</v>
      </c>
      <c r="E83" s="8">
        <v>730</v>
      </c>
      <c r="F83" s="8" t="s">
        <v>99</v>
      </c>
      <c r="G83" s="10" t="s">
        <v>13</v>
      </c>
    </row>
    <row r="84" customHeight="1" spans="1:7">
      <c r="A84" s="8">
        <f>MAX($A$4:A83)+1</f>
        <v>44</v>
      </c>
      <c r="B84" s="8" t="s">
        <v>22</v>
      </c>
      <c r="C84" s="8" t="s">
        <v>100</v>
      </c>
      <c r="D84" s="8">
        <v>2</v>
      </c>
      <c r="E84" s="8">
        <v>986</v>
      </c>
      <c r="F84" s="8" t="s">
        <v>100</v>
      </c>
      <c r="G84" s="10" t="s">
        <v>13</v>
      </c>
    </row>
    <row r="85" customHeight="1" spans="1:7">
      <c r="A85" s="8"/>
      <c r="B85" s="8" t="s">
        <v>22</v>
      </c>
      <c r="C85" s="8" t="s">
        <v>100</v>
      </c>
      <c r="D85" s="8">
        <v>2</v>
      </c>
      <c r="E85" s="8"/>
      <c r="F85" s="8" t="s">
        <v>101</v>
      </c>
      <c r="G85" s="10" t="s">
        <v>13</v>
      </c>
    </row>
    <row r="86" customHeight="1" spans="1:7">
      <c r="A86" s="8">
        <f>MAX($A$4:A85)+1</f>
        <v>45</v>
      </c>
      <c r="B86" s="8" t="s">
        <v>22</v>
      </c>
      <c r="C86" s="8" t="s">
        <v>102</v>
      </c>
      <c r="D86" s="8">
        <v>3</v>
      </c>
      <c r="E86" s="8">
        <v>1211</v>
      </c>
      <c r="F86" s="8" t="s">
        <v>103</v>
      </c>
      <c r="G86" s="10" t="s">
        <v>13</v>
      </c>
    </row>
    <row r="87" customHeight="1" spans="1:7">
      <c r="A87" s="8"/>
      <c r="B87" s="8" t="s">
        <v>22</v>
      </c>
      <c r="C87" s="8" t="s">
        <v>102</v>
      </c>
      <c r="D87" s="8">
        <v>3</v>
      </c>
      <c r="E87" s="8"/>
      <c r="F87" s="8" t="s">
        <v>104</v>
      </c>
      <c r="G87" s="10" t="s">
        <v>13</v>
      </c>
    </row>
    <row r="88" customHeight="1" spans="1:7">
      <c r="A88" s="8"/>
      <c r="B88" s="8" t="s">
        <v>22</v>
      </c>
      <c r="C88" s="8" t="s">
        <v>102</v>
      </c>
      <c r="D88" s="8">
        <v>3</v>
      </c>
      <c r="E88" s="8"/>
      <c r="F88" s="8" t="s">
        <v>102</v>
      </c>
      <c r="G88" s="10" t="s">
        <v>13</v>
      </c>
    </row>
    <row r="89" customHeight="1" spans="1:7">
      <c r="A89" s="8">
        <f>MAX($A$4:A88)+1</f>
        <v>46</v>
      </c>
      <c r="B89" s="8" t="s">
        <v>33</v>
      </c>
      <c r="C89" s="8" t="s">
        <v>105</v>
      </c>
      <c r="D89" s="8">
        <v>1</v>
      </c>
      <c r="E89" s="8">
        <v>426</v>
      </c>
      <c r="F89" s="8" t="s">
        <v>105</v>
      </c>
      <c r="G89" s="10" t="s">
        <v>13</v>
      </c>
    </row>
    <row r="90" customHeight="1" spans="1:7">
      <c r="A90" s="8">
        <f>MAX($A$4:A89)+1</f>
        <v>47</v>
      </c>
      <c r="B90" s="8" t="s">
        <v>35</v>
      </c>
      <c r="C90" s="8" t="s">
        <v>106</v>
      </c>
      <c r="D90" s="8">
        <v>2</v>
      </c>
      <c r="E90" s="8">
        <v>1038</v>
      </c>
      <c r="F90" s="8" t="s">
        <v>106</v>
      </c>
      <c r="G90" s="10" t="s">
        <v>13</v>
      </c>
    </row>
    <row r="91" customHeight="1" spans="1:7">
      <c r="A91" s="8"/>
      <c r="B91" s="8" t="s">
        <v>35</v>
      </c>
      <c r="C91" s="8" t="s">
        <v>106</v>
      </c>
      <c r="D91" s="8">
        <v>2</v>
      </c>
      <c r="E91" s="8"/>
      <c r="F91" s="8" t="s">
        <v>107</v>
      </c>
      <c r="G91" s="10" t="s">
        <v>13</v>
      </c>
    </row>
    <row r="92" customHeight="1" spans="1:7">
      <c r="A92" s="8">
        <f>MAX($A$4:A91)+1</f>
        <v>48</v>
      </c>
      <c r="B92" s="8" t="s">
        <v>30</v>
      </c>
      <c r="C92" s="8" t="s">
        <v>108</v>
      </c>
      <c r="D92" s="8">
        <v>1</v>
      </c>
      <c r="E92" s="8">
        <v>730</v>
      </c>
      <c r="F92" s="8" t="s">
        <v>108</v>
      </c>
      <c r="G92" s="10" t="s">
        <v>13</v>
      </c>
    </row>
    <row r="93" customHeight="1" spans="1:7">
      <c r="A93" s="8">
        <f>MAX($A$4:A92)+1</f>
        <v>49</v>
      </c>
      <c r="B93" s="8" t="s">
        <v>16</v>
      </c>
      <c r="C93" s="8" t="s">
        <v>109</v>
      </c>
      <c r="D93" s="8">
        <v>1</v>
      </c>
      <c r="E93" s="8">
        <v>493</v>
      </c>
      <c r="F93" s="8" t="s">
        <v>109</v>
      </c>
      <c r="G93" s="10" t="s">
        <v>13</v>
      </c>
    </row>
    <row r="94" customHeight="1" spans="1:7">
      <c r="A94" s="8">
        <f>MAX($A$4:A93)+1</f>
        <v>50</v>
      </c>
      <c r="B94" s="8" t="s">
        <v>71</v>
      </c>
      <c r="C94" s="8" t="s">
        <v>110</v>
      </c>
      <c r="D94" s="8">
        <v>2</v>
      </c>
      <c r="E94" s="8">
        <v>954</v>
      </c>
      <c r="F94" s="8" t="s">
        <v>110</v>
      </c>
      <c r="G94" s="10" t="s">
        <v>13</v>
      </c>
    </row>
    <row r="95" customHeight="1" spans="1:7">
      <c r="A95" s="8"/>
      <c r="B95" s="8" t="s">
        <v>71</v>
      </c>
      <c r="C95" s="8" t="s">
        <v>110</v>
      </c>
      <c r="D95" s="8">
        <v>2</v>
      </c>
      <c r="E95" s="8"/>
      <c r="F95" s="8" t="s">
        <v>111</v>
      </c>
      <c r="G95" s="10" t="s">
        <v>13</v>
      </c>
    </row>
    <row r="96" customHeight="1" spans="1:7">
      <c r="A96" s="8">
        <f>MAX($A$4:A95)+1</f>
        <v>51</v>
      </c>
      <c r="B96" s="8" t="s">
        <v>16</v>
      </c>
      <c r="C96" s="8" t="s">
        <v>112</v>
      </c>
      <c r="D96" s="8">
        <v>1</v>
      </c>
      <c r="E96" s="8">
        <v>602</v>
      </c>
      <c r="F96" s="8" t="s">
        <v>112</v>
      </c>
      <c r="G96" s="10" t="s">
        <v>13</v>
      </c>
    </row>
    <row r="97" customHeight="1" spans="1:7">
      <c r="A97" s="8">
        <f>MAX($A$4:A96)+1</f>
        <v>52</v>
      </c>
      <c r="B97" s="8" t="s">
        <v>33</v>
      </c>
      <c r="C97" s="8" t="s">
        <v>113</v>
      </c>
      <c r="D97" s="8">
        <v>2</v>
      </c>
      <c r="E97" s="8">
        <v>1038</v>
      </c>
      <c r="F97" s="8" t="s">
        <v>113</v>
      </c>
      <c r="G97" s="10" t="s">
        <v>13</v>
      </c>
    </row>
    <row r="98" customHeight="1" spans="1:7">
      <c r="A98" s="8"/>
      <c r="B98" s="8" t="s">
        <v>33</v>
      </c>
      <c r="C98" s="8" t="s">
        <v>113</v>
      </c>
      <c r="D98" s="8">
        <v>2</v>
      </c>
      <c r="E98" s="8"/>
      <c r="F98" s="8" t="s">
        <v>114</v>
      </c>
      <c r="G98" s="10" t="s">
        <v>13</v>
      </c>
    </row>
    <row r="99" customHeight="1" spans="1:7">
      <c r="A99" s="8">
        <f>MAX($A$4:A98)+1</f>
        <v>53</v>
      </c>
      <c r="B99" s="8" t="s">
        <v>35</v>
      </c>
      <c r="C99" s="8" t="s">
        <v>115</v>
      </c>
      <c r="D99" s="8">
        <v>2</v>
      </c>
      <c r="E99" s="8">
        <v>1540</v>
      </c>
      <c r="F99" s="9" t="s">
        <v>116</v>
      </c>
      <c r="G99" s="10" t="s">
        <v>13</v>
      </c>
    </row>
    <row r="100" customHeight="1" spans="1:7">
      <c r="A100" s="8"/>
      <c r="B100" s="8" t="s">
        <v>35</v>
      </c>
      <c r="C100" s="8" t="s">
        <v>115</v>
      </c>
      <c r="D100" s="8">
        <v>2</v>
      </c>
      <c r="E100" s="8"/>
      <c r="F100" s="9" t="s">
        <v>117</v>
      </c>
      <c r="G100" s="10" t="s">
        <v>13</v>
      </c>
    </row>
    <row r="101" customHeight="1" spans="1:7">
      <c r="A101" s="8">
        <f>MAX($A$4:A100)+1</f>
        <v>54</v>
      </c>
      <c r="B101" s="8" t="s">
        <v>33</v>
      </c>
      <c r="C101" s="8" t="s">
        <v>118</v>
      </c>
      <c r="D101" s="8">
        <v>1</v>
      </c>
      <c r="E101" s="8">
        <v>690</v>
      </c>
      <c r="F101" s="8" t="s">
        <v>118</v>
      </c>
      <c r="G101" s="10" t="s">
        <v>13</v>
      </c>
    </row>
    <row r="102" customHeight="1" spans="1:7">
      <c r="A102" s="8">
        <f>MAX($A$4:A101)+1</f>
        <v>55</v>
      </c>
      <c r="B102" s="8" t="s">
        <v>10</v>
      </c>
      <c r="C102" s="8" t="s">
        <v>119</v>
      </c>
      <c r="D102" s="8">
        <v>1</v>
      </c>
      <c r="E102" s="8">
        <v>730</v>
      </c>
      <c r="F102" s="8" t="s">
        <v>119</v>
      </c>
      <c r="G102" s="10" t="s">
        <v>13</v>
      </c>
    </row>
    <row r="103" customHeight="1" spans="1:7">
      <c r="A103" s="8">
        <f>MAX($A$4:A102)+1</f>
        <v>56</v>
      </c>
      <c r="B103" s="8" t="s">
        <v>71</v>
      </c>
      <c r="C103" s="8" t="s">
        <v>120</v>
      </c>
      <c r="D103" s="8">
        <v>1</v>
      </c>
      <c r="E103" s="8">
        <v>492</v>
      </c>
      <c r="F103" s="8" t="s">
        <v>120</v>
      </c>
      <c r="G103" s="10" t="s">
        <v>13</v>
      </c>
    </row>
    <row r="104" customHeight="1" spans="1:7">
      <c r="A104" s="8">
        <f>MAX($A$4:A103)+1</f>
        <v>57</v>
      </c>
      <c r="B104" s="8" t="s">
        <v>19</v>
      </c>
      <c r="C104" s="8" t="s">
        <v>121</v>
      </c>
      <c r="D104" s="8">
        <v>2</v>
      </c>
      <c r="E104" s="8">
        <v>950</v>
      </c>
      <c r="F104" s="9" t="s">
        <v>122</v>
      </c>
      <c r="G104" s="10" t="s">
        <v>13</v>
      </c>
    </row>
    <row r="105" customHeight="1" spans="1:7">
      <c r="A105" s="8"/>
      <c r="B105" s="8" t="s">
        <v>19</v>
      </c>
      <c r="C105" s="8" t="s">
        <v>121</v>
      </c>
      <c r="D105" s="8">
        <v>2</v>
      </c>
      <c r="E105" s="8"/>
      <c r="F105" s="9" t="s">
        <v>123</v>
      </c>
      <c r="G105" s="10" t="s">
        <v>13</v>
      </c>
    </row>
    <row r="106" customHeight="1" spans="1:7">
      <c r="A106" s="8">
        <f>MAX($A$4:A105)+1</f>
        <v>58</v>
      </c>
      <c r="B106" s="8" t="s">
        <v>35</v>
      </c>
      <c r="C106" s="8" t="s">
        <v>124</v>
      </c>
      <c r="D106" s="8">
        <v>1</v>
      </c>
      <c r="E106" s="8">
        <v>410</v>
      </c>
      <c r="F106" s="8" t="s">
        <v>124</v>
      </c>
      <c r="G106" s="10" t="s">
        <v>13</v>
      </c>
    </row>
    <row r="107" customHeight="1" spans="1:7">
      <c r="A107" s="8">
        <f>MAX($A$4:A106)+1</f>
        <v>59</v>
      </c>
      <c r="B107" s="8" t="s">
        <v>10</v>
      </c>
      <c r="C107" s="8" t="s">
        <v>125</v>
      </c>
      <c r="D107" s="8">
        <v>1</v>
      </c>
      <c r="E107" s="8">
        <v>570</v>
      </c>
      <c r="F107" s="8" t="s">
        <v>125</v>
      </c>
      <c r="G107" s="10" t="s">
        <v>13</v>
      </c>
    </row>
    <row r="108" customHeight="1" spans="1:7">
      <c r="A108" s="8">
        <f>MAX($A$4:A107)+1</f>
        <v>60</v>
      </c>
      <c r="B108" s="8" t="s">
        <v>33</v>
      </c>
      <c r="C108" s="8" t="s">
        <v>126</v>
      </c>
      <c r="D108" s="8">
        <v>3</v>
      </c>
      <c r="E108" s="8">
        <v>749</v>
      </c>
      <c r="F108" s="8" t="s">
        <v>127</v>
      </c>
      <c r="G108" s="10" t="s">
        <v>13</v>
      </c>
    </row>
    <row r="109" customHeight="1" spans="1:7">
      <c r="A109" s="8"/>
      <c r="B109" s="8" t="s">
        <v>33</v>
      </c>
      <c r="C109" s="8" t="s">
        <v>126</v>
      </c>
      <c r="D109" s="8">
        <v>3</v>
      </c>
      <c r="E109" s="8"/>
      <c r="F109" s="9" t="s">
        <v>128</v>
      </c>
      <c r="G109" s="10" t="s">
        <v>13</v>
      </c>
    </row>
    <row r="110" customHeight="1" spans="1:7">
      <c r="A110" s="8"/>
      <c r="B110" s="8" t="s">
        <v>33</v>
      </c>
      <c r="C110" s="8" t="s">
        <v>126</v>
      </c>
      <c r="D110" s="8">
        <v>3</v>
      </c>
      <c r="E110" s="8"/>
      <c r="F110" s="8" t="s">
        <v>126</v>
      </c>
      <c r="G110" s="10" t="s">
        <v>13</v>
      </c>
    </row>
    <row r="111" customHeight="1" spans="1:7">
      <c r="A111" s="8">
        <f>MAX($A$4:A110)+1</f>
        <v>61</v>
      </c>
      <c r="B111" s="8" t="s">
        <v>16</v>
      </c>
      <c r="C111" s="8" t="s">
        <v>129</v>
      </c>
      <c r="D111" s="8">
        <v>1</v>
      </c>
      <c r="E111" s="8">
        <v>730</v>
      </c>
      <c r="F111" s="8" t="s">
        <v>129</v>
      </c>
      <c r="G111" s="10" t="s">
        <v>13</v>
      </c>
    </row>
    <row r="112" customHeight="1" spans="1:7">
      <c r="A112" s="8">
        <f>MAX($A$4:A111)+1</f>
        <v>62</v>
      </c>
      <c r="B112" s="8" t="s">
        <v>22</v>
      </c>
      <c r="C112" s="8" t="s">
        <v>130</v>
      </c>
      <c r="D112" s="8">
        <v>1</v>
      </c>
      <c r="E112" s="8">
        <v>730</v>
      </c>
      <c r="F112" s="8" t="s">
        <v>130</v>
      </c>
      <c r="G112" s="10" t="s">
        <v>13</v>
      </c>
    </row>
    <row r="113" customHeight="1" spans="1:7">
      <c r="A113" s="8">
        <f>MAX($A$4:A112)+1</f>
        <v>63</v>
      </c>
      <c r="B113" s="8" t="s">
        <v>19</v>
      </c>
      <c r="C113" s="8" t="s">
        <v>131</v>
      </c>
      <c r="D113" s="8">
        <v>2</v>
      </c>
      <c r="E113" s="8">
        <v>960</v>
      </c>
      <c r="F113" s="8" t="s">
        <v>131</v>
      </c>
      <c r="G113" s="10" t="s">
        <v>13</v>
      </c>
    </row>
    <row r="114" customHeight="1" spans="1:7">
      <c r="A114" s="8"/>
      <c r="B114" s="8" t="s">
        <v>19</v>
      </c>
      <c r="C114" s="8" t="s">
        <v>131</v>
      </c>
      <c r="D114" s="8">
        <v>2</v>
      </c>
      <c r="E114" s="8"/>
      <c r="F114" s="8" t="s">
        <v>132</v>
      </c>
      <c r="G114" s="10" t="s">
        <v>13</v>
      </c>
    </row>
    <row r="115" customHeight="1" spans="1:7">
      <c r="A115" s="8">
        <f>MAX($A$4:A114)+1</f>
        <v>64</v>
      </c>
      <c r="B115" s="8" t="s">
        <v>71</v>
      </c>
      <c r="C115" s="8" t="s">
        <v>133</v>
      </c>
      <c r="D115" s="8">
        <v>4</v>
      </c>
      <c r="E115" s="8">
        <v>1900</v>
      </c>
      <c r="F115" s="8" t="s">
        <v>134</v>
      </c>
      <c r="G115" s="10" t="s">
        <v>13</v>
      </c>
    </row>
    <row r="116" customHeight="1" spans="1:7">
      <c r="A116" s="8"/>
      <c r="B116" s="8" t="s">
        <v>71</v>
      </c>
      <c r="C116" s="8" t="s">
        <v>133</v>
      </c>
      <c r="D116" s="8">
        <v>4</v>
      </c>
      <c r="E116" s="8"/>
      <c r="F116" s="8" t="s">
        <v>135</v>
      </c>
      <c r="G116" s="10" t="s">
        <v>13</v>
      </c>
    </row>
    <row r="117" customHeight="1" spans="1:7">
      <c r="A117" s="8"/>
      <c r="B117" s="8" t="s">
        <v>71</v>
      </c>
      <c r="C117" s="8" t="s">
        <v>133</v>
      </c>
      <c r="D117" s="8">
        <v>4</v>
      </c>
      <c r="E117" s="8"/>
      <c r="F117" s="8" t="s">
        <v>133</v>
      </c>
      <c r="G117" s="10" t="s">
        <v>13</v>
      </c>
    </row>
    <row r="118" customHeight="1" spans="1:7">
      <c r="A118" s="8"/>
      <c r="B118" s="8" t="s">
        <v>71</v>
      </c>
      <c r="C118" s="8" t="s">
        <v>133</v>
      </c>
      <c r="D118" s="8">
        <v>4</v>
      </c>
      <c r="E118" s="8"/>
      <c r="F118" s="9" t="s">
        <v>136</v>
      </c>
      <c r="G118" s="10" t="s">
        <v>13</v>
      </c>
    </row>
    <row r="119" customHeight="1" spans="1:7">
      <c r="A119" s="8">
        <f>MAX($A$4:A118)+1</f>
        <v>65</v>
      </c>
      <c r="B119" s="8" t="s">
        <v>30</v>
      </c>
      <c r="C119" s="8" t="s">
        <v>29</v>
      </c>
      <c r="D119" s="8">
        <v>1</v>
      </c>
      <c r="E119" s="8">
        <v>430</v>
      </c>
      <c r="F119" s="8" t="s">
        <v>29</v>
      </c>
      <c r="G119" s="10" t="s">
        <v>13</v>
      </c>
    </row>
    <row r="120" customHeight="1" spans="1:7">
      <c r="A120" s="8">
        <f>MAX($A$4:A119)+1</f>
        <v>66</v>
      </c>
      <c r="B120" s="8" t="s">
        <v>35</v>
      </c>
      <c r="C120" s="8" t="s">
        <v>137</v>
      </c>
      <c r="D120" s="8">
        <v>1</v>
      </c>
      <c r="E120" s="8">
        <v>690</v>
      </c>
      <c r="F120" s="8" t="s">
        <v>137</v>
      </c>
      <c r="G120" s="10" t="s">
        <v>13</v>
      </c>
    </row>
    <row r="121" customHeight="1" spans="1:7">
      <c r="A121" s="8">
        <f>MAX($A$4:A120)+1</f>
        <v>67</v>
      </c>
      <c r="B121" s="8" t="s">
        <v>19</v>
      </c>
      <c r="C121" s="8" t="s">
        <v>138</v>
      </c>
      <c r="D121" s="8">
        <v>3</v>
      </c>
      <c r="E121" s="8">
        <v>868</v>
      </c>
      <c r="F121" s="9" t="s">
        <v>139</v>
      </c>
      <c r="G121" s="10" t="s">
        <v>13</v>
      </c>
    </row>
    <row r="122" customHeight="1" spans="1:7">
      <c r="A122" s="8"/>
      <c r="B122" s="8" t="s">
        <v>19</v>
      </c>
      <c r="C122" s="8" t="s">
        <v>138</v>
      </c>
      <c r="D122" s="8">
        <v>3</v>
      </c>
      <c r="E122" s="8"/>
      <c r="F122" s="8" t="s">
        <v>140</v>
      </c>
      <c r="G122" s="10" t="s">
        <v>13</v>
      </c>
    </row>
    <row r="123" customHeight="1" spans="1:7">
      <c r="A123" s="8"/>
      <c r="B123" s="8" t="s">
        <v>19</v>
      </c>
      <c r="C123" s="8" t="s">
        <v>138</v>
      </c>
      <c r="D123" s="8">
        <v>3</v>
      </c>
      <c r="E123" s="8"/>
      <c r="F123" s="8" t="s">
        <v>138</v>
      </c>
      <c r="G123" s="10" t="s">
        <v>13</v>
      </c>
    </row>
    <row r="124" customHeight="1" spans="1:7">
      <c r="A124" s="8">
        <f>MAX($A$4:A123)+1</f>
        <v>68</v>
      </c>
      <c r="B124" s="8" t="s">
        <v>35</v>
      </c>
      <c r="C124" s="8" t="s">
        <v>141</v>
      </c>
      <c r="D124" s="8">
        <v>1</v>
      </c>
      <c r="E124" s="8">
        <v>560</v>
      </c>
      <c r="F124" s="8" t="s">
        <v>141</v>
      </c>
      <c r="G124" s="10" t="s">
        <v>13</v>
      </c>
    </row>
    <row r="125" customHeight="1" spans="1:7">
      <c r="A125" s="8">
        <f>MAX($A$4:A124)+1</f>
        <v>69</v>
      </c>
      <c r="B125" s="8" t="s">
        <v>19</v>
      </c>
      <c r="C125" s="8" t="s">
        <v>142</v>
      </c>
      <c r="D125" s="8">
        <v>1</v>
      </c>
      <c r="E125" s="8">
        <v>357</v>
      </c>
      <c r="F125" s="8" t="s">
        <v>142</v>
      </c>
      <c r="G125" s="10" t="s">
        <v>13</v>
      </c>
    </row>
    <row r="126" customHeight="1" spans="1:7">
      <c r="A126" s="8">
        <f>MAX($A$4:A125)+1</f>
        <v>70</v>
      </c>
      <c r="B126" s="8" t="s">
        <v>19</v>
      </c>
      <c r="C126" s="8" t="s">
        <v>143</v>
      </c>
      <c r="D126" s="8">
        <v>1</v>
      </c>
      <c r="E126" s="8">
        <v>630</v>
      </c>
      <c r="F126" s="8" t="s">
        <v>143</v>
      </c>
      <c r="G126" s="10" t="s">
        <v>13</v>
      </c>
    </row>
    <row r="127" customHeight="1" spans="1:7">
      <c r="A127" s="8">
        <f>MAX($A$4:A126)+1</f>
        <v>71</v>
      </c>
      <c r="B127" s="8" t="s">
        <v>30</v>
      </c>
      <c r="C127" s="8" t="s">
        <v>144</v>
      </c>
      <c r="D127" s="8">
        <v>2</v>
      </c>
      <c r="E127" s="8">
        <v>856</v>
      </c>
      <c r="F127" s="8" t="s">
        <v>145</v>
      </c>
      <c r="G127" s="10" t="s">
        <v>13</v>
      </c>
    </row>
    <row r="128" customHeight="1" spans="1:7">
      <c r="A128" s="8"/>
      <c r="B128" s="8" t="s">
        <v>30</v>
      </c>
      <c r="C128" s="8" t="s">
        <v>144</v>
      </c>
      <c r="D128" s="8">
        <v>2</v>
      </c>
      <c r="E128" s="8"/>
      <c r="F128" s="8" t="s">
        <v>144</v>
      </c>
      <c r="G128" s="10" t="s">
        <v>13</v>
      </c>
    </row>
    <row r="129" customHeight="1" spans="1:7">
      <c r="A129" s="8">
        <f>MAX($A$4:A128)+1</f>
        <v>72</v>
      </c>
      <c r="B129" s="8" t="s">
        <v>35</v>
      </c>
      <c r="C129" s="8" t="s">
        <v>146</v>
      </c>
      <c r="D129" s="8">
        <v>1</v>
      </c>
      <c r="E129" s="8">
        <v>690</v>
      </c>
      <c r="F129" s="8" t="s">
        <v>146</v>
      </c>
      <c r="G129" s="10" t="s">
        <v>13</v>
      </c>
    </row>
    <row r="130" customHeight="1" spans="1:7">
      <c r="A130" s="8">
        <f>MAX($A$4:A129)+1</f>
        <v>73</v>
      </c>
      <c r="B130" s="8" t="s">
        <v>71</v>
      </c>
      <c r="C130" s="8" t="s">
        <v>147</v>
      </c>
      <c r="D130" s="8">
        <v>2</v>
      </c>
      <c r="E130" s="8">
        <v>860</v>
      </c>
      <c r="F130" s="8" t="s">
        <v>148</v>
      </c>
      <c r="G130" s="10" t="s">
        <v>13</v>
      </c>
    </row>
    <row r="131" customHeight="1" spans="1:7">
      <c r="A131" s="8"/>
      <c r="B131" s="8" t="s">
        <v>71</v>
      </c>
      <c r="C131" s="8" t="s">
        <v>147</v>
      </c>
      <c r="D131" s="8">
        <v>2</v>
      </c>
      <c r="E131" s="8"/>
      <c r="F131" s="8" t="s">
        <v>147</v>
      </c>
      <c r="G131" s="10" t="s">
        <v>13</v>
      </c>
    </row>
    <row r="132" customHeight="1" spans="1:7">
      <c r="A132" s="8">
        <f>MAX($A$4:A131)+1</f>
        <v>74</v>
      </c>
      <c r="B132" s="8" t="s">
        <v>22</v>
      </c>
      <c r="C132" s="8" t="s">
        <v>149</v>
      </c>
      <c r="D132" s="8">
        <v>1</v>
      </c>
      <c r="E132" s="8">
        <v>730</v>
      </c>
      <c r="F132" s="8" t="s">
        <v>149</v>
      </c>
      <c r="G132" s="10" t="s">
        <v>13</v>
      </c>
    </row>
    <row r="133" customHeight="1" spans="1:7">
      <c r="A133" s="8">
        <f>MAX($A$4:A132)+1</f>
        <v>75</v>
      </c>
      <c r="B133" s="8" t="s">
        <v>35</v>
      </c>
      <c r="C133" s="8" t="s">
        <v>150</v>
      </c>
      <c r="D133" s="8">
        <v>3</v>
      </c>
      <c r="E133" s="8">
        <v>1913</v>
      </c>
      <c r="F133" s="9" t="s">
        <v>151</v>
      </c>
      <c r="G133" s="10" t="s">
        <v>13</v>
      </c>
    </row>
    <row r="134" customHeight="1" spans="1:7">
      <c r="A134" s="8"/>
      <c r="B134" s="8" t="s">
        <v>35</v>
      </c>
      <c r="C134" s="8" t="s">
        <v>150</v>
      </c>
      <c r="D134" s="8">
        <v>3</v>
      </c>
      <c r="E134" s="8"/>
      <c r="F134" s="8" t="s">
        <v>152</v>
      </c>
      <c r="G134" s="10" t="s">
        <v>13</v>
      </c>
    </row>
    <row r="135" customHeight="1" spans="1:7">
      <c r="A135" s="8"/>
      <c r="B135" s="8" t="s">
        <v>35</v>
      </c>
      <c r="C135" s="8" t="s">
        <v>150</v>
      </c>
      <c r="D135" s="8">
        <v>3</v>
      </c>
      <c r="E135" s="8"/>
      <c r="F135" s="8" t="s">
        <v>150</v>
      </c>
      <c r="G135" s="10" t="s">
        <v>13</v>
      </c>
    </row>
    <row r="136" customHeight="1" spans="1:7">
      <c r="A136" s="8">
        <f>MAX($A$4:A135)+1</f>
        <v>76</v>
      </c>
      <c r="B136" s="8" t="s">
        <v>10</v>
      </c>
      <c r="C136" s="8" t="s">
        <v>153</v>
      </c>
      <c r="D136" s="8">
        <v>1</v>
      </c>
      <c r="E136" s="8">
        <v>730</v>
      </c>
      <c r="F136" s="8" t="s">
        <v>153</v>
      </c>
      <c r="G136" s="10" t="s">
        <v>13</v>
      </c>
    </row>
    <row r="137" customHeight="1" spans="1:7">
      <c r="A137" s="8">
        <f>MAX($A$4:A136)+1</f>
        <v>77</v>
      </c>
      <c r="B137" s="8" t="s">
        <v>33</v>
      </c>
      <c r="C137" s="8" t="s">
        <v>154</v>
      </c>
      <c r="D137" s="8">
        <v>1</v>
      </c>
      <c r="E137" s="8">
        <v>730</v>
      </c>
      <c r="F137" s="8" t="s">
        <v>154</v>
      </c>
      <c r="G137" s="10" t="s">
        <v>13</v>
      </c>
    </row>
    <row r="138" customHeight="1" spans="1:7">
      <c r="A138" s="8">
        <f>MAX($A$4:A137)+1</f>
        <v>78</v>
      </c>
      <c r="B138" s="8" t="s">
        <v>19</v>
      </c>
      <c r="C138" s="8" t="s">
        <v>155</v>
      </c>
      <c r="D138" s="8">
        <v>1</v>
      </c>
      <c r="E138" s="8">
        <v>500</v>
      </c>
      <c r="F138" s="8" t="s">
        <v>155</v>
      </c>
      <c r="G138" s="10" t="s">
        <v>13</v>
      </c>
    </row>
    <row r="139" customHeight="1" spans="1:7">
      <c r="A139" s="8">
        <f>MAX($A$4:A138)+1</f>
        <v>79</v>
      </c>
      <c r="B139" s="8" t="s">
        <v>30</v>
      </c>
      <c r="C139" s="8" t="s">
        <v>156</v>
      </c>
      <c r="D139" s="8">
        <v>2</v>
      </c>
      <c r="E139" s="8">
        <v>1240</v>
      </c>
      <c r="F139" s="8" t="s">
        <v>157</v>
      </c>
      <c r="G139" s="10" t="s">
        <v>13</v>
      </c>
    </row>
    <row r="140" customHeight="1" spans="1:7">
      <c r="A140" s="8"/>
      <c r="B140" s="8" t="s">
        <v>30</v>
      </c>
      <c r="C140" s="8" t="s">
        <v>156</v>
      </c>
      <c r="D140" s="8">
        <v>2</v>
      </c>
      <c r="E140" s="8"/>
      <c r="F140" s="8" t="s">
        <v>156</v>
      </c>
      <c r="G140" s="10" t="s">
        <v>13</v>
      </c>
    </row>
    <row r="141" customHeight="1" spans="1:7">
      <c r="A141" s="8">
        <f>MAX($A$4:A140)+1</f>
        <v>80</v>
      </c>
      <c r="B141" s="8" t="s">
        <v>19</v>
      </c>
      <c r="C141" s="8" t="s">
        <v>158</v>
      </c>
      <c r="D141" s="8">
        <v>2</v>
      </c>
      <c r="E141" s="8">
        <v>1120</v>
      </c>
      <c r="F141" s="8" t="s">
        <v>159</v>
      </c>
      <c r="G141" s="10" t="s">
        <v>13</v>
      </c>
    </row>
    <row r="142" customHeight="1" spans="1:7">
      <c r="A142" s="8"/>
      <c r="B142" s="8" t="s">
        <v>19</v>
      </c>
      <c r="C142" s="8" t="s">
        <v>158</v>
      </c>
      <c r="D142" s="8">
        <v>2</v>
      </c>
      <c r="E142" s="8"/>
      <c r="F142" s="8" t="s">
        <v>158</v>
      </c>
      <c r="G142" s="10" t="s">
        <v>13</v>
      </c>
    </row>
    <row r="143" customHeight="1" spans="1:7">
      <c r="A143" s="8">
        <f>MAX($A$4:A142)+1</f>
        <v>81</v>
      </c>
      <c r="B143" s="8" t="s">
        <v>10</v>
      </c>
      <c r="C143" s="8" t="s">
        <v>160</v>
      </c>
      <c r="D143" s="8">
        <v>1</v>
      </c>
      <c r="E143" s="8">
        <v>410</v>
      </c>
      <c r="F143" s="8" t="s">
        <v>160</v>
      </c>
      <c r="G143" s="10" t="s">
        <v>13</v>
      </c>
    </row>
    <row r="144" customHeight="1" spans="1:7">
      <c r="A144" s="8">
        <f>MAX($A$4:A143)+1</f>
        <v>82</v>
      </c>
      <c r="B144" s="8" t="s">
        <v>16</v>
      </c>
      <c r="C144" s="8" t="s">
        <v>161</v>
      </c>
      <c r="D144" s="8">
        <v>1</v>
      </c>
      <c r="E144" s="8">
        <v>730</v>
      </c>
      <c r="F144" s="8" t="s">
        <v>161</v>
      </c>
      <c r="G144" s="10" t="s">
        <v>13</v>
      </c>
    </row>
    <row r="145" customHeight="1" spans="1:7">
      <c r="A145" s="8">
        <f>MAX($A$4:A144)+1</f>
        <v>83</v>
      </c>
      <c r="B145" s="8" t="s">
        <v>35</v>
      </c>
      <c r="C145" s="8" t="s">
        <v>162</v>
      </c>
      <c r="D145" s="8">
        <v>1</v>
      </c>
      <c r="E145" s="8">
        <v>595</v>
      </c>
      <c r="F145" s="8" t="s">
        <v>162</v>
      </c>
      <c r="G145" s="10" t="s">
        <v>13</v>
      </c>
    </row>
    <row r="146" customHeight="1" spans="1:7">
      <c r="A146" s="8">
        <f>MAX($A$4:A145)+1</f>
        <v>84</v>
      </c>
      <c r="B146" s="8" t="s">
        <v>71</v>
      </c>
      <c r="C146" s="8" t="s">
        <v>163</v>
      </c>
      <c r="D146" s="8">
        <v>3</v>
      </c>
      <c r="E146" s="8">
        <v>1208</v>
      </c>
      <c r="F146" s="9" t="s">
        <v>164</v>
      </c>
      <c r="G146" s="10" t="s">
        <v>13</v>
      </c>
    </row>
    <row r="147" customHeight="1" spans="1:7">
      <c r="A147" s="8"/>
      <c r="B147" s="8" t="s">
        <v>71</v>
      </c>
      <c r="C147" s="8" t="s">
        <v>163</v>
      </c>
      <c r="D147" s="8">
        <v>3</v>
      </c>
      <c r="E147" s="8"/>
      <c r="F147" s="9" t="s">
        <v>165</v>
      </c>
      <c r="G147" s="10" t="s">
        <v>13</v>
      </c>
    </row>
    <row r="148" customHeight="1" spans="1:7">
      <c r="A148" s="8"/>
      <c r="B148" s="8" t="s">
        <v>71</v>
      </c>
      <c r="C148" s="8" t="s">
        <v>163</v>
      </c>
      <c r="D148" s="8">
        <v>3</v>
      </c>
      <c r="E148" s="8"/>
      <c r="F148" s="8" t="s">
        <v>163</v>
      </c>
      <c r="G148" s="10" t="s">
        <v>13</v>
      </c>
    </row>
    <row r="149" customHeight="1" spans="1:7">
      <c r="A149" s="8">
        <f>MAX($A$4:A148)+1</f>
        <v>85</v>
      </c>
      <c r="B149" s="8" t="s">
        <v>71</v>
      </c>
      <c r="C149" s="8" t="s">
        <v>166</v>
      </c>
      <c r="D149" s="8">
        <v>1</v>
      </c>
      <c r="E149" s="8">
        <v>730</v>
      </c>
      <c r="F149" s="8" t="s">
        <v>166</v>
      </c>
      <c r="G149" s="10" t="s">
        <v>13</v>
      </c>
    </row>
    <row r="150" customHeight="1" spans="1:7">
      <c r="A150" s="8">
        <f>MAX($A$4:A149)+1</f>
        <v>86</v>
      </c>
      <c r="B150" s="8" t="s">
        <v>22</v>
      </c>
      <c r="C150" s="8" t="s">
        <v>42</v>
      </c>
      <c r="D150" s="8">
        <v>1</v>
      </c>
      <c r="E150" s="8">
        <v>656</v>
      </c>
      <c r="F150" s="8" t="s">
        <v>42</v>
      </c>
      <c r="G150" s="10" t="s">
        <v>13</v>
      </c>
    </row>
    <row r="151" customHeight="1" spans="1:7">
      <c r="A151" s="8">
        <f>MAX($A$4:A150)+1</f>
        <v>87</v>
      </c>
      <c r="B151" s="8" t="s">
        <v>33</v>
      </c>
      <c r="C151" s="8" t="s">
        <v>167</v>
      </c>
      <c r="D151" s="8">
        <v>2</v>
      </c>
      <c r="E151" s="8">
        <v>828</v>
      </c>
      <c r="F151" s="8" t="s">
        <v>167</v>
      </c>
      <c r="G151" s="10" t="s">
        <v>13</v>
      </c>
    </row>
    <row r="152" customHeight="1" spans="1:7">
      <c r="A152" s="8"/>
      <c r="B152" s="8" t="s">
        <v>33</v>
      </c>
      <c r="C152" s="8" t="s">
        <v>167</v>
      </c>
      <c r="D152" s="8">
        <v>2</v>
      </c>
      <c r="E152" s="8"/>
      <c r="F152" s="8" t="s">
        <v>168</v>
      </c>
      <c r="G152" s="10" t="s">
        <v>13</v>
      </c>
    </row>
    <row r="153" customHeight="1" spans="1:7">
      <c r="A153" s="8">
        <f>MAX($A$4:A152)+1</f>
        <v>88</v>
      </c>
      <c r="B153" s="8" t="s">
        <v>33</v>
      </c>
      <c r="C153" s="8" t="s">
        <v>169</v>
      </c>
      <c r="D153" s="8">
        <v>3</v>
      </c>
      <c r="E153" s="8">
        <v>866</v>
      </c>
      <c r="F153" s="8" t="s">
        <v>60</v>
      </c>
      <c r="G153" s="10" t="s">
        <v>13</v>
      </c>
    </row>
    <row r="154" customHeight="1" spans="1:7">
      <c r="A154" s="8"/>
      <c r="B154" s="8" t="s">
        <v>33</v>
      </c>
      <c r="C154" s="8" t="s">
        <v>169</v>
      </c>
      <c r="D154" s="8">
        <v>3</v>
      </c>
      <c r="E154" s="8"/>
      <c r="F154" s="9" t="s">
        <v>170</v>
      </c>
      <c r="G154" s="10" t="s">
        <v>13</v>
      </c>
    </row>
    <row r="155" customHeight="1" spans="1:7">
      <c r="A155" s="8"/>
      <c r="B155" s="8" t="s">
        <v>33</v>
      </c>
      <c r="C155" s="8" t="s">
        <v>169</v>
      </c>
      <c r="D155" s="8">
        <v>3</v>
      </c>
      <c r="E155" s="8"/>
      <c r="F155" s="8" t="s">
        <v>169</v>
      </c>
      <c r="G155" s="10" t="s">
        <v>13</v>
      </c>
    </row>
    <row r="156" customHeight="1" spans="1:7">
      <c r="A156" s="8">
        <f>MAX($A$4:A155)+1</f>
        <v>89</v>
      </c>
      <c r="B156" s="8" t="s">
        <v>33</v>
      </c>
      <c r="C156" s="8" t="s">
        <v>171</v>
      </c>
      <c r="D156" s="8">
        <v>4</v>
      </c>
      <c r="E156" s="8">
        <v>680</v>
      </c>
      <c r="F156" s="9" t="s">
        <v>172</v>
      </c>
      <c r="G156" s="10" t="s">
        <v>13</v>
      </c>
    </row>
    <row r="157" customHeight="1" spans="1:7">
      <c r="A157" s="8"/>
      <c r="B157" s="8" t="s">
        <v>33</v>
      </c>
      <c r="C157" s="8" t="s">
        <v>171</v>
      </c>
      <c r="D157" s="8">
        <v>4</v>
      </c>
      <c r="E157" s="8"/>
      <c r="F157" s="9" t="s">
        <v>173</v>
      </c>
      <c r="G157" s="10" t="s">
        <v>13</v>
      </c>
    </row>
    <row r="158" customHeight="1" spans="1:7">
      <c r="A158" s="8"/>
      <c r="B158" s="8" t="s">
        <v>33</v>
      </c>
      <c r="C158" s="8" t="s">
        <v>171</v>
      </c>
      <c r="D158" s="8">
        <v>4</v>
      </c>
      <c r="E158" s="8"/>
      <c r="F158" s="8" t="s">
        <v>174</v>
      </c>
      <c r="G158" s="10" t="s">
        <v>13</v>
      </c>
    </row>
    <row r="159" customHeight="1" spans="1:7">
      <c r="A159" s="8"/>
      <c r="B159" s="8" t="s">
        <v>33</v>
      </c>
      <c r="C159" s="8" t="s">
        <v>171</v>
      </c>
      <c r="D159" s="8">
        <v>4</v>
      </c>
      <c r="E159" s="8"/>
      <c r="F159" s="8" t="s">
        <v>171</v>
      </c>
      <c r="G159" s="10" t="s">
        <v>13</v>
      </c>
    </row>
    <row r="160" customHeight="1" spans="1:7">
      <c r="A160" s="8">
        <f>MAX($A$4:A159)+1</f>
        <v>90</v>
      </c>
      <c r="B160" s="8" t="s">
        <v>16</v>
      </c>
      <c r="C160" s="8" t="s">
        <v>175</v>
      </c>
      <c r="D160" s="8">
        <v>1</v>
      </c>
      <c r="E160" s="8">
        <v>674</v>
      </c>
      <c r="F160" s="9" t="s">
        <v>176</v>
      </c>
      <c r="G160" s="10" t="s">
        <v>13</v>
      </c>
    </row>
    <row r="161" customHeight="1" spans="1:7">
      <c r="A161" s="8">
        <f>MAX($A$4:A160)+1</f>
        <v>91</v>
      </c>
      <c r="B161" s="8" t="s">
        <v>33</v>
      </c>
      <c r="C161" s="8" t="s">
        <v>177</v>
      </c>
      <c r="D161" s="8">
        <v>1</v>
      </c>
      <c r="E161" s="8">
        <v>206</v>
      </c>
      <c r="F161" s="8" t="s">
        <v>177</v>
      </c>
      <c r="G161" s="10" t="s">
        <v>13</v>
      </c>
    </row>
    <row r="162" customHeight="1" spans="1:7">
      <c r="A162" s="8">
        <f>MAX($A$4:A161)+1</f>
        <v>92</v>
      </c>
      <c r="B162" s="8" t="s">
        <v>19</v>
      </c>
      <c r="C162" s="8" t="s">
        <v>178</v>
      </c>
      <c r="D162" s="8">
        <v>1</v>
      </c>
      <c r="E162" s="8">
        <v>670</v>
      </c>
      <c r="F162" s="8" t="s">
        <v>178</v>
      </c>
      <c r="G162" s="10" t="s">
        <v>13</v>
      </c>
    </row>
    <row r="163" customHeight="1" spans="1:7">
      <c r="A163" s="8">
        <f>MAX($A$4:A162)+1</f>
        <v>93</v>
      </c>
      <c r="B163" s="8" t="s">
        <v>71</v>
      </c>
      <c r="C163" s="8" t="s">
        <v>179</v>
      </c>
      <c r="D163" s="8">
        <v>2</v>
      </c>
      <c r="E163" s="8">
        <v>764</v>
      </c>
      <c r="F163" s="8" t="s">
        <v>180</v>
      </c>
      <c r="G163" s="10" t="s">
        <v>13</v>
      </c>
    </row>
    <row r="164" customHeight="1" spans="1:7">
      <c r="A164" s="8"/>
      <c r="B164" s="8" t="s">
        <v>71</v>
      </c>
      <c r="C164" s="8" t="s">
        <v>179</v>
      </c>
      <c r="D164" s="8">
        <v>2</v>
      </c>
      <c r="E164" s="8"/>
      <c r="F164" s="8" t="s">
        <v>179</v>
      </c>
      <c r="G164" s="10" t="s">
        <v>13</v>
      </c>
    </row>
    <row r="165" customHeight="1" spans="1:7">
      <c r="A165" s="8">
        <f>MAX($A$4:A164)+1</f>
        <v>94</v>
      </c>
      <c r="B165" s="8" t="s">
        <v>30</v>
      </c>
      <c r="C165" s="8" t="s">
        <v>181</v>
      </c>
      <c r="D165" s="8">
        <v>1</v>
      </c>
      <c r="E165" s="8">
        <v>634</v>
      </c>
      <c r="F165" s="8" t="s">
        <v>181</v>
      </c>
      <c r="G165" s="10" t="s">
        <v>13</v>
      </c>
    </row>
    <row r="166" customHeight="1" spans="1:7">
      <c r="A166" s="8">
        <f>MAX($A$4:A165)+1</f>
        <v>95</v>
      </c>
      <c r="B166" s="8" t="s">
        <v>16</v>
      </c>
      <c r="C166" s="8" t="s">
        <v>182</v>
      </c>
      <c r="D166" s="8">
        <v>1</v>
      </c>
      <c r="E166" s="8">
        <v>490</v>
      </c>
      <c r="F166" s="8" t="s">
        <v>182</v>
      </c>
      <c r="G166" s="10" t="s">
        <v>13</v>
      </c>
    </row>
    <row r="167" customHeight="1" spans="1:7">
      <c r="A167" s="8">
        <f>MAX($A$4:A166)+1</f>
        <v>96</v>
      </c>
      <c r="B167" s="8" t="s">
        <v>19</v>
      </c>
      <c r="C167" s="8" t="s">
        <v>183</v>
      </c>
      <c r="D167" s="8">
        <v>3</v>
      </c>
      <c r="E167" s="8">
        <v>638</v>
      </c>
      <c r="F167" s="9" t="s">
        <v>184</v>
      </c>
      <c r="G167" s="10" t="s">
        <v>13</v>
      </c>
    </row>
    <row r="168" customHeight="1" spans="1:7">
      <c r="A168" s="8"/>
      <c r="B168" s="8" t="s">
        <v>19</v>
      </c>
      <c r="C168" s="8" t="s">
        <v>183</v>
      </c>
      <c r="D168" s="8">
        <v>3</v>
      </c>
      <c r="E168" s="8"/>
      <c r="F168" s="8" t="s">
        <v>185</v>
      </c>
      <c r="G168" s="10" t="s">
        <v>13</v>
      </c>
    </row>
    <row r="169" customHeight="1" spans="1:7">
      <c r="A169" s="8"/>
      <c r="B169" s="8" t="s">
        <v>19</v>
      </c>
      <c r="C169" s="8" t="s">
        <v>183</v>
      </c>
      <c r="D169" s="8">
        <v>3</v>
      </c>
      <c r="E169" s="8"/>
      <c r="F169" s="8" t="s">
        <v>183</v>
      </c>
      <c r="G169" s="10" t="s">
        <v>13</v>
      </c>
    </row>
    <row r="170" customHeight="1" spans="1:7">
      <c r="A170" s="8">
        <f>MAX($A$4:A169)+1</f>
        <v>97</v>
      </c>
      <c r="B170" s="8" t="s">
        <v>33</v>
      </c>
      <c r="C170" s="8" t="s">
        <v>186</v>
      </c>
      <c r="D170" s="8">
        <v>1</v>
      </c>
      <c r="E170" s="8">
        <v>730</v>
      </c>
      <c r="F170" s="8" t="s">
        <v>186</v>
      </c>
      <c r="G170" s="10" t="s">
        <v>13</v>
      </c>
    </row>
    <row r="171" customHeight="1" spans="1:7">
      <c r="A171" s="8">
        <f>MAX($A$4:A170)+1</f>
        <v>98</v>
      </c>
      <c r="B171" s="8" t="s">
        <v>82</v>
      </c>
      <c r="C171" s="8" t="s">
        <v>187</v>
      </c>
      <c r="D171" s="8">
        <v>2</v>
      </c>
      <c r="E171" s="8">
        <v>1070</v>
      </c>
      <c r="F171" s="8" t="s">
        <v>187</v>
      </c>
      <c r="G171" s="10" t="s">
        <v>13</v>
      </c>
    </row>
    <row r="172" customHeight="1" spans="1:7">
      <c r="A172" s="8"/>
      <c r="B172" s="8" t="s">
        <v>82</v>
      </c>
      <c r="C172" s="8" t="s">
        <v>187</v>
      </c>
      <c r="D172" s="8">
        <v>2</v>
      </c>
      <c r="E172" s="8"/>
      <c r="F172" s="8" t="s">
        <v>188</v>
      </c>
      <c r="G172" s="10" t="s">
        <v>13</v>
      </c>
    </row>
    <row r="173" customHeight="1" spans="1:7">
      <c r="A173" s="8">
        <f>MAX($A$4:A172)+1</f>
        <v>99</v>
      </c>
      <c r="B173" s="8" t="s">
        <v>10</v>
      </c>
      <c r="C173" s="8" t="s">
        <v>189</v>
      </c>
      <c r="D173" s="8">
        <v>2</v>
      </c>
      <c r="E173" s="8">
        <v>1320</v>
      </c>
      <c r="F173" s="8" t="s">
        <v>190</v>
      </c>
      <c r="G173" s="10" t="s">
        <v>13</v>
      </c>
    </row>
    <row r="174" customHeight="1" spans="1:7">
      <c r="A174" s="8"/>
      <c r="B174" s="8" t="s">
        <v>10</v>
      </c>
      <c r="C174" s="8" t="s">
        <v>189</v>
      </c>
      <c r="D174" s="8">
        <v>2</v>
      </c>
      <c r="E174" s="8"/>
      <c r="F174" s="8" t="s">
        <v>189</v>
      </c>
      <c r="G174" s="10" t="s">
        <v>13</v>
      </c>
    </row>
    <row r="175" customHeight="1" spans="1:7">
      <c r="A175" s="8">
        <f>MAX($A$4:A174)+1</f>
        <v>100</v>
      </c>
      <c r="B175" s="8" t="s">
        <v>30</v>
      </c>
      <c r="C175" s="8" t="s">
        <v>191</v>
      </c>
      <c r="D175" s="8">
        <v>5</v>
      </c>
      <c r="E175" s="8">
        <v>2280</v>
      </c>
      <c r="F175" s="8" t="s">
        <v>192</v>
      </c>
      <c r="G175" s="10" t="s">
        <v>13</v>
      </c>
    </row>
    <row r="176" customHeight="1" spans="1:7">
      <c r="A176" s="8"/>
      <c r="B176" s="8" t="s">
        <v>30</v>
      </c>
      <c r="C176" s="8" t="s">
        <v>191</v>
      </c>
      <c r="D176" s="8">
        <v>5</v>
      </c>
      <c r="E176" s="8"/>
      <c r="F176" s="9" t="s">
        <v>193</v>
      </c>
      <c r="G176" s="10" t="s">
        <v>13</v>
      </c>
    </row>
    <row r="177" customHeight="1" spans="1:7">
      <c r="A177" s="8"/>
      <c r="B177" s="8" t="s">
        <v>30</v>
      </c>
      <c r="C177" s="8" t="s">
        <v>191</v>
      </c>
      <c r="D177" s="8">
        <v>5</v>
      </c>
      <c r="E177" s="8"/>
      <c r="F177" s="9" t="s">
        <v>194</v>
      </c>
      <c r="G177" s="10" t="s">
        <v>13</v>
      </c>
    </row>
    <row r="178" customHeight="1" spans="1:7">
      <c r="A178" s="8"/>
      <c r="B178" s="8" t="s">
        <v>30</v>
      </c>
      <c r="C178" s="8" t="s">
        <v>191</v>
      </c>
      <c r="D178" s="8">
        <v>5</v>
      </c>
      <c r="E178" s="8"/>
      <c r="F178" s="9" t="s">
        <v>195</v>
      </c>
      <c r="G178" s="10" t="s">
        <v>13</v>
      </c>
    </row>
    <row r="179" customHeight="1" spans="1:7">
      <c r="A179" s="8"/>
      <c r="B179" s="8" t="s">
        <v>30</v>
      </c>
      <c r="C179" s="8" t="s">
        <v>191</v>
      </c>
      <c r="D179" s="8">
        <v>5</v>
      </c>
      <c r="E179" s="8"/>
      <c r="F179" s="8" t="s">
        <v>191</v>
      </c>
      <c r="G179" s="10" t="s">
        <v>13</v>
      </c>
    </row>
    <row r="180" customHeight="1" spans="1:7">
      <c r="A180" s="8">
        <f>MAX($A$4:A179)+1</f>
        <v>101</v>
      </c>
      <c r="B180" s="8" t="s">
        <v>10</v>
      </c>
      <c r="C180" s="8" t="s">
        <v>196</v>
      </c>
      <c r="D180" s="8">
        <v>1</v>
      </c>
      <c r="E180" s="8">
        <v>493</v>
      </c>
      <c r="F180" s="8" t="s">
        <v>196</v>
      </c>
      <c r="G180" s="10" t="s">
        <v>13</v>
      </c>
    </row>
    <row r="181" customHeight="1" spans="1:7">
      <c r="A181" s="8">
        <f>MAX($A$4:A180)+1</f>
        <v>102</v>
      </c>
      <c r="B181" s="8" t="s">
        <v>82</v>
      </c>
      <c r="C181" s="8" t="s">
        <v>197</v>
      </c>
      <c r="D181" s="8">
        <v>5</v>
      </c>
      <c r="E181" s="8">
        <v>1405</v>
      </c>
      <c r="F181" s="9" t="s">
        <v>198</v>
      </c>
      <c r="G181" s="10" t="s">
        <v>13</v>
      </c>
    </row>
    <row r="182" customHeight="1" spans="1:7">
      <c r="A182" s="8"/>
      <c r="B182" s="8" t="s">
        <v>82</v>
      </c>
      <c r="C182" s="8" t="s">
        <v>197</v>
      </c>
      <c r="D182" s="8">
        <v>5</v>
      </c>
      <c r="E182" s="8"/>
      <c r="F182" s="8" t="s">
        <v>197</v>
      </c>
      <c r="G182" s="10" t="s">
        <v>13</v>
      </c>
    </row>
    <row r="183" customHeight="1" spans="1:7">
      <c r="A183" s="8"/>
      <c r="B183" s="8" t="s">
        <v>82</v>
      </c>
      <c r="C183" s="8" t="s">
        <v>197</v>
      </c>
      <c r="D183" s="8">
        <v>5</v>
      </c>
      <c r="E183" s="8"/>
      <c r="F183" s="9" t="s">
        <v>199</v>
      </c>
      <c r="G183" s="10" t="s">
        <v>13</v>
      </c>
    </row>
    <row r="184" customHeight="1" spans="1:7">
      <c r="A184" s="8"/>
      <c r="B184" s="8" t="s">
        <v>82</v>
      </c>
      <c r="C184" s="8" t="s">
        <v>197</v>
      </c>
      <c r="D184" s="8">
        <v>5</v>
      </c>
      <c r="E184" s="8"/>
      <c r="F184" s="9" t="s">
        <v>200</v>
      </c>
      <c r="G184" s="10" t="s">
        <v>13</v>
      </c>
    </row>
    <row r="185" customHeight="1" spans="1:7">
      <c r="A185" s="8"/>
      <c r="B185" s="8" t="s">
        <v>82</v>
      </c>
      <c r="C185" s="8" t="s">
        <v>197</v>
      </c>
      <c r="D185" s="8">
        <v>5</v>
      </c>
      <c r="E185" s="8"/>
      <c r="F185" s="8" t="s">
        <v>201</v>
      </c>
      <c r="G185" s="10" t="s">
        <v>13</v>
      </c>
    </row>
    <row r="186" customHeight="1" spans="1:7">
      <c r="A186" s="8">
        <f>MAX($A$4:A185)+1</f>
        <v>103</v>
      </c>
      <c r="B186" s="8" t="s">
        <v>71</v>
      </c>
      <c r="C186" s="8" t="s">
        <v>202</v>
      </c>
      <c r="D186" s="8">
        <v>5</v>
      </c>
      <c r="E186" s="8">
        <v>1800</v>
      </c>
      <c r="F186" s="9" t="s">
        <v>203</v>
      </c>
      <c r="G186" s="10" t="s">
        <v>13</v>
      </c>
    </row>
    <row r="187" customHeight="1" spans="1:7">
      <c r="A187" s="8"/>
      <c r="B187" s="8" t="s">
        <v>71</v>
      </c>
      <c r="C187" s="8" t="s">
        <v>202</v>
      </c>
      <c r="D187" s="8">
        <v>5</v>
      </c>
      <c r="E187" s="8"/>
      <c r="F187" s="9" t="s">
        <v>204</v>
      </c>
      <c r="G187" s="10" t="s">
        <v>13</v>
      </c>
    </row>
    <row r="188" customHeight="1" spans="1:7">
      <c r="A188" s="8"/>
      <c r="B188" s="8" t="s">
        <v>71</v>
      </c>
      <c r="C188" s="8" t="s">
        <v>202</v>
      </c>
      <c r="D188" s="8">
        <v>5</v>
      </c>
      <c r="E188" s="8"/>
      <c r="F188" s="8" t="s">
        <v>205</v>
      </c>
      <c r="G188" s="10" t="s">
        <v>13</v>
      </c>
    </row>
    <row r="189" customHeight="1" spans="1:7">
      <c r="A189" s="8"/>
      <c r="B189" s="8" t="s">
        <v>71</v>
      </c>
      <c r="C189" s="8" t="s">
        <v>202</v>
      </c>
      <c r="D189" s="8">
        <v>5</v>
      </c>
      <c r="E189" s="8"/>
      <c r="F189" s="8" t="s">
        <v>202</v>
      </c>
      <c r="G189" s="10" t="s">
        <v>13</v>
      </c>
    </row>
    <row r="190" customHeight="1" spans="1:7">
      <c r="A190" s="8"/>
      <c r="B190" s="8" t="s">
        <v>71</v>
      </c>
      <c r="C190" s="8" t="s">
        <v>202</v>
      </c>
      <c r="D190" s="8">
        <v>5</v>
      </c>
      <c r="E190" s="8"/>
      <c r="F190" s="9" t="s">
        <v>206</v>
      </c>
      <c r="G190" s="10" t="s">
        <v>13</v>
      </c>
    </row>
    <row r="191" customHeight="1" spans="1:7">
      <c r="A191" s="8">
        <f>MAX($A$4:A190)+1</f>
        <v>104</v>
      </c>
      <c r="B191" s="8" t="s">
        <v>30</v>
      </c>
      <c r="C191" s="8" t="s">
        <v>207</v>
      </c>
      <c r="D191" s="8">
        <v>2</v>
      </c>
      <c r="E191" s="8">
        <v>954</v>
      </c>
      <c r="F191" s="8" t="s">
        <v>207</v>
      </c>
      <c r="G191" s="10" t="s">
        <v>13</v>
      </c>
    </row>
    <row r="192" customHeight="1" spans="1:7">
      <c r="A192" s="8"/>
      <c r="B192" s="8" t="s">
        <v>30</v>
      </c>
      <c r="C192" s="8" t="s">
        <v>207</v>
      </c>
      <c r="D192" s="8">
        <v>2</v>
      </c>
      <c r="E192" s="8"/>
      <c r="F192" s="8" t="s">
        <v>208</v>
      </c>
      <c r="G192" s="10" t="s">
        <v>13</v>
      </c>
    </row>
    <row r="193" customHeight="1" spans="1:7">
      <c r="A193" s="8">
        <f>MAX($A$4:A192)+1</f>
        <v>105</v>
      </c>
      <c r="B193" s="8" t="s">
        <v>82</v>
      </c>
      <c r="C193" s="8" t="s">
        <v>209</v>
      </c>
      <c r="D193" s="8">
        <v>6</v>
      </c>
      <c r="E193" s="8">
        <v>2812</v>
      </c>
      <c r="F193" s="9" t="s">
        <v>210</v>
      </c>
      <c r="G193" s="10" t="s">
        <v>13</v>
      </c>
    </row>
    <row r="194" customHeight="1" spans="1:7">
      <c r="A194" s="8"/>
      <c r="B194" s="8" t="s">
        <v>82</v>
      </c>
      <c r="C194" s="8" t="s">
        <v>209</v>
      </c>
      <c r="D194" s="8">
        <v>6</v>
      </c>
      <c r="E194" s="8"/>
      <c r="F194" s="9" t="s">
        <v>211</v>
      </c>
      <c r="G194" s="10" t="s">
        <v>13</v>
      </c>
    </row>
    <row r="195" customHeight="1" spans="1:7">
      <c r="A195" s="8"/>
      <c r="B195" s="8" t="s">
        <v>82</v>
      </c>
      <c r="C195" s="8" t="s">
        <v>209</v>
      </c>
      <c r="D195" s="8">
        <v>6</v>
      </c>
      <c r="E195" s="8"/>
      <c r="F195" s="8" t="s">
        <v>212</v>
      </c>
      <c r="G195" s="10" t="s">
        <v>13</v>
      </c>
    </row>
    <row r="196" customHeight="1" spans="1:7">
      <c r="A196" s="8"/>
      <c r="B196" s="8" t="s">
        <v>82</v>
      </c>
      <c r="C196" s="8" t="s">
        <v>209</v>
      </c>
      <c r="D196" s="8">
        <v>6</v>
      </c>
      <c r="E196" s="8"/>
      <c r="F196" s="8" t="s">
        <v>213</v>
      </c>
      <c r="G196" s="10" t="s">
        <v>13</v>
      </c>
    </row>
    <row r="197" customHeight="1" spans="1:7">
      <c r="A197" s="8"/>
      <c r="B197" s="8" t="s">
        <v>82</v>
      </c>
      <c r="C197" s="8" t="s">
        <v>209</v>
      </c>
      <c r="D197" s="8">
        <v>6</v>
      </c>
      <c r="E197" s="8"/>
      <c r="F197" s="9" t="s">
        <v>214</v>
      </c>
      <c r="G197" s="10" t="s">
        <v>13</v>
      </c>
    </row>
    <row r="198" customHeight="1" spans="1:7">
      <c r="A198" s="8"/>
      <c r="B198" s="8" t="s">
        <v>82</v>
      </c>
      <c r="C198" s="8" t="s">
        <v>209</v>
      </c>
      <c r="D198" s="8">
        <v>6</v>
      </c>
      <c r="E198" s="8"/>
      <c r="F198" s="8" t="s">
        <v>209</v>
      </c>
      <c r="G198" s="10" t="s">
        <v>13</v>
      </c>
    </row>
    <row r="199" customHeight="1" spans="1:7">
      <c r="A199" s="8">
        <f>MAX($A$4:A198)+1</f>
        <v>106</v>
      </c>
      <c r="B199" s="8" t="s">
        <v>71</v>
      </c>
      <c r="C199" s="8" t="s">
        <v>215</v>
      </c>
      <c r="D199" s="8">
        <v>4</v>
      </c>
      <c r="E199" s="8">
        <v>2156</v>
      </c>
      <c r="F199" s="9" t="s">
        <v>48</v>
      </c>
      <c r="G199" s="10" t="s">
        <v>13</v>
      </c>
    </row>
    <row r="200" customHeight="1" spans="1:7">
      <c r="A200" s="8"/>
      <c r="B200" s="8" t="s">
        <v>71</v>
      </c>
      <c r="C200" s="8" t="s">
        <v>215</v>
      </c>
      <c r="D200" s="8">
        <v>4</v>
      </c>
      <c r="E200" s="8"/>
      <c r="F200" s="8" t="s">
        <v>215</v>
      </c>
      <c r="G200" s="10" t="s">
        <v>13</v>
      </c>
    </row>
    <row r="201" customHeight="1" spans="1:7">
      <c r="A201" s="8"/>
      <c r="B201" s="8" t="s">
        <v>71</v>
      </c>
      <c r="C201" s="8" t="s">
        <v>215</v>
      </c>
      <c r="D201" s="8">
        <v>4</v>
      </c>
      <c r="E201" s="8"/>
      <c r="F201" s="9" t="s">
        <v>216</v>
      </c>
      <c r="G201" s="10" t="s">
        <v>13</v>
      </c>
    </row>
    <row r="202" customHeight="1" spans="1:7">
      <c r="A202" s="8"/>
      <c r="B202" s="8" t="s">
        <v>71</v>
      </c>
      <c r="C202" s="8" t="s">
        <v>215</v>
      </c>
      <c r="D202" s="8">
        <v>4</v>
      </c>
      <c r="E202" s="8"/>
      <c r="F202" s="8" t="s">
        <v>217</v>
      </c>
      <c r="G202" s="10" t="s">
        <v>13</v>
      </c>
    </row>
    <row r="203" customHeight="1" spans="1:7">
      <c r="A203" s="8">
        <f>MAX($A$4:A202)+1</f>
        <v>107</v>
      </c>
      <c r="B203" s="8" t="s">
        <v>16</v>
      </c>
      <c r="C203" s="8" t="s">
        <v>218</v>
      </c>
      <c r="D203" s="8">
        <v>2</v>
      </c>
      <c r="E203" s="8">
        <v>1400</v>
      </c>
      <c r="F203" s="8" t="s">
        <v>218</v>
      </c>
      <c r="G203" s="10" t="s">
        <v>13</v>
      </c>
    </row>
    <row r="204" customHeight="1" spans="1:7">
      <c r="A204" s="8"/>
      <c r="B204" s="8" t="s">
        <v>16</v>
      </c>
      <c r="C204" s="8" t="s">
        <v>218</v>
      </c>
      <c r="D204" s="8">
        <v>2</v>
      </c>
      <c r="E204" s="8"/>
      <c r="F204" s="9" t="s">
        <v>219</v>
      </c>
      <c r="G204" s="10" t="s">
        <v>13</v>
      </c>
    </row>
    <row r="205" customHeight="1" spans="1:7">
      <c r="A205" s="8">
        <f>MAX($A$4:A204)+1</f>
        <v>108</v>
      </c>
      <c r="B205" s="8" t="s">
        <v>22</v>
      </c>
      <c r="C205" s="8" t="s">
        <v>220</v>
      </c>
      <c r="D205" s="8">
        <v>2</v>
      </c>
      <c r="E205" s="8">
        <v>1130</v>
      </c>
      <c r="F205" s="8" t="s">
        <v>220</v>
      </c>
      <c r="G205" s="10" t="s">
        <v>13</v>
      </c>
    </row>
    <row r="206" customHeight="1" spans="1:7">
      <c r="A206" s="8"/>
      <c r="B206" s="8" t="s">
        <v>22</v>
      </c>
      <c r="C206" s="8" t="s">
        <v>220</v>
      </c>
      <c r="D206" s="8">
        <v>2</v>
      </c>
      <c r="E206" s="8"/>
      <c r="F206" s="9" t="s">
        <v>221</v>
      </c>
      <c r="G206" s="10" t="s">
        <v>13</v>
      </c>
    </row>
    <row r="207" customHeight="1" spans="1:7">
      <c r="A207" s="8">
        <f>MAX($A$4:A206)+1</f>
        <v>109</v>
      </c>
      <c r="B207" s="8" t="s">
        <v>16</v>
      </c>
      <c r="C207" s="8" t="s">
        <v>222</v>
      </c>
      <c r="D207" s="8">
        <v>3</v>
      </c>
      <c r="E207" s="8">
        <v>1590</v>
      </c>
      <c r="F207" s="9" t="s">
        <v>223</v>
      </c>
      <c r="G207" s="10" t="s">
        <v>13</v>
      </c>
    </row>
    <row r="208" customHeight="1" spans="1:7">
      <c r="A208" s="8"/>
      <c r="B208" s="8" t="s">
        <v>16</v>
      </c>
      <c r="C208" s="8" t="s">
        <v>222</v>
      </c>
      <c r="D208" s="8">
        <v>3</v>
      </c>
      <c r="E208" s="8"/>
      <c r="F208" s="9" t="s">
        <v>224</v>
      </c>
      <c r="G208" s="10" t="s">
        <v>13</v>
      </c>
    </row>
    <row r="209" customHeight="1" spans="1:7">
      <c r="A209" s="8"/>
      <c r="B209" s="8" t="s">
        <v>16</v>
      </c>
      <c r="C209" s="8" t="s">
        <v>222</v>
      </c>
      <c r="D209" s="8">
        <v>3</v>
      </c>
      <c r="E209" s="8"/>
      <c r="F209" s="9" t="s">
        <v>225</v>
      </c>
      <c r="G209" s="10" t="s">
        <v>13</v>
      </c>
    </row>
    <row r="210" customHeight="1" spans="1:7">
      <c r="A210" s="8">
        <f>MAX($A$4:A209)+1</f>
        <v>110</v>
      </c>
      <c r="B210" s="8" t="s">
        <v>16</v>
      </c>
      <c r="C210" s="8" t="s">
        <v>226</v>
      </c>
      <c r="D210" s="8">
        <v>4</v>
      </c>
      <c r="E210" s="8">
        <v>2056</v>
      </c>
      <c r="F210" s="9" t="s">
        <v>136</v>
      </c>
      <c r="G210" s="10" t="s">
        <v>13</v>
      </c>
    </row>
    <row r="211" customHeight="1" spans="1:7">
      <c r="A211" s="8"/>
      <c r="B211" s="8" t="s">
        <v>16</v>
      </c>
      <c r="C211" s="8" t="s">
        <v>226</v>
      </c>
      <c r="D211" s="8">
        <v>4</v>
      </c>
      <c r="E211" s="8"/>
      <c r="F211" s="8" t="s">
        <v>226</v>
      </c>
      <c r="G211" s="10" t="s">
        <v>13</v>
      </c>
    </row>
    <row r="212" customHeight="1" spans="1:7">
      <c r="A212" s="8"/>
      <c r="B212" s="8" t="s">
        <v>16</v>
      </c>
      <c r="C212" s="8" t="s">
        <v>226</v>
      </c>
      <c r="D212" s="8">
        <v>4</v>
      </c>
      <c r="E212" s="8"/>
      <c r="F212" s="9" t="s">
        <v>136</v>
      </c>
      <c r="G212" s="10" t="s">
        <v>13</v>
      </c>
    </row>
    <row r="213" customHeight="1" spans="1:7">
      <c r="A213" s="8"/>
      <c r="B213" s="8" t="s">
        <v>16</v>
      </c>
      <c r="C213" s="8" t="s">
        <v>226</v>
      </c>
      <c r="D213" s="8">
        <v>4</v>
      </c>
      <c r="E213" s="8"/>
      <c r="F213" s="9" t="s">
        <v>136</v>
      </c>
      <c r="G213" s="10" t="s">
        <v>13</v>
      </c>
    </row>
    <row r="214" customHeight="1" spans="1:7">
      <c r="A214" s="8">
        <f>MAX($A$4:A213)+1</f>
        <v>111</v>
      </c>
      <c r="B214" s="8" t="s">
        <v>33</v>
      </c>
      <c r="C214" s="8" t="s">
        <v>227</v>
      </c>
      <c r="D214" s="8">
        <v>4</v>
      </c>
      <c r="E214" s="8">
        <v>1508</v>
      </c>
      <c r="F214" s="8" t="s">
        <v>228</v>
      </c>
      <c r="G214" s="10" t="s">
        <v>13</v>
      </c>
    </row>
    <row r="215" customHeight="1" spans="1:7">
      <c r="A215" s="8"/>
      <c r="B215" s="8" t="s">
        <v>33</v>
      </c>
      <c r="C215" s="8" t="s">
        <v>227</v>
      </c>
      <c r="D215" s="8">
        <v>4</v>
      </c>
      <c r="E215" s="8"/>
      <c r="F215" s="9" t="s">
        <v>229</v>
      </c>
      <c r="G215" s="10" t="s">
        <v>13</v>
      </c>
    </row>
    <row r="216" customHeight="1" spans="1:7">
      <c r="A216" s="8"/>
      <c r="B216" s="8" t="s">
        <v>33</v>
      </c>
      <c r="C216" s="8" t="s">
        <v>227</v>
      </c>
      <c r="D216" s="8">
        <v>4</v>
      </c>
      <c r="E216" s="8"/>
      <c r="F216" s="8" t="s">
        <v>227</v>
      </c>
      <c r="G216" s="10" t="s">
        <v>13</v>
      </c>
    </row>
    <row r="217" customHeight="1" spans="1:7">
      <c r="A217" s="8"/>
      <c r="B217" s="8" t="s">
        <v>33</v>
      </c>
      <c r="C217" s="8" t="s">
        <v>227</v>
      </c>
      <c r="D217" s="8">
        <v>4</v>
      </c>
      <c r="E217" s="8"/>
      <c r="F217" s="8" t="s">
        <v>230</v>
      </c>
      <c r="G217" s="10" t="s">
        <v>13</v>
      </c>
    </row>
    <row r="218" customHeight="1" spans="1:7">
      <c r="A218" s="8">
        <f>MAX($A$4:A217)+1</f>
        <v>112</v>
      </c>
      <c r="B218" s="8" t="s">
        <v>16</v>
      </c>
      <c r="C218" s="8" t="s">
        <v>231</v>
      </c>
      <c r="D218" s="8">
        <v>1</v>
      </c>
      <c r="E218" s="8">
        <v>730</v>
      </c>
      <c r="F218" s="8" t="s">
        <v>231</v>
      </c>
      <c r="G218" s="10" t="s">
        <v>13</v>
      </c>
    </row>
    <row r="219" customHeight="1" spans="1:7">
      <c r="A219" s="8">
        <f>MAX($A$4:A218)+1</f>
        <v>113</v>
      </c>
      <c r="B219" s="8" t="s">
        <v>30</v>
      </c>
      <c r="C219" s="8" t="s">
        <v>178</v>
      </c>
      <c r="D219" s="8">
        <v>1</v>
      </c>
      <c r="E219" s="8">
        <v>595</v>
      </c>
      <c r="F219" s="8" t="s">
        <v>178</v>
      </c>
      <c r="G219" s="10" t="s">
        <v>13</v>
      </c>
    </row>
    <row r="220" customHeight="1" spans="1:7">
      <c r="A220" s="8">
        <f>MAX($A$4:A219)+1</f>
        <v>114</v>
      </c>
      <c r="B220" s="8" t="s">
        <v>19</v>
      </c>
      <c r="C220" s="8" t="s">
        <v>232</v>
      </c>
      <c r="D220" s="8">
        <v>3</v>
      </c>
      <c r="E220" s="8">
        <v>1927</v>
      </c>
      <c r="F220" s="8" t="s">
        <v>233</v>
      </c>
      <c r="G220" s="10" t="s">
        <v>13</v>
      </c>
    </row>
    <row r="221" customHeight="1" spans="1:7">
      <c r="A221" s="8"/>
      <c r="B221" s="8" t="s">
        <v>19</v>
      </c>
      <c r="C221" s="8" t="s">
        <v>232</v>
      </c>
      <c r="D221" s="8">
        <v>3</v>
      </c>
      <c r="E221" s="8"/>
      <c r="F221" s="8" t="s">
        <v>234</v>
      </c>
      <c r="G221" s="10" t="s">
        <v>13</v>
      </c>
    </row>
    <row r="222" customHeight="1" spans="1:7">
      <c r="A222" s="8"/>
      <c r="B222" s="8" t="s">
        <v>19</v>
      </c>
      <c r="C222" s="8" t="s">
        <v>232</v>
      </c>
      <c r="D222" s="8">
        <v>3</v>
      </c>
      <c r="E222" s="8"/>
      <c r="F222" s="8" t="s">
        <v>232</v>
      </c>
      <c r="G222" s="10" t="s">
        <v>13</v>
      </c>
    </row>
    <row r="223" customHeight="1" spans="1:7">
      <c r="A223" s="8">
        <f>MAX($A$4:A222)+1</f>
        <v>115</v>
      </c>
      <c r="B223" s="8" t="s">
        <v>22</v>
      </c>
      <c r="C223" s="8" t="s">
        <v>235</v>
      </c>
      <c r="D223" s="8">
        <v>1</v>
      </c>
      <c r="E223" s="8">
        <v>670</v>
      </c>
      <c r="F223" s="8" t="s">
        <v>235</v>
      </c>
      <c r="G223" s="10" t="s">
        <v>13</v>
      </c>
    </row>
    <row r="224" customHeight="1" spans="1:7">
      <c r="A224" s="8">
        <f>MAX($A$4:A223)+1</f>
        <v>116</v>
      </c>
      <c r="B224" s="8" t="s">
        <v>71</v>
      </c>
      <c r="C224" s="8" t="s">
        <v>236</v>
      </c>
      <c r="D224" s="8">
        <v>2</v>
      </c>
      <c r="E224" s="8">
        <v>312</v>
      </c>
      <c r="F224" s="8" t="s">
        <v>237</v>
      </c>
      <c r="G224" s="10" t="s">
        <v>13</v>
      </c>
    </row>
    <row r="225" customHeight="1" spans="1:7">
      <c r="A225" s="8"/>
      <c r="B225" s="8" t="s">
        <v>71</v>
      </c>
      <c r="C225" s="8" t="s">
        <v>236</v>
      </c>
      <c r="D225" s="8">
        <v>2</v>
      </c>
      <c r="E225" s="8"/>
      <c r="F225" s="8" t="s">
        <v>236</v>
      </c>
      <c r="G225" s="10" t="s">
        <v>13</v>
      </c>
    </row>
    <row r="226" customHeight="1" spans="1:7">
      <c r="A226" s="8">
        <f>MAX($A$4:A225)+1</f>
        <v>117</v>
      </c>
      <c r="B226" s="8" t="s">
        <v>30</v>
      </c>
      <c r="C226" s="8" t="s">
        <v>238</v>
      </c>
      <c r="D226" s="8">
        <v>3</v>
      </c>
      <c r="E226" s="8">
        <v>2130</v>
      </c>
      <c r="F226" s="9" t="s">
        <v>239</v>
      </c>
      <c r="G226" s="10" t="s">
        <v>13</v>
      </c>
    </row>
    <row r="227" customHeight="1" spans="1:7">
      <c r="A227" s="8"/>
      <c r="B227" s="8" t="s">
        <v>30</v>
      </c>
      <c r="C227" s="8" t="s">
        <v>238</v>
      </c>
      <c r="D227" s="8">
        <v>3</v>
      </c>
      <c r="E227" s="8"/>
      <c r="F227" s="9" t="s">
        <v>240</v>
      </c>
      <c r="G227" s="10" t="s">
        <v>13</v>
      </c>
    </row>
    <row r="228" customHeight="1" spans="1:7">
      <c r="A228" s="8"/>
      <c r="B228" s="8" t="s">
        <v>30</v>
      </c>
      <c r="C228" s="8" t="s">
        <v>238</v>
      </c>
      <c r="D228" s="8">
        <v>3</v>
      </c>
      <c r="E228" s="8"/>
      <c r="F228" s="8" t="s">
        <v>238</v>
      </c>
      <c r="G228" s="10" t="s">
        <v>13</v>
      </c>
    </row>
    <row r="229" customHeight="1" spans="1:7">
      <c r="A229" s="8">
        <f>MAX($A$4:A228)+1</f>
        <v>118</v>
      </c>
      <c r="B229" s="8" t="s">
        <v>71</v>
      </c>
      <c r="C229" s="8" t="s">
        <v>241</v>
      </c>
      <c r="D229" s="8">
        <v>1</v>
      </c>
      <c r="E229" s="8">
        <v>730</v>
      </c>
      <c r="F229" s="8" t="s">
        <v>241</v>
      </c>
      <c r="G229" s="10" t="s">
        <v>13</v>
      </c>
    </row>
    <row r="230" customHeight="1" spans="1:7">
      <c r="A230" s="8">
        <f>MAX($A$4:A229)+1</f>
        <v>119</v>
      </c>
      <c r="B230" s="8" t="s">
        <v>10</v>
      </c>
      <c r="C230" s="8" t="s">
        <v>242</v>
      </c>
      <c r="D230" s="8">
        <v>1</v>
      </c>
      <c r="E230" s="8">
        <v>730</v>
      </c>
      <c r="F230" s="8" t="s">
        <v>242</v>
      </c>
      <c r="G230" s="10" t="s">
        <v>13</v>
      </c>
    </row>
    <row r="231" customHeight="1" spans="1:7">
      <c r="A231" s="8">
        <f>MAX($A$4:A230)+1</f>
        <v>120</v>
      </c>
      <c r="B231" s="8" t="s">
        <v>33</v>
      </c>
      <c r="C231" s="8" t="s">
        <v>243</v>
      </c>
      <c r="D231" s="8">
        <v>3</v>
      </c>
      <c r="E231" s="8">
        <v>1208</v>
      </c>
      <c r="F231" s="8" t="s">
        <v>244</v>
      </c>
      <c r="G231" s="10" t="s">
        <v>13</v>
      </c>
    </row>
    <row r="232" customHeight="1" spans="1:7">
      <c r="A232" s="8"/>
      <c r="B232" s="8" t="s">
        <v>33</v>
      </c>
      <c r="C232" s="8" t="s">
        <v>243</v>
      </c>
      <c r="D232" s="8">
        <v>3</v>
      </c>
      <c r="E232" s="8"/>
      <c r="F232" s="8" t="s">
        <v>243</v>
      </c>
      <c r="G232" s="10" t="s">
        <v>13</v>
      </c>
    </row>
    <row r="233" customHeight="1" spans="1:7">
      <c r="A233" s="8"/>
      <c r="B233" s="8" t="s">
        <v>33</v>
      </c>
      <c r="C233" s="8" t="s">
        <v>243</v>
      </c>
      <c r="D233" s="8">
        <v>3</v>
      </c>
      <c r="E233" s="8"/>
      <c r="F233" s="9" t="s">
        <v>245</v>
      </c>
      <c r="G233" s="10" t="s">
        <v>13</v>
      </c>
    </row>
    <row r="234" customHeight="1" spans="1:7">
      <c r="A234" s="8">
        <f>MAX($A$4:A233)+1</f>
        <v>121</v>
      </c>
      <c r="B234" s="8" t="s">
        <v>35</v>
      </c>
      <c r="C234" s="8" t="s">
        <v>246</v>
      </c>
      <c r="D234" s="8">
        <v>2</v>
      </c>
      <c r="E234" s="8">
        <v>1104</v>
      </c>
      <c r="F234" s="8" t="s">
        <v>246</v>
      </c>
      <c r="G234" s="10" t="s">
        <v>13</v>
      </c>
    </row>
    <row r="235" customHeight="1" spans="1:7">
      <c r="A235" s="8"/>
      <c r="B235" s="8" t="s">
        <v>35</v>
      </c>
      <c r="C235" s="8" t="s">
        <v>246</v>
      </c>
      <c r="D235" s="8">
        <v>2</v>
      </c>
      <c r="E235" s="8"/>
      <c r="F235" s="8" t="s">
        <v>247</v>
      </c>
      <c r="G235" s="10" t="s">
        <v>13</v>
      </c>
    </row>
    <row r="236" customHeight="1" spans="1:7">
      <c r="A236" s="8">
        <f>MAX($A$4:A235)+1</f>
        <v>122</v>
      </c>
      <c r="B236" s="8" t="s">
        <v>16</v>
      </c>
      <c r="C236" s="8" t="s">
        <v>248</v>
      </c>
      <c r="D236" s="8">
        <v>2</v>
      </c>
      <c r="E236" s="8">
        <v>1500</v>
      </c>
      <c r="F236" s="9" t="s">
        <v>249</v>
      </c>
      <c r="G236" s="10" t="s">
        <v>13</v>
      </c>
    </row>
    <row r="237" customHeight="1" spans="1:7">
      <c r="A237" s="8"/>
      <c r="B237" s="8" t="s">
        <v>16</v>
      </c>
      <c r="C237" s="8" t="s">
        <v>248</v>
      </c>
      <c r="D237" s="8">
        <v>2</v>
      </c>
      <c r="E237" s="8"/>
      <c r="F237" s="9" t="s">
        <v>250</v>
      </c>
      <c r="G237" s="10" t="s">
        <v>13</v>
      </c>
    </row>
    <row r="238" customHeight="1" spans="1:7">
      <c r="A238" s="8">
        <f>MAX($A$4:A237)+1</f>
        <v>123</v>
      </c>
      <c r="B238" s="8" t="s">
        <v>16</v>
      </c>
      <c r="C238" s="8" t="s">
        <v>251</v>
      </c>
      <c r="D238" s="8">
        <v>1</v>
      </c>
      <c r="E238" s="8">
        <v>670</v>
      </c>
      <c r="F238" s="8" t="s">
        <v>251</v>
      </c>
      <c r="G238" s="10" t="s">
        <v>13</v>
      </c>
    </row>
    <row r="239" customHeight="1" spans="1:7">
      <c r="A239" s="8">
        <f>MAX($A$4:A238)+1</f>
        <v>124</v>
      </c>
      <c r="B239" s="8" t="s">
        <v>16</v>
      </c>
      <c r="C239" s="8" t="s">
        <v>252</v>
      </c>
      <c r="D239" s="8">
        <v>2</v>
      </c>
      <c r="E239" s="8">
        <v>772</v>
      </c>
      <c r="F239" s="8" t="s">
        <v>253</v>
      </c>
      <c r="G239" s="10" t="s">
        <v>13</v>
      </c>
    </row>
    <row r="240" customHeight="1" spans="1:7">
      <c r="A240" s="8"/>
      <c r="B240" s="8" t="s">
        <v>16</v>
      </c>
      <c r="C240" s="8" t="s">
        <v>252</v>
      </c>
      <c r="D240" s="8">
        <v>2</v>
      </c>
      <c r="E240" s="8"/>
      <c r="F240" s="8" t="s">
        <v>252</v>
      </c>
      <c r="G240" s="10" t="s">
        <v>13</v>
      </c>
    </row>
    <row r="241" customHeight="1" spans="1:7">
      <c r="A241" s="8">
        <f>MAX($A$4:A240)+1</f>
        <v>125</v>
      </c>
      <c r="B241" s="8" t="s">
        <v>254</v>
      </c>
      <c r="C241" s="8" t="s">
        <v>255</v>
      </c>
      <c r="D241" s="8">
        <v>2</v>
      </c>
      <c r="E241" s="8">
        <v>1434</v>
      </c>
      <c r="F241" s="9" t="s">
        <v>256</v>
      </c>
      <c r="G241" s="10" t="s">
        <v>257</v>
      </c>
    </row>
    <row r="242" customHeight="1" spans="1:7">
      <c r="A242" s="8"/>
      <c r="B242" s="8" t="s">
        <v>254</v>
      </c>
      <c r="C242" s="8" t="s">
        <v>255</v>
      </c>
      <c r="D242" s="8">
        <v>2</v>
      </c>
      <c r="E242" s="8"/>
      <c r="F242" s="8" t="s">
        <v>255</v>
      </c>
      <c r="G242" s="10" t="s">
        <v>257</v>
      </c>
    </row>
    <row r="243" customHeight="1" spans="1:7">
      <c r="A243" s="8">
        <f>MAX($A$4:A242)+1</f>
        <v>126</v>
      </c>
      <c r="B243" s="8" t="s">
        <v>254</v>
      </c>
      <c r="C243" s="8" t="s">
        <v>258</v>
      </c>
      <c r="D243" s="8">
        <v>4</v>
      </c>
      <c r="E243" s="8">
        <v>1020</v>
      </c>
      <c r="F243" s="8" t="s">
        <v>258</v>
      </c>
      <c r="G243" s="10" t="s">
        <v>257</v>
      </c>
    </row>
    <row r="244" customHeight="1" spans="1:7">
      <c r="A244" s="8"/>
      <c r="B244" s="8" t="s">
        <v>254</v>
      </c>
      <c r="C244" s="8" t="s">
        <v>258</v>
      </c>
      <c r="D244" s="8">
        <v>4</v>
      </c>
      <c r="E244" s="8"/>
      <c r="F244" s="8" t="s">
        <v>259</v>
      </c>
      <c r="G244" s="10" t="s">
        <v>257</v>
      </c>
    </row>
    <row r="245" customHeight="1" spans="1:7">
      <c r="A245" s="8"/>
      <c r="B245" s="8" t="s">
        <v>254</v>
      </c>
      <c r="C245" s="8" t="s">
        <v>258</v>
      </c>
      <c r="D245" s="8">
        <v>4</v>
      </c>
      <c r="E245" s="8"/>
      <c r="F245" s="9" t="s">
        <v>260</v>
      </c>
      <c r="G245" s="10" t="s">
        <v>257</v>
      </c>
    </row>
    <row r="246" customHeight="1" spans="1:7">
      <c r="A246" s="8"/>
      <c r="B246" s="8" t="s">
        <v>254</v>
      </c>
      <c r="C246" s="8" t="s">
        <v>258</v>
      </c>
      <c r="D246" s="8">
        <v>4</v>
      </c>
      <c r="E246" s="8"/>
      <c r="F246" s="9" t="s">
        <v>261</v>
      </c>
      <c r="G246" s="10" t="s">
        <v>257</v>
      </c>
    </row>
    <row r="247" customHeight="1" spans="1:7">
      <c r="A247" s="8">
        <f>MAX($A$4:A246)+1</f>
        <v>127</v>
      </c>
      <c r="B247" s="8" t="s">
        <v>35</v>
      </c>
      <c r="C247" s="8" t="s">
        <v>262</v>
      </c>
      <c r="D247" s="8">
        <v>3</v>
      </c>
      <c r="E247" s="8">
        <v>458</v>
      </c>
      <c r="F247" s="8" t="s">
        <v>262</v>
      </c>
      <c r="G247" s="10" t="s">
        <v>13</v>
      </c>
    </row>
    <row r="248" customHeight="1" spans="1:7">
      <c r="A248" s="8"/>
      <c r="B248" s="8" t="s">
        <v>35</v>
      </c>
      <c r="C248" s="8" t="s">
        <v>262</v>
      </c>
      <c r="D248" s="8">
        <v>3</v>
      </c>
      <c r="E248" s="8"/>
      <c r="F248" s="8" t="s">
        <v>263</v>
      </c>
      <c r="G248" s="10" t="s">
        <v>13</v>
      </c>
    </row>
    <row r="249" customHeight="1" spans="1:7">
      <c r="A249" s="8"/>
      <c r="B249" s="8" t="s">
        <v>35</v>
      </c>
      <c r="C249" s="8" t="s">
        <v>262</v>
      </c>
      <c r="D249" s="8">
        <v>3</v>
      </c>
      <c r="E249" s="8"/>
      <c r="F249" s="8" t="s">
        <v>264</v>
      </c>
      <c r="G249" s="10" t="s">
        <v>13</v>
      </c>
    </row>
    <row r="250" customHeight="1" spans="1:7">
      <c r="A250" s="8">
        <f>MAX($A$4:A249)+1</f>
        <v>128</v>
      </c>
      <c r="B250" s="8" t="s">
        <v>33</v>
      </c>
      <c r="C250" s="8" t="s">
        <v>265</v>
      </c>
      <c r="D250" s="8">
        <v>4</v>
      </c>
      <c r="E250" s="8">
        <v>984</v>
      </c>
      <c r="F250" s="8" t="s">
        <v>265</v>
      </c>
      <c r="G250" s="10" t="s">
        <v>13</v>
      </c>
    </row>
    <row r="251" customHeight="1" spans="1:7">
      <c r="A251" s="8"/>
      <c r="B251" s="8" t="s">
        <v>33</v>
      </c>
      <c r="C251" s="8" t="s">
        <v>265</v>
      </c>
      <c r="D251" s="8">
        <v>4</v>
      </c>
      <c r="E251" s="8"/>
      <c r="F251" s="8" t="s">
        <v>266</v>
      </c>
      <c r="G251" s="10" t="s">
        <v>13</v>
      </c>
    </row>
    <row r="252" customHeight="1" spans="1:7">
      <c r="A252" s="8"/>
      <c r="B252" s="8" t="s">
        <v>33</v>
      </c>
      <c r="C252" s="8" t="s">
        <v>265</v>
      </c>
      <c r="D252" s="8">
        <v>4</v>
      </c>
      <c r="E252" s="8"/>
      <c r="F252" s="9" t="s">
        <v>267</v>
      </c>
      <c r="G252" s="10" t="s">
        <v>13</v>
      </c>
    </row>
    <row r="253" customHeight="1" spans="1:7">
      <c r="A253" s="8"/>
      <c r="B253" s="8" t="s">
        <v>33</v>
      </c>
      <c r="C253" s="8" t="s">
        <v>265</v>
      </c>
      <c r="D253" s="8">
        <v>4</v>
      </c>
      <c r="E253" s="8"/>
      <c r="F253" s="9" t="s">
        <v>229</v>
      </c>
      <c r="G253" s="10" t="s">
        <v>13</v>
      </c>
    </row>
    <row r="254" customHeight="1" spans="1:7">
      <c r="A254" s="8">
        <f>MAX($A$4:A253)+1</f>
        <v>129</v>
      </c>
      <c r="B254" s="8" t="s">
        <v>22</v>
      </c>
      <c r="C254" s="8" t="s">
        <v>268</v>
      </c>
      <c r="D254" s="8">
        <v>1</v>
      </c>
      <c r="E254" s="8">
        <v>662</v>
      </c>
      <c r="F254" s="8" t="s">
        <v>268</v>
      </c>
      <c r="G254" s="10" t="s">
        <v>13</v>
      </c>
    </row>
    <row r="255" customHeight="1" spans="1:7">
      <c r="A255" s="8">
        <f>MAX($A$4:A254)+1</f>
        <v>130</v>
      </c>
      <c r="B255" s="8" t="s">
        <v>10</v>
      </c>
      <c r="C255" s="8" t="s">
        <v>228</v>
      </c>
      <c r="D255" s="8">
        <v>2</v>
      </c>
      <c r="E255" s="8">
        <v>1420</v>
      </c>
      <c r="F255" s="9" t="s">
        <v>269</v>
      </c>
      <c r="G255" s="10" t="s">
        <v>13</v>
      </c>
    </row>
    <row r="256" customHeight="1" spans="1:7">
      <c r="A256" s="8"/>
      <c r="B256" s="8" t="s">
        <v>10</v>
      </c>
      <c r="C256" s="8" t="s">
        <v>228</v>
      </c>
      <c r="D256" s="8">
        <v>2</v>
      </c>
      <c r="E256" s="8"/>
      <c r="F256" s="8" t="s">
        <v>228</v>
      </c>
      <c r="G256" s="10" t="s">
        <v>13</v>
      </c>
    </row>
    <row r="257" customHeight="1" spans="1:7">
      <c r="A257" s="8">
        <f>MAX($A$4:A256)+1</f>
        <v>131</v>
      </c>
      <c r="B257" s="8" t="s">
        <v>10</v>
      </c>
      <c r="C257" s="8" t="s">
        <v>270</v>
      </c>
      <c r="D257" s="8">
        <v>1</v>
      </c>
      <c r="E257" s="8">
        <v>92</v>
      </c>
      <c r="F257" s="8" t="s">
        <v>270</v>
      </c>
      <c r="G257" s="10" t="s">
        <v>13</v>
      </c>
    </row>
    <row r="258" customHeight="1" spans="1:7">
      <c r="A258" s="8">
        <f>MAX($A$4:A257)+1</f>
        <v>132</v>
      </c>
      <c r="B258" s="8" t="s">
        <v>19</v>
      </c>
      <c r="C258" s="8" t="s">
        <v>271</v>
      </c>
      <c r="D258" s="8">
        <v>1</v>
      </c>
      <c r="E258" s="8">
        <v>649</v>
      </c>
      <c r="F258" s="8" t="s">
        <v>271</v>
      </c>
      <c r="G258" s="10" t="s">
        <v>13</v>
      </c>
    </row>
    <row r="259" customHeight="1" spans="1:7">
      <c r="A259" s="8">
        <f>MAX($A$4:A258)+1</f>
        <v>133</v>
      </c>
      <c r="B259" s="8" t="s">
        <v>16</v>
      </c>
      <c r="C259" s="8" t="s">
        <v>272</v>
      </c>
      <c r="D259" s="8">
        <v>1</v>
      </c>
      <c r="E259" s="8">
        <v>673</v>
      </c>
      <c r="F259" s="8" t="s">
        <v>272</v>
      </c>
      <c r="G259" s="10" t="s">
        <v>13</v>
      </c>
    </row>
    <row r="260" customHeight="1" spans="1:7">
      <c r="A260" s="8">
        <f>MAX($A$4:A259)+1</f>
        <v>134</v>
      </c>
      <c r="B260" s="8" t="s">
        <v>71</v>
      </c>
      <c r="C260" s="8" t="s">
        <v>273</v>
      </c>
      <c r="D260" s="8">
        <v>1</v>
      </c>
      <c r="E260" s="8">
        <v>673</v>
      </c>
      <c r="F260" s="8" t="s">
        <v>273</v>
      </c>
      <c r="G260" s="10" t="s">
        <v>13</v>
      </c>
    </row>
    <row r="261" customHeight="1" spans="1:7">
      <c r="A261" s="8">
        <f>MAX($A$4:A260)+1</f>
        <v>135</v>
      </c>
      <c r="B261" s="8" t="s">
        <v>10</v>
      </c>
      <c r="C261" s="8" t="s">
        <v>274</v>
      </c>
      <c r="D261" s="8">
        <v>1</v>
      </c>
      <c r="E261" s="8">
        <v>630</v>
      </c>
      <c r="F261" s="8" t="s">
        <v>274</v>
      </c>
      <c r="G261" s="10" t="s">
        <v>13</v>
      </c>
    </row>
    <row r="262" customHeight="1" spans="1:7">
      <c r="A262" s="8">
        <f>MAX($A$4:A261)+1</f>
        <v>136</v>
      </c>
      <c r="B262" s="8" t="s">
        <v>19</v>
      </c>
      <c r="C262" s="8" t="s">
        <v>275</v>
      </c>
      <c r="D262" s="8">
        <v>3</v>
      </c>
      <c r="E262" s="8">
        <v>411</v>
      </c>
      <c r="F262" s="9" t="s">
        <v>276</v>
      </c>
      <c r="G262" s="10" t="s">
        <v>13</v>
      </c>
    </row>
    <row r="263" customHeight="1" spans="1:7">
      <c r="A263" s="8"/>
      <c r="B263" s="8" t="s">
        <v>19</v>
      </c>
      <c r="C263" s="8" t="s">
        <v>275</v>
      </c>
      <c r="D263" s="8">
        <v>3</v>
      </c>
      <c r="E263" s="8"/>
      <c r="F263" s="8" t="s">
        <v>277</v>
      </c>
      <c r="G263" s="10" t="s">
        <v>13</v>
      </c>
    </row>
    <row r="264" customHeight="1" spans="1:7">
      <c r="A264" s="8"/>
      <c r="B264" s="8" t="s">
        <v>19</v>
      </c>
      <c r="C264" s="8" t="s">
        <v>275</v>
      </c>
      <c r="D264" s="8">
        <v>3</v>
      </c>
      <c r="E264" s="8"/>
      <c r="F264" s="8" t="s">
        <v>275</v>
      </c>
      <c r="G264" s="10" t="s">
        <v>13</v>
      </c>
    </row>
    <row r="265" customHeight="1" spans="1:7">
      <c r="A265" s="8">
        <f>MAX($A$4:A264)+1</f>
        <v>137</v>
      </c>
      <c r="B265" s="8" t="s">
        <v>30</v>
      </c>
      <c r="C265" s="8" t="s">
        <v>278</v>
      </c>
      <c r="D265" s="8">
        <v>4</v>
      </c>
      <c r="E265" s="8">
        <v>1512</v>
      </c>
      <c r="F265" s="8" t="s">
        <v>279</v>
      </c>
      <c r="G265" s="10" t="s">
        <v>13</v>
      </c>
    </row>
    <row r="266" customHeight="1" spans="1:7">
      <c r="A266" s="8"/>
      <c r="B266" s="8" t="s">
        <v>30</v>
      </c>
      <c r="C266" s="8" t="s">
        <v>278</v>
      </c>
      <c r="D266" s="8">
        <v>4</v>
      </c>
      <c r="E266" s="8"/>
      <c r="F266" s="8" t="s">
        <v>280</v>
      </c>
      <c r="G266" s="10" t="s">
        <v>13</v>
      </c>
    </row>
    <row r="267" customHeight="1" spans="1:7">
      <c r="A267" s="8"/>
      <c r="B267" s="8" t="s">
        <v>30</v>
      </c>
      <c r="C267" s="8" t="s">
        <v>278</v>
      </c>
      <c r="D267" s="8">
        <v>4</v>
      </c>
      <c r="E267" s="8"/>
      <c r="F267" s="8" t="s">
        <v>278</v>
      </c>
      <c r="G267" s="10" t="s">
        <v>13</v>
      </c>
    </row>
    <row r="268" customHeight="1" spans="1:7">
      <c r="A268" s="8"/>
      <c r="B268" s="8" t="s">
        <v>30</v>
      </c>
      <c r="C268" s="8" t="s">
        <v>278</v>
      </c>
      <c r="D268" s="8">
        <v>4</v>
      </c>
      <c r="E268" s="8"/>
      <c r="F268" s="9" t="s">
        <v>48</v>
      </c>
      <c r="G268" s="10" t="s">
        <v>13</v>
      </c>
    </row>
    <row r="269" customHeight="1" spans="1:7">
      <c r="A269" s="8">
        <f>MAX($A$4:A268)+1</f>
        <v>138</v>
      </c>
      <c r="B269" s="8" t="s">
        <v>254</v>
      </c>
      <c r="C269" s="8" t="s">
        <v>281</v>
      </c>
      <c r="D269" s="8">
        <v>2</v>
      </c>
      <c r="E269" s="8">
        <v>758</v>
      </c>
      <c r="F269" s="9" t="s">
        <v>282</v>
      </c>
      <c r="G269" s="10" t="s">
        <v>257</v>
      </c>
    </row>
    <row r="270" customHeight="1" spans="1:7">
      <c r="A270" s="8"/>
      <c r="B270" s="8" t="s">
        <v>254</v>
      </c>
      <c r="C270" s="8" t="s">
        <v>281</v>
      </c>
      <c r="D270" s="8">
        <v>2</v>
      </c>
      <c r="E270" s="8"/>
      <c r="F270" s="8" t="s">
        <v>281</v>
      </c>
      <c r="G270" s="10" t="s">
        <v>257</v>
      </c>
    </row>
    <row r="271" customHeight="1" spans="1:7">
      <c r="A271" s="8">
        <f>MAX($A$4:A270)+1</f>
        <v>139</v>
      </c>
      <c r="B271" s="8" t="s">
        <v>30</v>
      </c>
      <c r="C271" s="8" t="s">
        <v>283</v>
      </c>
      <c r="D271" s="8">
        <v>3</v>
      </c>
      <c r="E271" s="8">
        <v>513</v>
      </c>
      <c r="F271" s="9" t="s">
        <v>200</v>
      </c>
      <c r="G271" s="10" t="s">
        <v>13</v>
      </c>
    </row>
    <row r="272" customHeight="1" spans="1:7">
      <c r="A272" s="8"/>
      <c r="B272" s="8" t="s">
        <v>30</v>
      </c>
      <c r="C272" s="8" t="s">
        <v>283</v>
      </c>
      <c r="D272" s="8">
        <v>3</v>
      </c>
      <c r="E272" s="8"/>
      <c r="F272" s="9" t="s">
        <v>194</v>
      </c>
      <c r="G272" s="10" t="s">
        <v>13</v>
      </c>
    </row>
    <row r="273" customHeight="1" spans="1:7">
      <c r="A273" s="8"/>
      <c r="B273" s="8" t="s">
        <v>30</v>
      </c>
      <c r="C273" s="8" t="s">
        <v>283</v>
      </c>
      <c r="D273" s="8">
        <v>3</v>
      </c>
      <c r="E273" s="8"/>
      <c r="F273" s="9" t="s">
        <v>136</v>
      </c>
      <c r="G273" s="10" t="s">
        <v>13</v>
      </c>
    </row>
    <row r="274" customHeight="1" spans="1:7">
      <c r="A274" s="8">
        <f>MAX($A$4:A273)+1</f>
        <v>140</v>
      </c>
      <c r="B274" s="8" t="s">
        <v>19</v>
      </c>
      <c r="C274" s="8" t="s">
        <v>284</v>
      </c>
      <c r="D274" s="8">
        <v>4</v>
      </c>
      <c r="E274" s="8">
        <v>796</v>
      </c>
      <c r="F274" s="8" t="s">
        <v>284</v>
      </c>
      <c r="G274" s="10" t="s">
        <v>13</v>
      </c>
    </row>
    <row r="275" customHeight="1" spans="1:7">
      <c r="A275" s="8"/>
      <c r="B275" s="8" t="s">
        <v>19</v>
      </c>
      <c r="C275" s="8" t="s">
        <v>284</v>
      </c>
      <c r="D275" s="8">
        <v>4</v>
      </c>
      <c r="E275" s="8"/>
      <c r="F275" s="9" t="s">
        <v>239</v>
      </c>
      <c r="G275" s="10" t="s">
        <v>13</v>
      </c>
    </row>
    <row r="276" customHeight="1" spans="1:7">
      <c r="A276" s="8"/>
      <c r="B276" s="8" t="s">
        <v>19</v>
      </c>
      <c r="C276" s="8" t="s">
        <v>284</v>
      </c>
      <c r="D276" s="8">
        <v>4</v>
      </c>
      <c r="E276" s="8"/>
      <c r="F276" s="8" t="s">
        <v>285</v>
      </c>
      <c r="G276" s="10" t="s">
        <v>13</v>
      </c>
    </row>
    <row r="277" customHeight="1" spans="1:7">
      <c r="A277" s="8"/>
      <c r="B277" s="8" t="s">
        <v>19</v>
      </c>
      <c r="C277" s="8" t="s">
        <v>284</v>
      </c>
      <c r="D277" s="8">
        <v>4</v>
      </c>
      <c r="E277" s="8"/>
      <c r="F277" s="9" t="s">
        <v>25</v>
      </c>
      <c r="G277" s="10" t="s">
        <v>13</v>
      </c>
    </row>
    <row r="278" customHeight="1" spans="1:7">
      <c r="A278" s="8">
        <f>MAX($A$4:A277)+1</f>
        <v>141</v>
      </c>
      <c r="B278" s="8" t="s">
        <v>71</v>
      </c>
      <c r="C278" s="8" t="s">
        <v>286</v>
      </c>
      <c r="D278" s="8">
        <v>1</v>
      </c>
      <c r="E278" s="8">
        <v>359</v>
      </c>
      <c r="F278" s="8" t="s">
        <v>286</v>
      </c>
      <c r="G278" s="10" t="s">
        <v>13</v>
      </c>
    </row>
    <row r="279" customHeight="1" spans="1:7">
      <c r="A279" s="8">
        <f>MAX($A$4:A278)+1</f>
        <v>142</v>
      </c>
      <c r="B279" s="8" t="s">
        <v>10</v>
      </c>
      <c r="C279" s="8" t="s">
        <v>287</v>
      </c>
      <c r="D279" s="8">
        <v>1</v>
      </c>
      <c r="E279" s="8">
        <v>512</v>
      </c>
      <c r="F279" s="8" t="s">
        <v>287</v>
      </c>
      <c r="G279" s="10" t="s">
        <v>13</v>
      </c>
    </row>
    <row r="280" customHeight="1" spans="1:7">
      <c r="A280" s="8">
        <f>MAX($A$4:A279)+1</f>
        <v>143</v>
      </c>
      <c r="B280" s="8" t="s">
        <v>30</v>
      </c>
      <c r="C280" s="8" t="s">
        <v>288</v>
      </c>
      <c r="D280" s="8">
        <v>4</v>
      </c>
      <c r="E280" s="8">
        <v>2288</v>
      </c>
      <c r="F280" s="9" t="s">
        <v>289</v>
      </c>
      <c r="G280" s="10" t="s">
        <v>13</v>
      </c>
    </row>
    <row r="281" customHeight="1" spans="1:7">
      <c r="A281" s="8"/>
      <c r="B281" s="8" t="s">
        <v>30</v>
      </c>
      <c r="C281" s="8" t="s">
        <v>288</v>
      </c>
      <c r="D281" s="8">
        <v>4</v>
      </c>
      <c r="E281" s="8"/>
      <c r="F281" s="9" t="s">
        <v>290</v>
      </c>
      <c r="G281" s="10" t="s">
        <v>13</v>
      </c>
    </row>
    <row r="282" customHeight="1" spans="1:7">
      <c r="A282" s="8"/>
      <c r="B282" s="8" t="s">
        <v>30</v>
      </c>
      <c r="C282" s="8" t="s">
        <v>288</v>
      </c>
      <c r="D282" s="8">
        <v>4</v>
      </c>
      <c r="E282" s="8"/>
      <c r="F282" s="8" t="s">
        <v>288</v>
      </c>
      <c r="G282" s="10" t="s">
        <v>13</v>
      </c>
    </row>
    <row r="283" customHeight="1" spans="1:7">
      <c r="A283" s="8"/>
      <c r="B283" s="8" t="s">
        <v>30</v>
      </c>
      <c r="C283" s="8" t="s">
        <v>288</v>
      </c>
      <c r="D283" s="8">
        <v>4</v>
      </c>
      <c r="E283" s="8"/>
      <c r="F283" s="8" t="s">
        <v>291</v>
      </c>
      <c r="G283" s="10" t="s">
        <v>13</v>
      </c>
    </row>
    <row r="284" customHeight="1" spans="1:7">
      <c r="A284" s="8">
        <f>MAX($A$4:A283)+1</f>
        <v>144</v>
      </c>
      <c r="B284" s="8" t="s">
        <v>10</v>
      </c>
      <c r="C284" s="8" t="s">
        <v>292</v>
      </c>
      <c r="D284" s="8">
        <v>3</v>
      </c>
      <c r="E284" s="8">
        <v>1504</v>
      </c>
      <c r="F284" s="8" t="s">
        <v>293</v>
      </c>
      <c r="G284" s="10" t="s">
        <v>13</v>
      </c>
    </row>
    <row r="285" customHeight="1" spans="1:7">
      <c r="A285" s="8"/>
      <c r="B285" s="8" t="s">
        <v>10</v>
      </c>
      <c r="C285" s="8" t="s">
        <v>292</v>
      </c>
      <c r="D285" s="8">
        <v>3</v>
      </c>
      <c r="E285" s="8"/>
      <c r="F285" s="8" t="s">
        <v>292</v>
      </c>
      <c r="G285" s="10" t="s">
        <v>13</v>
      </c>
    </row>
    <row r="286" customHeight="1" spans="1:7">
      <c r="A286" s="8"/>
      <c r="B286" s="8" t="s">
        <v>10</v>
      </c>
      <c r="C286" s="8" t="s">
        <v>292</v>
      </c>
      <c r="D286" s="8">
        <v>3</v>
      </c>
      <c r="E286" s="8"/>
      <c r="F286" s="8" t="s">
        <v>294</v>
      </c>
      <c r="G286" s="10" t="s">
        <v>13</v>
      </c>
    </row>
    <row r="287" customHeight="1" spans="1:7">
      <c r="A287" s="8">
        <f>MAX($A$4:A286)+1</f>
        <v>145</v>
      </c>
      <c r="B287" s="8" t="s">
        <v>35</v>
      </c>
      <c r="C287" s="8" t="s">
        <v>295</v>
      </c>
      <c r="D287" s="8">
        <v>3</v>
      </c>
      <c r="E287" s="8">
        <v>1615</v>
      </c>
      <c r="F287" s="8" t="s">
        <v>296</v>
      </c>
      <c r="G287" s="10" t="s">
        <v>13</v>
      </c>
    </row>
    <row r="288" customHeight="1" spans="1:7">
      <c r="A288" s="8"/>
      <c r="B288" s="8" t="s">
        <v>35</v>
      </c>
      <c r="C288" s="8" t="s">
        <v>295</v>
      </c>
      <c r="D288" s="8">
        <v>3</v>
      </c>
      <c r="E288" s="8"/>
      <c r="F288" s="8" t="s">
        <v>297</v>
      </c>
      <c r="G288" s="10" t="s">
        <v>13</v>
      </c>
    </row>
    <row r="289" customHeight="1" spans="1:7">
      <c r="A289" s="8"/>
      <c r="B289" s="8" t="s">
        <v>35</v>
      </c>
      <c r="C289" s="8" t="s">
        <v>295</v>
      </c>
      <c r="D289" s="8">
        <v>3</v>
      </c>
      <c r="E289" s="8"/>
      <c r="F289" s="8" t="s">
        <v>295</v>
      </c>
      <c r="G289" s="10" t="s">
        <v>13</v>
      </c>
    </row>
    <row r="290" customHeight="1" spans="1:7">
      <c r="A290" s="8">
        <f>MAX($A$4:A289)+1</f>
        <v>146</v>
      </c>
      <c r="B290" s="8" t="s">
        <v>22</v>
      </c>
      <c r="C290" s="8" t="s">
        <v>298</v>
      </c>
      <c r="D290" s="8">
        <v>2</v>
      </c>
      <c r="E290" s="8">
        <v>1360</v>
      </c>
      <c r="F290" s="8" t="s">
        <v>298</v>
      </c>
      <c r="G290" s="10" t="s">
        <v>13</v>
      </c>
    </row>
    <row r="291" customHeight="1" spans="1:7">
      <c r="A291" s="8"/>
      <c r="B291" s="8" t="s">
        <v>22</v>
      </c>
      <c r="C291" s="8" t="s">
        <v>298</v>
      </c>
      <c r="D291" s="8">
        <v>2</v>
      </c>
      <c r="E291" s="8"/>
      <c r="F291" s="8" t="s">
        <v>299</v>
      </c>
      <c r="G291" s="10" t="s">
        <v>13</v>
      </c>
    </row>
    <row r="292" customHeight="1" spans="1:7">
      <c r="A292" s="8">
        <f>MAX($A$4:A291)+1</f>
        <v>147</v>
      </c>
      <c r="B292" s="8" t="s">
        <v>35</v>
      </c>
      <c r="C292" s="8" t="s">
        <v>300</v>
      </c>
      <c r="D292" s="8">
        <v>1</v>
      </c>
      <c r="E292" s="8">
        <v>720</v>
      </c>
      <c r="F292" s="8" t="s">
        <v>300</v>
      </c>
      <c r="G292" s="10" t="s">
        <v>13</v>
      </c>
    </row>
    <row r="293" customHeight="1" spans="1:7">
      <c r="A293" s="8">
        <f>MAX($A$4:A292)+1</f>
        <v>148</v>
      </c>
      <c r="B293" s="8" t="s">
        <v>71</v>
      </c>
      <c r="C293" s="8" t="s">
        <v>301</v>
      </c>
      <c r="D293" s="8">
        <v>3</v>
      </c>
      <c r="E293" s="8">
        <v>1787</v>
      </c>
      <c r="F293" s="9" t="s">
        <v>302</v>
      </c>
      <c r="G293" s="10" t="s">
        <v>13</v>
      </c>
    </row>
    <row r="294" customHeight="1" spans="1:7">
      <c r="A294" s="8"/>
      <c r="B294" s="8" t="s">
        <v>71</v>
      </c>
      <c r="C294" s="8" t="s">
        <v>301</v>
      </c>
      <c r="D294" s="8">
        <v>3</v>
      </c>
      <c r="E294" s="8"/>
      <c r="F294" s="9" t="s">
        <v>303</v>
      </c>
      <c r="G294" s="10" t="s">
        <v>13</v>
      </c>
    </row>
    <row r="295" customHeight="1" spans="1:7">
      <c r="A295" s="8"/>
      <c r="B295" s="8" t="s">
        <v>71</v>
      </c>
      <c r="C295" s="8" t="s">
        <v>301</v>
      </c>
      <c r="D295" s="8">
        <v>3</v>
      </c>
      <c r="E295" s="8"/>
      <c r="F295" s="8" t="s">
        <v>301</v>
      </c>
      <c r="G295" s="10" t="s">
        <v>13</v>
      </c>
    </row>
    <row r="296" customHeight="1" spans="1:7">
      <c r="A296" s="8">
        <f>MAX($A$4:A295)+1</f>
        <v>149</v>
      </c>
      <c r="B296" s="8" t="s">
        <v>22</v>
      </c>
      <c r="C296" s="8" t="s">
        <v>304</v>
      </c>
      <c r="D296" s="8">
        <v>3</v>
      </c>
      <c r="E296" s="8">
        <v>809</v>
      </c>
      <c r="F296" s="8" t="s">
        <v>305</v>
      </c>
      <c r="G296" s="10" t="s">
        <v>13</v>
      </c>
    </row>
    <row r="297" customHeight="1" spans="1:7">
      <c r="A297" s="8"/>
      <c r="B297" s="8" t="s">
        <v>22</v>
      </c>
      <c r="C297" s="8" t="s">
        <v>304</v>
      </c>
      <c r="D297" s="8">
        <v>3</v>
      </c>
      <c r="E297" s="8"/>
      <c r="F297" s="8" t="s">
        <v>306</v>
      </c>
      <c r="G297" s="10" t="s">
        <v>13</v>
      </c>
    </row>
    <row r="298" customHeight="1" spans="1:7">
      <c r="A298" s="8"/>
      <c r="B298" s="8" t="s">
        <v>22</v>
      </c>
      <c r="C298" s="8" t="s">
        <v>304</v>
      </c>
      <c r="D298" s="8">
        <v>3</v>
      </c>
      <c r="E298" s="8"/>
      <c r="F298" s="8" t="s">
        <v>304</v>
      </c>
      <c r="G298" s="10" t="s">
        <v>13</v>
      </c>
    </row>
    <row r="299" customHeight="1" spans="1:7">
      <c r="A299" s="8">
        <f>MAX($A$4:A298)+1</f>
        <v>150</v>
      </c>
      <c r="B299" s="8" t="s">
        <v>30</v>
      </c>
      <c r="C299" s="8" t="s">
        <v>307</v>
      </c>
      <c r="D299" s="8">
        <v>2</v>
      </c>
      <c r="E299" s="8">
        <v>1460</v>
      </c>
      <c r="F299" s="8" t="s">
        <v>307</v>
      </c>
      <c r="G299" s="10" t="s">
        <v>13</v>
      </c>
    </row>
    <row r="300" customHeight="1" spans="1:7">
      <c r="A300" s="8"/>
      <c r="B300" s="8" t="s">
        <v>30</v>
      </c>
      <c r="C300" s="8" t="s">
        <v>307</v>
      </c>
      <c r="D300" s="8">
        <v>2</v>
      </c>
      <c r="E300" s="8"/>
      <c r="F300" s="9" t="s">
        <v>308</v>
      </c>
      <c r="G300" s="10" t="s">
        <v>13</v>
      </c>
    </row>
    <row r="301" customHeight="1" spans="1:7">
      <c r="A301" s="8">
        <f>MAX($A$4:A300)+1</f>
        <v>151</v>
      </c>
      <c r="B301" s="8" t="s">
        <v>30</v>
      </c>
      <c r="C301" s="8" t="s">
        <v>309</v>
      </c>
      <c r="D301" s="8">
        <v>4</v>
      </c>
      <c r="E301" s="8">
        <v>2620</v>
      </c>
      <c r="F301" s="8" t="s">
        <v>310</v>
      </c>
      <c r="G301" s="10" t="s">
        <v>13</v>
      </c>
    </row>
    <row r="302" customHeight="1" spans="1:7">
      <c r="A302" s="8"/>
      <c r="B302" s="8" t="s">
        <v>30</v>
      </c>
      <c r="C302" s="8" t="s">
        <v>309</v>
      </c>
      <c r="D302" s="8">
        <v>4</v>
      </c>
      <c r="E302" s="8"/>
      <c r="F302" s="8" t="s">
        <v>309</v>
      </c>
      <c r="G302" s="10" t="s">
        <v>13</v>
      </c>
    </row>
    <row r="303" customHeight="1" spans="1:7">
      <c r="A303" s="8"/>
      <c r="B303" s="8" t="s">
        <v>30</v>
      </c>
      <c r="C303" s="8" t="s">
        <v>309</v>
      </c>
      <c r="D303" s="8">
        <v>4</v>
      </c>
      <c r="E303" s="8"/>
      <c r="F303" s="8" t="s">
        <v>311</v>
      </c>
      <c r="G303" s="10" t="s">
        <v>13</v>
      </c>
    </row>
    <row r="304" customHeight="1" spans="1:7">
      <c r="A304" s="8"/>
      <c r="B304" s="8" t="s">
        <v>30</v>
      </c>
      <c r="C304" s="8" t="s">
        <v>309</v>
      </c>
      <c r="D304" s="8">
        <v>4</v>
      </c>
      <c r="E304" s="8"/>
      <c r="F304" s="9" t="s">
        <v>312</v>
      </c>
      <c r="G304" s="10" t="s">
        <v>13</v>
      </c>
    </row>
    <row r="305" customHeight="1" spans="1:7">
      <c r="A305" s="8">
        <f>MAX($A$4:A304)+1</f>
        <v>152</v>
      </c>
      <c r="B305" s="8" t="s">
        <v>71</v>
      </c>
      <c r="C305" s="8" t="s">
        <v>313</v>
      </c>
      <c r="D305" s="8">
        <v>3</v>
      </c>
      <c r="E305" s="8">
        <v>1325</v>
      </c>
      <c r="F305" s="8" t="s">
        <v>313</v>
      </c>
      <c r="G305" s="10" t="s">
        <v>13</v>
      </c>
    </row>
    <row r="306" customHeight="1" spans="1:7">
      <c r="A306" s="8"/>
      <c r="B306" s="8" t="s">
        <v>71</v>
      </c>
      <c r="C306" s="8" t="s">
        <v>313</v>
      </c>
      <c r="D306" s="8">
        <v>3</v>
      </c>
      <c r="E306" s="8"/>
      <c r="F306" s="9" t="s">
        <v>314</v>
      </c>
      <c r="G306" s="10" t="s">
        <v>13</v>
      </c>
    </row>
    <row r="307" customHeight="1" spans="1:7">
      <c r="A307" s="8"/>
      <c r="B307" s="8" t="s">
        <v>71</v>
      </c>
      <c r="C307" s="8" t="s">
        <v>313</v>
      </c>
      <c r="D307" s="8">
        <v>3</v>
      </c>
      <c r="E307" s="8"/>
      <c r="F307" s="9" t="s">
        <v>315</v>
      </c>
      <c r="G307" s="10" t="s">
        <v>13</v>
      </c>
    </row>
    <row r="308" customHeight="1" spans="1:7">
      <c r="A308" s="8">
        <f>MAX($A$4:A307)+1</f>
        <v>153</v>
      </c>
      <c r="B308" s="8" t="s">
        <v>71</v>
      </c>
      <c r="C308" s="8" t="s">
        <v>316</v>
      </c>
      <c r="D308" s="8">
        <v>3</v>
      </c>
      <c r="E308" s="8">
        <v>1601</v>
      </c>
      <c r="F308" s="8" t="s">
        <v>317</v>
      </c>
      <c r="G308" s="10" t="s">
        <v>13</v>
      </c>
    </row>
    <row r="309" customHeight="1" spans="1:7">
      <c r="A309" s="8"/>
      <c r="B309" s="8" t="s">
        <v>71</v>
      </c>
      <c r="C309" s="8" t="s">
        <v>316</v>
      </c>
      <c r="D309" s="8">
        <v>3</v>
      </c>
      <c r="E309" s="8"/>
      <c r="F309" s="8" t="s">
        <v>316</v>
      </c>
      <c r="G309" s="10" t="s">
        <v>13</v>
      </c>
    </row>
    <row r="310" customHeight="1" spans="1:7">
      <c r="A310" s="8"/>
      <c r="B310" s="8" t="s">
        <v>71</v>
      </c>
      <c r="C310" s="8" t="s">
        <v>316</v>
      </c>
      <c r="D310" s="8">
        <v>3</v>
      </c>
      <c r="E310" s="8"/>
      <c r="F310" s="9" t="s">
        <v>318</v>
      </c>
      <c r="G310" s="10" t="s">
        <v>13</v>
      </c>
    </row>
    <row r="311" customHeight="1" spans="1:7">
      <c r="A311" s="8">
        <f>MAX($A$4:A310)+1</f>
        <v>154</v>
      </c>
      <c r="B311" s="8" t="s">
        <v>10</v>
      </c>
      <c r="C311" s="8" t="s">
        <v>319</v>
      </c>
      <c r="D311" s="8">
        <v>5</v>
      </c>
      <c r="E311" s="8">
        <v>3055</v>
      </c>
      <c r="F311" s="8" t="s">
        <v>319</v>
      </c>
      <c r="G311" s="10" t="s">
        <v>13</v>
      </c>
    </row>
    <row r="312" customHeight="1" spans="1:7">
      <c r="A312" s="8"/>
      <c r="B312" s="8" t="s">
        <v>10</v>
      </c>
      <c r="C312" s="8" t="s">
        <v>319</v>
      </c>
      <c r="D312" s="8">
        <v>5</v>
      </c>
      <c r="E312" s="8"/>
      <c r="F312" s="9" t="s">
        <v>320</v>
      </c>
      <c r="G312" s="10" t="s">
        <v>13</v>
      </c>
    </row>
    <row r="313" customHeight="1" spans="1:7">
      <c r="A313" s="8"/>
      <c r="B313" s="8" t="s">
        <v>10</v>
      </c>
      <c r="C313" s="8" t="s">
        <v>319</v>
      </c>
      <c r="D313" s="8">
        <v>5</v>
      </c>
      <c r="E313" s="8"/>
      <c r="F313" s="8" t="s">
        <v>321</v>
      </c>
      <c r="G313" s="10" t="s">
        <v>13</v>
      </c>
    </row>
    <row r="314" customHeight="1" spans="1:7">
      <c r="A314" s="8"/>
      <c r="B314" s="8" t="s">
        <v>10</v>
      </c>
      <c r="C314" s="8" t="s">
        <v>319</v>
      </c>
      <c r="D314" s="8">
        <v>5</v>
      </c>
      <c r="E314" s="8"/>
      <c r="F314" s="8" t="s">
        <v>322</v>
      </c>
      <c r="G314" s="10" t="s">
        <v>13</v>
      </c>
    </row>
    <row r="315" customHeight="1" spans="1:7">
      <c r="A315" s="8"/>
      <c r="B315" s="8" t="s">
        <v>10</v>
      </c>
      <c r="C315" s="8" t="s">
        <v>319</v>
      </c>
      <c r="D315" s="8">
        <v>5</v>
      </c>
      <c r="E315" s="8"/>
      <c r="F315" s="9" t="s">
        <v>323</v>
      </c>
      <c r="G315" s="10" t="s">
        <v>13</v>
      </c>
    </row>
    <row r="316" customHeight="1" spans="1:7">
      <c r="A316" s="8">
        <f>MAX($A$4:A315)+1</f>
        <v>155</v>
      </c>
      <c r="B316" s="8" t="s">
        <v>22</v>
      </c>
      <c r="C316" s="8" t="s">
        <v>324</v>
      </c>
      <c r="D316" s="8">
        <v>4</v>
      </c>
      <c r="E316" s="8">
        <v>1924</v>
      </c>
      <c r="F316" s="8" t="s">
        <v>324</v>
      </c>
      <c r="G316" s="10" t="s">
        <v>13</v>
      </c>
    </row>
    <row r="317" customHeight="1" spans="1:7">
      <c r="A317" s="8"/>
      <c r="B317" s="8" t="s">
        <v>22</v>
      </c>
      <c r="C317" s="8" t="s">
        <v>324</v>
      </c>
      <c r="D317" s="8">
        <v>4</v>
      </c>
      <c r="E317" s="8"/>
      <c r="F317" s="8" t="s">
        <v>325</v>
      </c>
      <c r="G317" s="10" t="s">
        <v>13</v>
      </c>
    </row>
    <row r="318" customHeight="1" spans="1:7">
      <c r="A318" s="8"/>
      <c r="B318" s="8" t="s">
        <v>22</v>
      </c>
      <c r="C318" s="8" t="s">
        <v>324</v>
      </c>
      <c r="D318" s="8">
        <v>4</v>
      </c>
      <c r="E318" s="8"/>
      <c r="F318" s="9" t="s">
        <v>326</v>
      </c>
      <c r="G318" s="10" t="s">
        <v>13</v>
      </c>
    </row>
    <row r="319" customHeight="1" spans="1:7">
      <c r="A319" s="8"/>
      <c r="B319" s="8" t="s">
        <v>22</v>
      </c>
      <c r="C319" s="8" t="s">
        <v>324</v>
      </c>
      <c r="D319" s="8">
        <v>4</v>
      </c>
      <c r="E319" s="8"/>
      <c r="F319" s="8" t="s">
        <v>327</v>
      </c>
      <c r="G319" s="10" t="s">
        <v>13</v>
      </c>
    </row>
    <row r="320" customHeight="1" spans="1:7">
      <c r="A320" s="8">
        <f>MAX($A$4:A319)+1</f>
        <v>156</v>
      </c>
      <c r="B320" s="8" t="s">
        <v>30</v>
      </c>
      <c r="C320" s="8" t="s">
        <v>328</v>
      </c>
      <c r="D320" s="8">
        <v>1</v>
      </c>
      <c r="E320" s="8">
        <v>578</v>
      </c>
      <c r="F320" s="8" t="s">
        <v>328</v>
      </c>
      <c r="G320" s="10" t="s">
        <v>13</v>
      </c>
    </row>
    <row r="321" customHeight="1" spans="1:7">
      <c r="A321" s="8">
        <f>MAX($A$4:A320)+1</f>
        <v>157</v>
      </c>
      <c r="B321" s="8" t="s">
        <v>254</v>
      </c>
      <c r="C321" s="8" t="s">
        <v>329</v>
      </c>
      <c r="D321" s="8">
        <v>3</v>
      </c>
      <c r="E321" s="8">
        <v>2390</v>
      </c>
      <c r="F321" s="8" t="s">
        <v>329</v>
      </c>
      <c r="G321" s="10" t="s">
        <v>257</v>
      </c>
    </row>
    <row r="322" customHeight="1" spans="1:7">
      <c r="A322" s="8"/>
      <c r="B322" s="8" t="s">
        <v>254</v>
      </c>
      <c r="C322" s="8" t="s">
        <v>329</v>
      </c>
      <c r="D322" s="8">
        <v>3</v>
      </c>
      <c r="E322" s="8"/>
      <c r="F322" s="8" t="s">
        <v>330</v>
      </c>
      <c r="G322" s="10" t="s">
        <v>257</v>
      </c>
    </row>
    <row r="323" customHeight="1" spans="1:7">
      <c r="A323" s="8"/>
      <c r="B323" s="8" t="s">
        <v>254</v>
      </c>
      <c r="C323" s="8" t="s">
        <v>329</v>
      </c>
      <c r="D323" s="8">
        <v>3</v>
      </c>
      <c r="E323" s="8"/>
      <c r="F323" s="9" t="s">
        <v>331</v>
      </c>
      <c r="G323" s="10" t="s">
        <v>257</v>
      </c>
    </row>
    <row r="324" customHeight="1" spans="1:7">
      <c r="A324" s="8">
        <f>MAX($A$4:A323)+1</f>
        <v>158</v>
      </c>
      <c r="B324" s="8" t="s">
        <v>254</v>
      </c>
      <c r="C324" s="8" t="s">
        <v>332</v>
      </c>
      <c r="D324" s="8">
        <v>1</v>
      </c>
      <c r="E324" s="8">
        <v>870</v>
      </c>
      <c r="F324" s="8" t="s">
        <v>332</v>
      </c>
      <c r="G324" s="10" t="s">
        <v>257</v>
      </c>
    </row>
    <row r="325" customHeight="1" spans="1:7">
      <c r="A325" s="8">
        <f>MAX($A$4:A324)+1</f>
        <v>159</v>
      </c>
      <c r="B325" s="8" t="s">
        <v>33</v>
      </c>
      <c r="C325" s="8" t="s">
        <v>333</v>
      </c>
      <c r="D325" s="8">
        <v>3</v>
      </c>
      <c r="E325" s="8">
        <v>1208</v>
      </c>
      <c r="F325" s="8" t="s">
        <v>333</v>
      </c>
      <c r="G325" s="10" t="s">
        <v>13</v>
      </c>
    </row>
    <row r="326" customHeight="1" spans="1:7">
      <c r="A326" s="8"/>
      <c r="B326" s="8" t="s">
        <v>33</v>
      </c>
      <c r="C326" s="8" t="s">
        <v>333</v>
      </c>
      <c r="D326" s="8">
        <v>3</v>
      </c>
      <c r="E326" s="8"/>
      <c r="F326" s="9" t="s">
        <v>334</v>
      </c>
      <c r="G326" s="10" t="s">
        <v>13</v>
      </c>
    </row>
    <row r="327" customHeight="1" spans="1:7">
      <c r="A327" s="8"/>
      <c r="B327" s="8" t="s">
        <v>33</v>
      </c>
      <c r="C327" s="8" t="s">
        <v>333</v>
      </c>
      <c r="D327" s="8">
        <v>3</v>
      </c>
      <c r="E327" s="8"/>
      <c r="F327" s="8" t="s">
        <v>335</v>
      </c>
      <c r="G327" s="10" t="s">
        <v>13</v>
      </c>
    </row>
    <row r="328" customHeight="1" spans="1:7">
      <c r="A328" s="8">
        <f>MAX($A$4:A327)+1</f>
        <v>160</v>
      </c>
      <c r="B328" s="8" t="s">
        <v>33</v>
      </c>
      <c r="C328" s="8" t="s">
        <v>336</v>
      </c>
      <c r="D328" s="8">
        <v>1</v>
      </c>
      <c r="E328" s="8">
        <v>130</v>
      </c>
      <c r="F328" s="8" t="s">
        <v>336</v>
      </c>
      <c r="G328" s="10" t="s">
        <v>13</v>
      </c>
    </row>
    <row r="329" customHeight="1" spans="1:7">
      <c r="A329" s="8">
        <f>MAX($A$4:A328)+1</f>
        <v>161</v>
      </c>
      <c r="B329" s="8" t="s">
        <v>19</v>
      </c>
      <c r="C329" s="8" t="s">
        <v>337</v>
      </c>
      <c r="D329" s="8">
        <v>2</v>
      </c>
      <c r="E329" s="8">
        <v>1660</v>
      </c>
      <c r="F329" s="8" t="s">
        <v>337</v>
      </c>
      <c r="G329" s="10" t="s">
        <v>257</v>
      </c>
    </row>
    <row r="330" customHeight="1" spans="1:7">
      <c r="A330" s="8"/>
      <c r="B330" s="8" t="s">
        <v>19</v>
      </c>
      <c r="C330" s="8" t="s">
        <v>337</v>
      </c>
      <c r="D330" s="8">
        <v>2</v>
      </c>
      <c r="E330" s="8"/>
      <c r="F330" s="8" t="s">
        <v>338</v>
      </c>
      <c r="G330" s="10" t="s">
        <v>257</v>
      </c>
    </row>
    <row r="331" customHeight="1" spans="1:7">
      <c r="A331" s="8">
        <f>MAX($A$4:A330)+1</f>
        <v>162</v>
      </c>
      <c r="B331" s="8" t="s">
        <v>22</v>
      </c>
      <c r="C331" s="8" t="s">
        <v>339</v>
      </c>
      <c r="D331" s="8">
        <v>2</v>
      </c>
      <c r="E331" s="8">
        <v>572</v>
      </c>
      <c r="F331" s="8" t="s">
        <v>340</v>
      </c>
      <c r="G331" s="10" t="s">
        <v>13</v>
      </c>
    </row>
    <row r="332" customHeight="1" spans="1:7">
      <c r="A332" s="8"/>
      <c r="B332" s="8" t="s">
        <v>22</v>
      </c>
      <c r="C332" s="8" t="s">
        <v>339</v>
      </c>
      <c r="D332" s="8">
        <v>2</v>
      </c>
      <c r="E332" s="8"/>
      <c r="F332" s="8" t="s">
        <v>339</v>
      </c>
      <c r="G332" s="10" t="s">
        <v>13</v>
      </c>
    </row>
    <row r="333" customHeight="1" spans="1:7">
      <c r="A333" s="8">
        <f>MAX($A$4:A332)+1</f>
        <v>163</v>
      </c>
      <c r="B333" s="8" t="s">
        <v>30</v>
      </c>
      <c r="C333" s="8" t="s">
        <v>341</v>
      </c>
      <c r="D333" s="8">
        <v>4</v>
      </c>
      <c r="E333" s="8">
        <v>1512</v>
      </c>
      <c r="F333" s="8" t="s">
        <v>341</v>
      </c>
      <c r="G333" s="10" t="s">
        <v>13</v>
      </c>
    </row>
    <row r="334" customHeight="1" spans="1:7">
      <c r="A334" s="8"/>
      <c r="B334" s="8" t="s">
        <v>30</v>
      </c>
      <c r="C334" s="8" t="s">
        <v>341</v>
      </c>
      <c r="D334" s="8">
        <v>4</v>
      </c>
      <c r="E334" s="8"/>
      <c r="F334" s="8" t="s">
        <v>342</v>
      </c>
      <c r="G334" s="10" t="s">
        <v>13</v>
      </c>
    </row>
    <row r="335" customHeight="1" spans="1:7">
      <c r="A335" s="8"/>
      <c r="B335" s="8" t="s">
        <v>30</v>
      </c>
      <c r="C335" s="8" t="s">
        <v>341</v>
      </c>
      <c r="D335" s="8">
        <v>4</v>
      </c>
      <c r="E335" s="8"/>
      <c r="F335" s="8" t="s">
        <v>343</v>
      </c>
      <c r="G335" s="10" t="s">
        <v>13</v>
      </c>
    </row>
    <row r="336" customHeight="1" spans="1:7">
      <c r="A336" s="8"/>
      <c r="B336" s="8" t="s">
        <v>30</v>
      </c>
      <c r="C336" s="8" t="s">
        <v>341</v>
      </c>
      <c r="D336" s="8">
        <v>4</v>
      </c>
      <c r="E336" s="8"/>
      <c r="F336" s="9" t="s">
        <v>344</v>
      </c>
      <c r="G336" s="10" t="s">
        <v>13</v>
      </c>
    </row>
    <row r="337" customHeight="1" spans="1:7">
      <c r="A337" s="8">
        <f>MAX($A$4:A336)+1</f>
        <v>164</v>
      </c>
      <c r="B337" s="8" t="s">
        <v>22</v>
      </c>
      <c r="C337" s="8" t="s">
        <v>345</v>
      </c>
      <c r="D337" s="8">
        <v>1</v>
      </c>
      <c r="E337" s="8">
        <v>266</v>
      </c>
      <c r="F337" s="8" t="s">
        <v>345</v>
      </c>
      <c r="G337" s="10" t="s">
        <v>13</v>
      </c>
    </row>
    <row r="338" customHeight="1" spans="1:7">
      <c r="A338" s="8">
        <f>MAX($A$4:A337)+1</f>
        <v>165</v>
      </c>
      <c r="B338" s="8" t="s">
        <v>33</v>
      </c>
      <c r="C338" s="8" t="s">
        <v>346</v>
      </c>
      <c r="D338" s="8">
        <v>5</v>
      </c>
      <c r="E338" s="8">
        <v>3390</v>
      </c>
      <c r="F338" s="8" t="s">
        <v>347</v>
      </c>
      <c r="G338" s="10" t="s">
        <v>13</v>
      </c>
    </row>
    <row r="339" customHeight="1" spans="1:7">
      <c r="A339" s="8"/>
      <c r="B339" s="8" t="s">
        <v>33</v>
      </c>
      <c r="C339" s="8" t="s">
        <v>346</v>
      </c>
      <c r="D339" s="8">
        <v>5</v>
      </c>
      <c r="E339" s="8"/>
      <c r="F339" s="8" t="s">
        <v>348</v>
      </c>
      <c r="G339" s="10" t="s">
        <v>13</v>
      </c>
    </row>
    <row r="340" customHeight="1" spans="1:7">
      <c r="A340" s="8"/>
      <c r="B340" s="8" t="s">
        <v>33</v>
      </c>
      <c r="C340" s="8" t="s">
        <v>346</v>
      </c>
      <c r="D340" s="8">
        <v>5</v>
      </c>
      <c r="E340" s="8"/>
      <c r="F340" s="9" t="s">
        <v>349</v>
      </c>
      <c r="G340" s="10" t="s">
        <v>13</v>
      </c>
    </row>
    <row r="341" customHeight="1" spans="1:7">
      <c r="A341" s="8"/>
      <c r="B341" s="8" t="s">
        <v>33</v>
      </c>
      <c r="C341" s="8" t="s">
        <v>346</v>
      </c>
      <c r="D341" s="8">
        <v>5</v>
      </c>
      <c r="E341" s="8"/>
      <c r="F341" s="8" t="s">
        <v>346</v>
      </c>
      <c r="G341" s="10" t="s">
        <v>13</v>
      </c>
    </row>
    <row r="342" customHeight="1" spans="1:7">
      <c r="A342" s="8"/>
      <c r="B342" s="8" t="s">
        <v>33</v>
      </c>
      <c r="C342" s="8" t="s">
        <v>346</v>
      </c>
      <c r="D342" s="8">
        <v>5</v>
      </c>
      <c r="E342" s="8"/>
      <c r="F342" s="8" t="s">
        <v>350</v>
      </c>
      <c r="G342" s="10" t="s">
        <v>13</v>
      </c>
    </row>
    <row r="343" customHeight="1" spans="1:7">
      <c r="A343" s="8">
        <f>MAX($A$4:A342)+1</f>
        <v>166</v>
      </c>
      <c r="B343" s="8" t="s">
        <v>10</v>
      </c>
      <c r="C343" s="8" t="s">
        <v>351</v>
      </c>
      <c r="D343" s="8">
        <v>2</v>
      </c>
      <c r="E343" s="8">
        <v>458</v>
      </c>
      <c r="F343" s="8" t="s">
        <v>351</v>
      </c>
      <c r="G343" s="10" t="s">
        <v>13</v>
      </c>
    </row>
    <row r="344" customHeight="1" spans="1:7">
      <c r="A344" s="8"/>
      <c r="B344" s="8" t="s">
        <v>10</v>
      </c>
      <c r="C344" s="8" t="s">
        <v>351</v>
      </c>
      <c r="D344" s="8">
        <v>2</v>
      </c>
      <c r="E344" s="8"/>
      <c r="F344" s="8" t="s">
        <v>352</v>
      </c>
      <c r="G344" s="10" t="s">
        <v>13</v>
      </c>
    </row>
    <row r="345" customHeight="1" spans="1:7">
      <c r="A345" s="8">
        <f>MAX($A$4:A344)+1</f>
        <v>167</v>
      </c>
      <c r="B345" s="8" t="s">
        <v>10</v>
      </c>
      <c r="C345" s="8" t="s">
        <v>353</v>
      </c>
      <c r="D345" s="8">
        <v>2</v>
      </c>
      <c r="E345" s="8">
        <v>1164</v>
      </c>
      <c r="F345" s="8" t="s">
        <v>354</v>
      </c>
      <c r="G345" s="10" t="s">
        <v>13</v>
      </c>
    </row>
    <row r="346" customHeight="1" spans="1:7">
      <c r="A346" s="8"/>
      <c r="B346" s="8" t="s">
        <v>10</v>
      </c>
      <c r="C346" s="8" t="s">
        <v>353</v>
      </c>
      <c r="D346" s="8">
        <v>2</v>
      </c>
      <c r="E346" s="8"/>
      <c r="F346" s="8" t="s">
        <v>353</v>
      </c>
      <c r="G346" s="10" t="s">
        <v>13</v>
      </c>
    </row>
    <row r="347" customHeight="1" spans="1:7">
      <c r="A347" s="8">
        <f>MAX($A$4:A346)+1</f>
        <v>168</v>
      </c>
      <c r="B347" s="8" t="s">
        <v>10</v>
      </c>
      <c r="C347" s="8" t="s">
        <v>355</v>
      </c>
      <c r="D347" s="8">
        <v>1</v>
      </c>
      <c r="E347" s="8">
        <v>730</v>
      </c>
      <c r="F347" s="8" t="s">
        <v>355</v>
      </c>
      <c r="G347" s="10" t="s">
        <v>13</v>
      </c>
    </row>
    <row r="348" customHeight="1" spans="1:7">
      <c r="A348" s="8">
        <f>MAX($A$4:A347)+1</f>
        <v>169</v>
      </c>
      <c r="B348" s="8" t="s">
        <v>33</v>
      </c>
      <c r="C348" s="8" t="s">
        <v>356</v>
      </c>
      <c r="D348" s="8">
        <v>3</v>
      </c>
      <c r="E348" s="8">
        <v>1008</v>
      </c>
      <c r="F348" s="8" t="s">
        <v>357</v>
      </c>
      <c r="G348" s="10" t="s">
        <v>13</v>
      </c>
    </row>
    <row r="349" customHeight="1" spans="1:7">
      <c r="A349" s="8"/>
      <c r="B349" s="8" t="s">
        <v>33</v>
      </c>
      <c r="C349" s="8" t="s">
        <v>356</v>
      </c>
      <c r="D349" s="8">
        <v>3</v>
      </c>
      <c r="E349" s="8"/>
      <c r="F349" s="8" t="s">
        <v>356</v>
      </c>
      <c r="G349" s="10" t="s">
        <v>13</v>
      </c>
    </row>
    <row r="350" customHeight="1" spans="1:7">
      <c r="A350" s="8"/>
      <c r="B350" s="8" t="s">
        <v>33</v>
      </c>
      <c r="C350" s="8" t="s">
        <v>356</v>
      </c>
      <c r="D350" s="8">
        <v>3</v>
      </c>
      <c r="E350" s="8"/>
      <c r="F350" s="8" t="s">
        <v>358</v>
      </c>
      <c r="G350" s="10" t="s">
        <v>13</v>
      </c>
    </row>
    <row r="351" customHeight="1" spans="1:7">
      <c r="A351" s="8">
        <f>MAX($A$4:A350)+1</f>
        <v>170</v>
      </c>
      <c r="B351" s="8" t="s">
        <v>30</v>
      </c>
      <c r="C351" s="8" t="s">
        <v>359</v>
      </c>
      <c r="D351" s="8">
        <v>5</v>
      </c>
      <c r="E351" s="8">
        <v>1570</v>
      </c>
      <c r="F351" s="8" t="s">
        <v>359</v>
      </c>
      <c r="G351" s="10" t="s">
        <v>13</v>
      </c>
    </row>
    <row r="352" customHeight="1" spans="1:7">
      <c r="A352" s="8"/>
      <c r="B352" s="8" t="s">
        <v>30</v>
      </c>
      <c r="C352" s="8" t="s">
        <v>359</v>
      </c>
      <c r="D352" s="8">
        <v>5</v>
      </c>
      <c r="E352" s="8"/>
      <c r="F352" s="8" t="s">
        <v>360</v>
      </c>
      <c r="G352" s="10" t="s">
        <v>13</v>
      </c>
    </row>
    <row r="353" customHeight="1" spans="1:7">
      <c r="A353" s="8"/>
      <c r="B353" s="8" t="s">
        <v>30</v>
      </c>
      <c r="C353" s="8" t="s">
        <v>359</v>
      </c>
      <c r="D353" s="8">
        <v>5</v>
      </c>
      <c r="E353" s="8"/>
      <c r="F353" s="9" t="s">
        <v>361</v>
      </c>
      <c r="G353" s="10" t="s">
        <v>13</v>
      </c>
    </row>
    <row r="354" customHeight="1" spans="1:7">
      <c r="A354" s="8"/>
      <c r="B354" s="8" t="s">
        <v>30</v>
      </c>
      <c r="C354" s="8" t="s">
        <v>359</v>
      </c>
      <c r="D354" s="8">
        <v>5</v>
      </c>
      <c r="E354" s="8"/>
      <c r="F354" s="9" t="s">
        <v>362</v>
      </c>
      <c r="G354" s="10" t="s">
        <v>13</v>
      </c>
    </row>
    <row r="355" customHeight="1" spans="1:7">
      <c r="A355" s="8"/>
      <c r="B355" s="8" t="s">
        <v>30</v>
      </c>
      <c r="C355" s="8" t="s">
        <v>359</v>
      </c>
      <c r="D355" s="8">
        <v>5</v>
      </c>
      <c r="E355" s="8"/>
      <c r="F355" s="9" t="s">
        <v>48</v>
      </c>
      <c r="G355" s="10" t="s">
        <v>13</v>
      </c>
    </row>
    <row r="356" customHeight="1" spans="1:7">
      <c r="A356" s="8">
        <f>MAX($A$4:A355)+1</f>
        <v>171</v>
      </c>
      <c r="B356" s="8" t="s">
        <v>19</v>
      </c>
      <c r="C356" s="8" t="s">
        <v>363</v>
      </c>
      <c r="D356" s="8">
        <v>2</v>
      </c>
      <c r="E356" s="8">
        <v>1460</v>
      </c>
      <c r="F356" s="8" t="s">
        <v>363</v>
      </c>
      <c r="G356" s="10" t="s">
        <v>13</v>
      </c>
    </row>
    <row r="357" customHeight="1" spans="1:7">
      <c r="A357" s="8"/>
      <c r="B357" s="8" t="s">
        <v>19</v>
      </c>
      <c r="C357" s="8" t="s">
        <v>363</v>
      </c>
      <c r="D357" s="8">
        <v>2</v>
      </c>
      <c r="E357" s="8"/>
      <c r="F357" s="9" t="s">
        <v>364</v>
      </c>
      <c r="G357" s="10" t="s">
        <v>13</v>
      </c>
    </row>
    <row r="358" customHeight="1" spans="1:7">
      <c r="A358" s="8">
        <f>MAX($A$4:A357)+1</f>
        <v>172</v>
      </c>
      <c r="B358" s="8" t="s">
        <v>30</v>
      </c>
      <c r="C358" s="8" t="s">
        <v>365</v>
      </c>
      <c r="D358" s="8">
        <v>1</v>
      </c>
      <c r="E358" s="8">
        <v>670</v>
      </c>
      <c r="F358" s="8" t="s">
        <v>365</v>
      </c>
      <c r="G358" s="10" t="s">
        <v>13</v>
      </c>
    </row>
    <row r="359" customHeight="1" spans="1:7">
      <c r="A359" s="8">
        <f>MAX($A$4:A358)+1</f>
        <v>173</v>
      </c>
      <c r="B359" s="8" t="s">
        <v>30</v>
      </c>
      <c r="C359" s="8" t="s">
        <v>366</v>
      </c>
      <c r="D359" s="8">
        <v>4</v>
      </c>
      <c r="E359" s="8">
        <v>900</v>
      </c>
      <c r="F359" s="8" t="s">
        <v>366</v>
      </c>
      <c r="G359" s="10" t="s">
        <v>13</v>
      </c>
    </row>
    <row r="360" customHeight="1" spans="1:7">
      <c r="A360" s="8"/>
      <c r="B360" s="8" t="s">
        <v>30</v>
      </c>
      <c r="C360" s="8" t="s">
        <v>366</v>
      </c>
      <c r="D360" s="8">
        <v>4</v>
      </c>
      <c r="E360" s="8"/>
      <c r="F360" s="8" t="s">
        <v>367</v>
      </c>
      <c r="G360" s="10" t="s">
        <v>13</v>
      </c>
    </row>
    <row r="361" customHeight="1" spans="1:7">
      <c r="A361" s="8"/>
      <c r="B361" s="8" t="s">
        <v>30</v>
      </c>
      <c r="C361" s="8" t="s">
        <v>366</v>
      </c>
      <c r="D361" s="8">
        <v>4</v>
      </c>
      <c r="E361" s="8"/>
      <c r="F361" s="8" t="s">
        <v>368</v>
      </c>
      <c r="G361" s="10" t="s">
        <v>13</v>
      </c>
    </row>
    <row r="362" customHeight="1" spans="1:7">
      <c r="A362" s="8"/>
      <c r="B362" s="8" t="s">
        <v>30</v>
      </c>
      <c r="C362" s="8" t="s">
        <v>366</v>
      </c>
      <c r="D362" s="8">
        <v>4</v>
      </c>
      <c r="E362" s="8"/>
      <c r="F362" s="8" t="s">
        <v>369</v>
      </c>
      <c r="G362" s="10" t="s">
        <v>13</v>
      </c>
    </row>
    <row r="363" customHeight="1" spans="1:7">
      <c r="A363" s="8">
        <f>MAX($A$4:A362)+1</f>
        <v>174</v>
      </c>
      <c r="B363" s="8" t="s">
        <v>19</v>
      </c>
      <c r="C363" s="8" t="s">
        <v>370</v>
      </c>
      <c r="D363" s="8">
        <v>1</v>
      </c>
      <c r="E363" s="8">
        <v>385</v>
      </c>
      <c r="F363" s="8" t="s">
        <v>370</v>
      </c>
      <c r="G363" s="10" t="s">
        <v>13</v>
      </c>
    </row>
    <row r="364" customHeight="1" spans="1:7">
      <c r="A364" s="8">
        <f>MAX($A$4:A363)+1</f>
        <v>175</v>
      </c>
      <c r="B364" s="8" t="s">
        <v>30</v>
      </c>
      <c r="C364" s="8" t="s">
        <v>371</v>
      </c>
      <c r="D364" s="8">
        <v>2</v>
      </c>
      <c r="E364" s="8">
        <v>672</v>
      </c>
      <c r="F364" s="8" t="s">
        <v>371</v>
      </c>
      <c r="G364" s="10" t="s">
        <v>13</v>
      </c>
    </row>
    <row r="365" customHeight="1" spans="1:7">
      <c r="A365" s="8"/>
      <c r="B365" s="8" t="s">
        <v>30</v>
      </c>
      <c r="C365" s="8" t="s">
        <v>371</v>
      </c>
      <c r="D365" s="8">
        <v>2</v>
      </c>
      <c r="E365" s="8"/>
      <c r="F365" s="8" t="s">
        <v>372</v>
      </c>
      <c r="G365" s="10" t="s">
        <v>13</v>
      </c>
    </row>
    <row r="366" customHeight="1" spans="1:7">
      <c r="A366" s="8">
        <f>MAX($A$4:A365)+1</f>
        <v>176</v>
      </c>
      <c r="B366" s="8" t="s">
        <v>16</v>
      </c>
      <c r="C366" s="8" t="s">
        <v>373</v>
      </c>
      <c r="D366" s="8">
        <v>2</v>
      </c>
      <c r="E366" s="8">
        <v>1380</v>
      </c>
      <c r="F366" s="8" t="s">
        <v>373</v>
      </c>
      <c r="G366" s="10" t="s">
        <v>13</v>
      </c>
    </row>
    <row r="367" customHeight="1" spans="1:7">
      <c r="A367" s="8"/>
      <c r="B367" s="8" t="s">
        <v>16</v>
      </c>
      <c r="C367" s="8" t="s">
        <v>373</v>
      </c>
      <c r="D367" s="8">
        <v>2</v>
      </c>
      <c r="E367" s="8"/>
      <c r="F367" s="8" t="s">
        <v>374</v>
      </c>
      <c r="G367" s="10" t="s">
        <v>13</v>
      </c>
    </row>
    <row r="368" customHeight="1" spans="1:7">
      <c r="A368" s="8">
        <f>MAX($A$4:A367)+1</f>
        <v>177</v>
      </c>
      <c r="B368" s="8" t="s">
        <v>19</v>
      </c>
      <c r="C368" s="8" t="s">
        <v>375</v>
      </c>
      <c r="D368" s="8">
        <v>2</v>
      </c>
      <c r="E368" s="8">
        <v>692</v>
      </c>
      <c r="F368" s="8" t="s">
        <v>376</v>
      </c>
      <c r="G368" s="10" t="s">
        <v>13</v>
      </c>
    </row>
    <row r="369" customHeight="1" spans="1:7">
      <c r="A369" s="8"/>
      <c r="B369" s="8" t="s">
        <v>19</v>
      </c>
      <c r="C369" s="8" t="s">
        <v>375</v>
      </c>
      <c r="D369" s="8">
        <v>2</v>
      </c>
      <c r="E369" s="8"/>
      <c r="F369" s="8" t="s">
        <v>375</v>
      </c>
      <c r="G369" s="10" t="s">
        <v>13</v>
      </c>
    </row>
    <row r="370" customHeight="1" spans="1:7">
      <c r="A370" s="8">
        <f>MAX($A$4:A369)+1</f>
        <v>178</v>
      </c>
      <c r="B370" s="8" t="s">
        <v>33</v>
      </c>
      <c r="C370" s="8" t="s">
        <v>270</v>
      </c>
      <c r="D370" s="8">
        <v>1</v>
      </c>
      <c r="E370" s="8">
        <v>670</v>
      </c>
      <c r="F370" s="8" t="s">
        <v>270</v>
      </c>
      <c r="G370" s="10" t="s">
        <v>13</v>
      </c>
    </row>
    <row r="371" customHeight="1" spans="1:7">
      <c r="A371" s="8">
        <f>MAX($A$4:A370)+1</f>
        <v>179</v>
      </c>
      <c r="B371" s="8" t="s">
        <v>71</v>
      </c>
      <c r="C371" s="8" t="s">
        <v>377</v>
      </c>
      <c r="D371" s="8">
        <v>1</v>
      </c>
      <c r="E371" s="8">
        <v>690</v>
      </c>
      <c r="F371" s="8" t="s">
        <v>377</v>
      </c>
      <c r="G371" s="10" t="s">
        <v>13</v>
      </c>
    </row>
    <row r="372" customHeight="1" spans="1:7">
      <c r="A372" s="8">
        <f>MAX($A$4:A371)+1</f>
        <v>180</v>
      </c>
      <c r="B372" s="8" t="s">
        <v>254</v>
      </c>
      <c r="C372" s="8" t="s">
        <v>378</v>
      </c>
      <c r="D372" s="8">
        <v>4</v>
      </c>
      <c r="E372" s="8">
        <v>3340</v>
      </c>
      <c r="F372" s="9" t="s">
        <v>379</v>
      </c>
      <c r="G372" s="10" t="s">
        <v>257</v>
      </c>
    </row>
    <row r="373" customHeight="1" spans="1:7">
      <c r="A373" s="8"/>
      <c r="B373" s="8" t="s">
        <v>254</v>
      </c>
      <c r="C373" s="8" t="s">
        <v>378</v>
      </c>
      <c r="D373" s="8">
        <v>4</v>
      </c>
      <c r="E373" s="8"/>
      <c r="F373" s="8" t="s">
        <v>378</v>
      </c>
      <c r="G373" s="10" t="s">
        <v>257</v>
      </c>
    </row>
    <row r="374" customHeight="1" spans="1:7">
      <c r="A374" s="8"/>
      <c r="B374" s="8" t="s">
        <v>254</v>
      </c>
      <c r="C374" s="8" t="s">
        <v>378</v>
      </c>
      <c r="D374" s="8">
        <v>4</v>
      </c>
      <c r="E374" s="8"/>
      <c r="F374" s="8" t="s">
        <v>380</v>
      </c>
      <c r="G374" s="10" t="s">
        <v>257</v>
      </c>
    </row>
    <row r="375" customHeight="1" spans="1:7">
      <c r="A375" s="8"/>
      <c r="B375" s="8" t="s">
        <v>254</v>
      </c>
      <c r="C375" s="8" t="s">
        <v>378</v>
      </c>
      <c r="D375" s="8">
        <v>4</v>
      </c>
      <c r="E375" s="8"/>
      <c r="F375" s="9" t="s">
        <v>381</v>
      </c>
      <c r="G375" s="10" t="s">
        <v>257</v>
      </c>
    </row>
    <row r="376" customHeight="1" spans="1:7">
      <c r="A376" s="8">
        <f>MAX($A$4:A375)+1</f>
        <v>181</v>
      </c>
      <c r="B376" s="8" t="s">
        <v>82</v>
      </c>
      <c r="C376" s="8" t="s">
        <v>382</v>
      </c>
      <c r="D376" s="8">
        <v>2</v>
      </c>
      <c r="E376" s="8">
        <v>674</v>
      </c>
      <c r="F376" s="8" t="s">
        <v>382</v>
      </c>
      <c r="G376" s="10" t="s">
        <v>13</v>
      </c>
    </row>
    <row r="377" customHeight="1" spans="1:7">
      <c r="A377" s="8"/>
      <c r="B377" s="8" t="s">
        <v>82</v>
      </c>
      <c r="C377" s="8" t="s">
        <v>382</v>
      </c>
      <c r="D377" s="8">
        <v>2</v>
      </c>
      <c r="E377" s="8"/>
      <c r="F377" s="8" t="s">
        <v>383</v>
      </c>
      <c r="G377" s="10" t="s">
        <v>13</v>
      </c>
    </row>
    <row r="378" customHeight="1" spans="1:7">
      <c r="A378" s="8">
        <f>MAX($A$4:A377)+1</f>
        <v>182</v>
      </c>
      <c r="B378" s="8" t="s">
        <v>10</v>
      </c>
      <c r="C378" s="8" t="s">
        <v>384</v>
      </c>
      <c r="D378" s="8">
        <v>1</v>
      </c>
      <c r="E378" s="8">
        <v>730</v>
      </c>
      <c r="F378" s="8" t="s">
        <v>384</v>
      </c>
      <c r="G378" s="10" t="s">
        <v>13</v>
      </c>
    </row>
    <row r="379" customHeight="1" spans="1:7">
      <c r="A379" s="8">
        <f>MAX($A$4:A378)+1</f>
        <v>183</v>
      </c>
      <c r="B379" s="8" t="s">
        <v>30</v>
      </c>
      <c r="C379" s="8" t="s">
        <v>385</v>
      </c>
      <c r="D379" s="8">
        <v>1</v>
      </c>
      <c r="E379" s="8">
        <v>395</v>
      </c>
      <c r="F379" s="8" t="s">
        <v>385</v>
      </c>
      <c r="G379" s="10" t="s">
        <v>13</v>
      </c>
    </row>
    <row r="380" customHeight="1" spans="1:7">
      <c r="A380" s="8">
        <f>MAX($A$4:A379)+1</f>
        <v>184</v>
      </c>
      <c r="B380" s="8" t="s">
        <v>30</v>
      </c>
      <c r="C380" s="8" t="s">
        <v>386</v>
      </c>
      <c r="D380" s="8">
        <v>1</v>
      </c>
      <c r="E380" s="8">
        <v>730</v>
      </c>
      <c r="F380" s="8" t="s">
        <v>386</v>
      </c>
      <c r="G380" s="10" t="s">
        <v>13</v>
      </c>
    </row>
    <row r="381" customHeight="1" spans="1:7">
      <c r="A381" s="8">
        <f>MAX($A$4:A380)+1</f>
        <v>185</v>
      </c>
      <c r="B381" s="8" t="s">
        <v>10</v>
      </c>
      <c r="C381" s="8" t="s">
        <v>387</v>
      </c>
      <c r="D381" s="8">
        <v>1</v>
      </c>
      <c r="E381" s="8">
        <v>670</v>
      </c>
      <c r="F381" s="8" t="s">
        <v>387</v>
      </c>
      <c r="G381" s="10" t="s">
        <v>13</v>
      </c>
    </row>
    <row r="382" customHeight="1" spans="1:7">
      <c r="A382" s="8">
        <f>MAX($A$4:A381)+1</f>
        <v>186</v>
      </c>
      <c r="B382" s="8" t="s">
        <v>16</v>
      </c>
      <c r="C382" s="8" t="s">
        <v>388</v>
      </c>
      <c r="D382" s="8">
        <v>4</v>
      </c>
      <c r="E382" s="8">
        <v>2780</v>
      </c>
      <c r="F382" s="8" t="s">
        <v>388</v>
      </c>
      <c r="G382" s="10" t="s">
        <v>13</v>
      </c>
    </row>
    <row r="383" customHeight="1" spans="1:7">
      <c r="A383" s="8"/>
      <c r="B383" s="8" t="s">
        <v>16</v>
      </c>
      <c r="C383" s="8" t="s">
        <v>388</v>
      </c>
      <c r="D383" s="8">
        <v>4</v>
      </c>
      <c r="E383" s="8"/>
      <c r="F383" s="9" t="s">
        <v>389</v>
      </c>
      <c r="G383" s="10" t="s">
        <v>13</v>
      </c>
    </row>
    <row r="384" customHeight="1" spans="1:7">
      <c r="A384" s="8"/>
      <c r="B384" s="8" t="s">
        <v>16</v>
      </c>
      <c r="C384" s="8" t="s">
        <v>388</v>
      </c>
      <c r="D384" s="8">
        <v>4</v>
      </c>
      <c r="E384" s="8"/>
      <c r="F384" s="8" t="s">
        <v>390</v>
      </c>
      <c r="G384" s="10" t="s">
        <v>13</v>
      </c>
    </row>
    <row r="385" customHeight="1" spans="1:7">
      <c r="A385" s="8"/>
      <c r="B385" s="8" t="s">
        <v>16</v>
      </c>
      <c r="C385" s="8" t="s">
        <v>388</v>
      </c>
      <c r="D385" s="8">
        <v>4</v>
      </c>
      <c r="E385" s="8"/>
      <c r="F385" s="9" t="s">
        <v>391</v>
      </c>
      <c r="G385" s="10" t="s">
        <v>13</v>
      </c>
    </row>
    <row r="386" customHeight="1" spans="1:7">
      <c r="A386" s="8">
        <f>MAX($A$4:A385)+1</f>
        <v>187</v>
      </c>
      <c r="B386" s="8" t="s">
        <v>19</v>
      </c>
      <c r="C386" s="8" t="s">
        <v>392</v>
      </c>
      <c r="D386" s="8">
        <v>2</v>
      </c>
      <c r="E386" s="8">
        <v>1088</v>
      </c>
      <c r="F386" s="8" t="s">
        <v>65</v>
      </c>
      <c r="G386" s="10" t="s">
        <v>13</v>
      </c>
    </row>
    <row r="387" customHeight="1" spans="1:7">
      <c r="A387" s="8"/>
      <c r="B387" s="8" t="s">
        <v>19</v>
      </c>
      <c r="C387" s="8" t="s">
        <v>392</v>
      </c>
      <c r="D387" s="8">
        <v>2</v>
      </c>
      <c r="E387" s="8"/>
      <c r="F387" s="8" t="s">
        <v>392</v>
      </c>
      <c r="G387" s="10" t="s">
        <v>13</v>
      </c>
    </row>
    <row r="388" customHeight="1" spans="1:7">
      <c r="A388" s="8">
        <f>MAX($A$4:A387)+1</f>
        <v>188</v>
      </c>
      <c r="B388" s="8" t="s">
        <v>30</v>
      </c>
      <c r="C388" s="8" t="s">
        <v>393</v>
      </c>
      <c r="D388" s="8">
        <v>3</v>
      </c>
      <c r="E388" s="8">
        <v>1813</v>
      </c>
      <c r="F388" s="8" t="s">
        <v>394</v>
      </c>
      <c r="G388" s="10" t="s">
        <v>13</v>
      </c>
    </row>
    <row r="389" customHeight="1" spans="1:7">
      <c r="A389" s="8"/>
      <c r="B389" s="8" t="s">
        <v>30</v>
      </c>
      <c r="C389" s="8" t="s">
        <v>393</v>
      </c>
      <c r="D389" s="8">
        <v>3</v>
      </c>
      <c r="E389" s="8"/>
      <c r="F389" s="8" t="s">
        <v>393</v>
      </c>
      <c r="G389" s="10" t="s">
        <v>13</v>
      </c>
    </row>
    <row r="390" customHeight="1" spans="1:7">
      <c r="A390" s="8"/>
      <c r="B390" s="8" t="s">
        <v>30</v>
      </c>
      <c r="C390" s="8" t="s">
        <v>393</v>
      </c>
      <c r="D390" s="8">
        <v>3</v>
      </c>
      <c r="E390" s="8"/>
      <c r="F390" s="8" t="s">
        <v>395</v>
      </c>
      <c r="G390" s="10" t="s">
        <v>13</v>
      </c>
    </row>
    <row r="391" customHeight="1" spans="1:7">
      <c r="A391" s="8">
        <f>MAX($A$4:A390)+1</f>
        <v>189</v>
      </c>
      <c r="B391" s="8" t="s">
        <v>71</v>
      </c>
      <c r="C391" s="8" t="s">
        <v>396</v>
      </c>
      <c r="D391" s="8">
        <v>3</v>
      </c>
      <c r="E391" s="8">
        <v>1378</v>
      </c>
      <c r="F391" s="8" t="s">
        <v>397</v>
      </c>
      <c r="G391" s="10" t="s">
        <v>13</v>
      </c>
    </row>
    <row r="392" customHeight="1" spans="1:7">
      <c r="A392" s="8"/>
      <c r="B392" s="8" t="s">
        <v>71</v>
      </c>
      <c r="C392" s="8" t="s">
        <v>396</v>
      </c>
      <c r="D392" s="8">
        <v>3</v>
      </c>
      <c r="E392" s="8"/>
      <c r="F392" s="8" t="s">
        <v>398</v>
      </c>
      <c r="G392" s="10" t="s">
        <v>13</v>
      </c>
    </row>
    <row r="393" customHeight="1" spans="1:7">
      <c r="A393" s="8"/>
      <c r="B393" s="8" t="s">
        <v>71</v>
      </c>
      <c r="C393" s="8" t="s">
        <v>396</v>
      </c>
      <c r="D393" s="8">
        <v>3</v>
      </c>
      <c r="E393" s="8"/>
      <c r="F393" s="8" t="s">
        <v>396</v>
      </c>
      <c r="G393" s="10" t="s">
        <v>13</v>
      </c>
    </row>
    <row r="394" customHeight="1" spans="1:7">
      <c r="A394" s="8">
        <f>MAX($A$4:A393)+1</f>
        <v>190</v>
      </c>
      <c r="B394" s="8" t="s">
        <v>30</v>
      </c>
      <c r="C394" s="8" t="s">
        <v>399</v>
      </c>
      <c r="D394" s="8">
        <v>1</v>
      </c>
      <c r="E394" s="8">
        <v>730</v>
      </c>
      <c r="F394" s="8" t="s">
        <v>399</v>
      </c>
      <c r="G394" s="10" t="s">
        <v>13</v>
      </c>
    </row>
    <row r="395" customHeight="1" spans="1:7">
      <c r="A395" s="8">
        <f>MAX($A$4:A394)+1</f>
        <v>191</v>
      </c>
      <c r="B395" s="8" t="s">
        <v>82</v>
      </c>
      <c r="C395" s="8" t="s">
        <v>400</v>
      </c>
      <c r="D395" s="8">
        <v>1</v>
      </c>
      <c r="E395" s="8">
        <v>681</v>
      </c>
      <c r="F395" s="8" t="s">
        <v>400</v>
      </c>
      <c r="G395" s="10" t="s">
        <v>13</v>
      </c>
    </row>
    <row r="396" customHeight="1" spans="1:7">
      <c r="A396" s="8">
        <f>MAX($A$4:A395)+1</f>
        <v>192</v>
      </c>
      <c r="B396" s="8" t="s">
        <v>16</v>
      </c>
      <c r="C396" s="8" t="s">
        <v>401</v>
      </c>
      <c r="D396" s="8">
        <v>2</v>
      </c>
      <c r="E396" s="8">
        <v>1076</v>
      </c>
      <c r="F396" s="8" t="s">
        <v>402</v>
      </c>
      <c r="G396" s="10" t="s">
        <v>13</v>
      </c>
    </row>
    <row r="397" customHeight="1" spans="1:7">
      <c r="A397" s="8"/>
      <c r="B397" s="8" t="s">
        <v>16</v>
      </c>
      <c r="C397" s="8" t="s">
        <v>401</v>
      </c>
      <c r="D397" s="8">
        <v>2</v>
      </c>
      <c r="E397" s="8"/>
      <c r="F397" s="8" t="s">
        <v>401</v>
      </c>
      <c r="G397" s="10" t="s">
        <v>13</v>
      </c>
    </row>
    <row r="398" customHeight="1" spans="1:7">
      <c r="A398" s="8">
        <f>MAX($A$4:A397)+1</f>
        <v>193</v>
      </c>
      <c r="B398" s="8" t="s">
        <v>71</v>
      </c>
      <c r="C398" s="8" t="s">
        <v>403</v>
      </c>
      <c r="D398" s="8">
        <v>2</v>
      </c>
      <c r="E398" s="8">
        <v>1276</v>
      </c>
      <c r="F398" s="8" t="s">
        <v>403</v>
      </c>
      <c r="G398" s="10" t="s">
        <v>13</v>
      </c>
    </row>
    <row r="399" customHeight="1" spans="1:7">
      <c r="A399" s="8"/>
      <c r="B399" s="8" t="s">
        <v>71</v>
      </c>
      <c r="C399" s="8" t="s">
        <v>403</v>
      </c>
      <c r="D399" s="8">
        <v>2</v>
      </c>
      <c r="E399" s="8"/>
      <c r="F399" s="8" t="s">
        <v>404</v>
      </c>
      <c r="G399" s="10" t="s">
        <v>13</v>
      </c>
    </row>
    <row r="400" customHeight="1" spans="1:7">
      <c r="A400" s="8">
        <f>MAX($A$4:A399)+1</f>
        <v>194</v>
      </c>
      <c r="B400" s="8" t="s">
        <v>19</v>
      </c>
      <c r="C400" s="8" t="s">
        <v>405</v>
      </c>
      <c r="D400" s="8">
        <v>2</v>
      </c>
      <c r="E400" s="8">
        <v>826</v>
      </c>
      <c r="F400" s="8" t="s">
        <v>406</v>
      </c>
      <c r="G400" s="10" t="s">
        <v>13</v>
      </c>
    </row>
    <row r="401" customHeight="1" spans="1:7">
      <c r="A401" s="8"/>
      <c r="B401" s="8" t="s">
        <v>19</v>
      </c>
      <c r="C401" s="8" t="s">
        <v>405</v>
      </c>
      <c r="D401" s="8">
        <v>2</v>
      </c>
      <c r="E401" s="8"/>
      <c r="F401" s="8" t="s">
        <v>405</v>
      </c>
      <c r="G401" s="10" t="s">
        <v>13</v>
      </c>
    </row>
    <row r="402" customHeight="1" spans="1:7">
      <c r="A402" s="8">
        <f>MAX($A$4:A401)+1</f>
        <v>195</v>
      </c>
      <c r="B402" s="8" t="s">
        <v>30</v>
      </c>
      <c r="C402" s="8" t="s">
        <v>407</v>
      </c>
      <c r="D402" s="8">
        <v>3</v>
      </c>
      <c r="E402" s="8">
        <v>904</v>
      </c>
      <c r="F402" s="8" t="s">
        <v>408</v>
      </c>
      <c r="G402" s="10" t="s">
        <v>13</v>
      </c>
    </row>
    <row r="403" customHeight="1" spans="1:7">
      <c r="A403" s="8"/>
      <c r="B403" s="8" t="s">
        <v>30</v>
      </c>
      <c r="C403" s="8" t="s">
        <v>407</v>
      </c>
      <c r="D403" s="8">
        <v>3</v>
      </c>
      <c r="E403" s="8"/>
      <c r="F403" s="8" t="s">
        <v>409</v>
      </c>
      <c r="G403" s="10" t="s">
        <v>13</v>
      </c>
    </row>
    <row r="404" customHeight="1" spans="1:7">
      <c r="A404" s="8"/>
      <c r="B404" s="8" t="s">
        <v>30</v>
      </c>
      <c r="C404" s="8" t="s">
        <v>407</v>
      </c>
      <c r="D404" s="8">
        <v>3</v>
      </c>
      <c r="E404" s="8"/>
      <c r="F404" s="8" t="s">
        <v>407</v>
      </c>
      <c r="G404" s="10" t="s">
        <v>13</v>
      </c>
    </row>
    <row r="405" customHeight="1" spans="1:7">
      <c r="A405" s="8">
        <f>MAX($A$4:A404)+1</f>
        <v>196</v>
      </c>
      <c r="B405" s="8" t="s">
        <v>35</v>
      </c>
      <c r="C405" s="8" t="s">
        <v>410</v>
      </c>
      <c r="D405" s="8">
        <v>1</v>
      </c>
      <c r="E405" s="8">
        <v>15</v>
      </c>
      <c r="F405" s="8" t="s">
        <v>410</v>
      </c>
      <c r="G405" s="10" t="s">
        <v>13</v>
      </c>
    </row>
    <row r="406" customHeight="1" spans="1:7">
      <c r="A406" s="8">
        <f>MAX($A$4:A405)+1</f>
        <v>197</v>
      </c>
      <c r="B406" s="8" t="s">
        <v>35</v>
      </c>
      <c r="C406" s="8" t="s">
        <v>411</v>
      </c>
      <c r="D406" s="8">
        <v>1</v>
      </c>
      <c r="E406" s="8">
        <v>730</v>
      </c>
      <c r="F406" s="8" t="s">
        <v>411</v>
      </c>
      <c r="G406" s="10" t="s">
        <v>13</v>
      </c>
    </row>
    <row r="407" customHeight="1" spans="1:7">
      <c r="A407" s="8">
        <f>MAX($A$4:A406)+1</f>
        <v>198</v>
      </c>
      <c r="B407" s="8" t="s">
        <v>254</v>
      </c>
      <c r="C407" s="8" t="s">
        <v>412</v>
      </c>
      <c r="D407" s="8">
        <v>1</v>
      </c>
      <c r="E407" s="8">
        <v>386</v>
      </c>
      <c r="F407" s="8" t="s">
        <v>412</v>
      </c>
      <c r="G407" s="10" t="s">
        <v>257</v>
      </c>
    </row>
    <row r="408" customHeight="1" spans="1:7">
      <c r="A408" s="8">
        <f>MAX($A$4:A407)+1</f>
        <v>199</v>
      </c>
      <c r="B408" s="8" t="s">
        <v>30</v>
      </c>
      <c r="C408" s="8" t="s">
        <v>413</v>
      </c>
      <c r="D408" s="8">
        <v>1</v>
      </c>
      <c r="E408" s="8">
        <v>730</v>
      </c>
      <c r="F408" s="8" t="s">
        <v>413</v>
      </c>
      <c r="G408" s="10" t="s">
        <v>13</v>
      </c>
    </row>
    <row r="409" customHeight="1" spans="1:7">
      <c r="A409" s="8">
        <f>MAX($A$4:A408)+1</f>
        <v>200</v>
      </c>
      <c r="B409" s="8" t="s">
        <v>10</v>
      </c>
      <c r="C409" s="8" t="s">
        <v>414</v>
      </c>
      <c r="D409" s="8">
        <v>5</v>
      </c>
      <c r="E409" s="8">
        <v>1775</v>
      </c>
      <c r="F409" s="9" t="s">
        <v>415</v>
      </c>
      <c r="G409" s="10" t="s">
        <v>13</v>
      </c>
    </row>
    <row r="410" customHeight="1" spans="1:7">
      <c r="A410" s="8"/>
      <c r="B410" s="8" t="s">
        <v>10</v>
      </c>
      <c r="C410" s="8" t="s">
        <v>414</v>
      </c>
      <c r="D410" s="8">
        <v>5</v>
      </c>
      <c r="E410" s="8"/>
      <c r="F410" s="8" t="s">
        <v>416</v>
      </c>
      <c r="G410" s="10" t="s">
        <v>13</v>
      </c>
    </row>
    <row r="411" customHeight="1" spans="1:7">
      <c r="A411" s="8"/>
      <c r="B411" s="8" t="s">
        <v>10</v>
      </c>
      <c r="C411" s="8" t="s">
        <v>414</v>
      </c>
      <c r="D411" s="8">
        <v>5</v>
      </c>
      <c r="E411" s="8"/>
      <c r="F411" s="9" t="s">
        <v>417</v>
      </c>
      <c r="G411" s="10" t="s">
        <v>13</v>
      </c>
    </row>
    <row r="412" customHeight="1" spans="1:7">
      <c r="A412" s="8"/>
      <c r="B412" s="8" t="s">
        <v>10</v>
      </c>
      <c r="C412" s="8" t="s">
        <v>414</v>
      </c>
      <c r="D412" s="8">
        <v>5</v>
      </c>
      <c r="E412" s="8"/>
      <c r="F412" s="8" t="s">
        <v>414</v>
      </c>
      <c r="G412" s="10" t="s">
        <v>13</v>
      </c>
    </row>
    <row r="413" customHeight="1" spans="1:7">
      <c r="A413" s="8"/>
      <c r="B413" s="8" t="s">
        <v>10</v>
      </c>
      <c r="C413" s="8" t="s">
        <v>414</v>
      </c>
      <c r="D413" s="8">
        <v>5</v>
      </c>
      <c r="E413" s="8"/>
      <c r="F413" s="9" t="s">
        <v>136</v>
      </c>
      <c r="G413" s="10" t="s">
        <v>13</v>
      </c>
    </row>
    <row r="414" customHeight="1" spans="1:7">
      <c r="A414" s="8">
        <f>MAX($A$4:A413)+1</f>
        <v>201</v>
      </c>
      <c r="B414" s="8" t="s">
        <v>82</v>
      </c>
      <c r="C414" s="8" t="s">
        <v>418</v>
      </c>
      <c r="D414" s="8">
        <v>2</v>
      </c>
      <c r="E414" s="8">
        <v>1194</v>
      </c>
      <c r="F414" s="8" t="s">
        <v>419</v>
      </c>
      <c r="G414" s="10" t="s">
        <v>13</v>
      </c>
    </row>
    <row r="415" customHeight="1" spans="1:7">
      <c r="A415" s="8"/>
      <c r="B415" s="8" t="s">
        <v>82</v>
      </c>
      <c r="C415" s="8" t="s">
        <v>418</v>
      </c>
      <c r="D415" s="8">
        <v>2</v>
      </c>
      <c r="E415" s="8"/>
      <c r="F415" s="8" t="s">
        <v>418</v>
      </c>
      <c r="G415" s="10" t="s">
        <v>13</v>
      </c>
    </row>
    <row r="416" customHeight="1" spans="1:7">
      <c r="A416" s="8">
        <f>MAX($A$4:A415)+1</f>
        <v>202</v>
      </c>
      <c r="B416" s="8" t="s">
        <v>82</v>
      </c>
      <c r="C416" s="8" t="s">
        <v>420</v>
      </c>
      <c r="D416" s="8">
        <v>2</v>
      </c>
      <c r="E416" s="8">
        <v>1296</v>
      </c>
      <c r="F416" s="8" t="s">
        <v>421</v>
      </c>
      <c r="G416" s="10" t="s">
        <v>13</v>
      </c>
    </row>
    <row r="417" customHeight="1" spans="1:7">
      <c r="A417" s="8"/>
      <c r="B417" s="8" t="s">
        <v>82</v>
      </c>
      <c r="C417" s="8" t="s">
        <v>420</v>
      </c>
      <c r="D417" s="8">
        <v>2</v>
      </c>
      <c r="E417" s="8"/>
      <c r="F417" s="8" t="s">
        <v>420</v>
      </c>
      <c r="G417" s="10" t="s">
        <v>13</v>
      </c>
    </row>
    <row r="418" customHeight="1" spans="1:7">
      <c r="A418" s="8">
        <f>MAX($A$4:A417)+1</f>
        <v>203</v>
      </c>
      <c r="B418" s="8" t="s">
        <v>30</v>
      </c>
      <c r="C418" s="8" t="s">
        <v>422</v>
      </c>
      <c r="D418" s="8">
        <v>2</v>
      </c>
      <c r="E418" s="8">
        <v>1218</v>
      </c>
      <c r="F418" s="8" t="s">
        <v>423</v>
      </c>
      <c r="G418" s="10" t="s">
        <v>13</v>
      </c>
    </row>
    <row r="419" customHeight="1" spans="1:7">
      <c r="A419" s="8"/>
      <c r="B419" s="8" t="s">
        <v>30</v>
      </c>
      <c r="C419" s="8" t="s">
        <v>422</v>
      </c>
      <c r="D419" s="8">
        <v>2</v>
      </c>
      <c r="E419" s="8"/>
      <c r="F419" s="8" t="s">
        <v>422</v>
      </c>
      <c r="G419" s="10" t="s">
        <v>13</v>
      </c>
    </row>
    <row r="420" customHeight="1" spans="1:7">
      <c r="A420" s="8">
        <f>MAX($A$4:A419)+1</f>
        <v>204</v>
      </c>
      <c r="B420" s="8" t="s">
        <v>19</v>
      </c>
      <c r="C420" s="8" t="s">
        <v>424</v>
      </c>
      <c r="D420" s="8">
        <v>1</v>
      </c>
      <c r="E420" s="8">
        <v>554</v>
      </c>
      <c r="F420" s="8" t="s">
        <v>424</v>
      </c>
      <c r="G420" s="10" t="s">
        <v>13</v>
      </c>
    </row>
    <row r="421" customHeight="1" spans="1:7">
      <c r="A421" s="8">
        <f>MAX($A$4:A420)+1</f>
        <v>205</v>
      </c>
      <c r="B421" s="8" t="s">
        <v>19</v>
      </c>
      <c r="C421" s="8" t="s">
        <v>425</v>
      </c>
      <c r="D421" s="8">
        <v>1</v>
      </c>
      <c r="E421" s="8">
        <v>633</v>
      </c>
      <c r="F421" s="8" t="s">
        <v>425</v>
      </c>
      <c r="G421" s="10" t="s">
        <v>13</v>
      </c>
    </row>
    <row r="422" customHeight="1" spans="1:7">
      <c r="A422" s="8">
        <f>MAX($A$4:A421)+1</f>
        <v>206</v>
      </c>
      <c r="B422" s="8" t="s">
        <v>22</v>
      </c>
      <c r="C422" s="8" t="s">
        <v>426</v>
      </c>
      <c r="D422" s="8">
        <v>2</v>
      </c>
      <c r="E422" s="8">
        <v>1220</v>
      </c>
      <c r="F422" s="8" t="s">
        <v>426</v>
      </c>
      <c r="G422" s="10" t="s">
        <v>13</v>
      </c>
    </row>
    <row r="423" customHeight="1" spans="1:7">
      <c r="A423" s="8"/>
      <c r="B423" s="8" t="s">
        <v>22</v>
      </c>
      <c r="C423" s="8" t="s">
        <v>426</v>
      </c>
      <c r="D423" s="8">
        <v>2</v>
      </c>
      <c r="E423" s="8"/>
      <c r="F423" s="8" t="s">
        <v>350</v>
      </c>
      <c r="G423" s="10" t="s">
        <v>13</v>
      </c>
    </row>
    <row r="424" customHeight="1" spans="1:7">
      <c r="A424" s="8">
        <f>MAX($A$4:A423)+1</f>
        <v>207</v>
      </c>
      <c r="B424" s="8" t="s">
        <v>19</v>
      </c>
      <c r="C424" s="8" t="s">
        <v>427</v>
      </c>
      <c r="D424" s="8">
        <v>1</v>
      </c>
      <c r="E424" s="8">
        <v>515</v>
      </c>
      <c r="F424" s="8" t="s">
        <v>427</v>
      </c>
      <c r="G424" s="10" t="s">
        <v>13</v>
      </c>
    </row>
    <row r="425" customHeight="1" spans="1:7">
      <c r="A425" s="8">
        <f>MAX($A$4:A424)+1</f>
        <v>208</v>
      </c>
      <c r="B425" s="8" t="s">
        <v>82</v>
      </c>
      <c r="C425" s="8" t="s">
        <v>428</v>
      </c>
      <c r="D425" s="8">
        <v>2</v>
      </c>
      <c r="E425" s="8">
        <v>1220</v>
      </c>
      <c r="F425" s="8" t="s">
        <v>429</v>
      </c>
      <c r="G425" s="10" t="s">
        <v>13</v>
      </c>
    </row>
    <row r="426" customHeight="1" spans="1:7">
      <c r="A426" s="8"/>
      <c r="B426" s="8" t="s">
        <v>82</v>
      </c>
      <c r="C426" s="8" t="s">
        <v>428</v>
      </c>
      <c r="D426" s="8">
        <v>2</v>
      </c>
      <c r="E426" s="8"/>
      <c r="F426" s="8" t="s">
        <v>428</v>
      </c>
      <c r="G426" s="10" t="s">
        <v>13</v>
      </c>
    </row>
    <row r="427" customHeight="1" spans="1:7">
      <c r="A427" s="8">
        <f>MAX($A$4:A426)+1</f>
        <v>209</v>
      </c>
      <c r="B427" s="8" t="s">
        <v>71</v>
      </c>
      <c r="C427" s="8" t="s">
        <v>430</v>
      </c>
      <c r="D427" s="8">
        <v>1</v>
      </c>
      <c r="E427" s="8">
        <v>690</v>
      </c>
      <c r="F427" s="8" t="s">
        <v>430</v>
      </c>
      <c r="G427" s="10" t="s">
        <v>13</v>
      </c>
    </row>
    <row r="428" customHeight="1" spans="1:7">
      <c r="A428" s="8">
        <f>MAX($A$4:A427)+1</f>
        <v>210</v>
      </c>
      <c r="B428" s="8" t="s">
        <v>16</v>
      </c>
      <c r="C428" s="8" t="s">
        <v>431</v>
      </c>
      <c r="D428" s="8">
        <v>1</v>
      </c>
      <c r="E428" s="8">
        <v>614</v>
      </c>
      <c r="F428" s="8" t="s">
        <v>431</v>
      </c>
      <c r="G428" s="10" t="s">
        <v>13</v>
      </c>
    </row>
    <row r="429" customHeight="1" spans="1:7">
      <c r="A429" s="8">
        <f>MAX($A$4:A428)+1</f>
        <v>211</v>
      </c>
      <c r="B429" s="8" t="s">
        <v>254</v>
      </c>
      <c r="C429" s="8" t="s">
        <v>432</v>
      </c>
      <c r="D429" s="8">
        <v>1</v>
      </c>
      <c r="E429" s="8">
        <v>750</v>
      </c>
      <c r="F429" s="8" t="s">
        <v>432</v>
      </c>
      <c r="G429" s="10" t="s">
        <v>257</v>
      </c>
    </row>
    <row r="430" customHeight="1" spans="1:7">
      <c r="A430" s="8">
        <f>MAX($A$4:A429)+1</f>
        <v>212</v>
      </c>
      <c r="B430" s="8" t="s">
        <v>82</v>
      </c>
      <c r="C430" s="8" t="s">
        <v>188</v>
      </c>
      <c r="D430" s="8">
        <v>2</v>
      </c>
      <c r="E430" s="8">
        <v>990</v>
      </c>
      <c r="F430" s="8" t="s">
        <v>433</v>
      </c>
      <c r="G430" s="10" t="s">
        <v>13</v>
      </c>
    </row>
    <row r="431" customHeight="1" spans="1:7">
      <c r="A431" s="8"/>
      <c r="B431" s="8" t="s">
        <v>82</v>
      </c>
      <c r="C431" s="8" t="s">
        <v>188</v>
      </c>
      <c r="D431" s="8">
        <v>2</v>
      </c>
      <c r="E431" s="8"/>
      <c r="F431" s="8" t="s">
        <v>188</v>
      </c>
      <c r="G431" s="10" t="s">
        <v>13</v>
      </c>
    </row>
    <row r="432" customHeight="1" spans="1:7">
      <c r="A432" s="8">
        <f>MAX($A$4:A431)+1</f>
        <v>213</v>
      </c>
      <c r="B432" s="8" t="s">
        <v>19</v>
      </c>
      <c r="C432" s="8" t="s">
        <v>434</v>
      </c>
      <c r="D432" s="8">
        <v>2</v>
      </c>
      <c r="E432" s="8">
        <v>1300</v>
      </c>
      <c r="F432" s="8" t="s">
        <v>434</v>
      </c>
      <c r="G432" s="10" t="s">
        <v>13</v>
      </c>
    </row>
    <row r="433" customHeight="1" spans="1:7">
      <c r="A433" s="8"/>
      <c r="B433" s="8" t="s">
        <v>19</v>
      </c>
      <c r="C433" s="8" t="s">
        <v>434</v>
      </c>
      <c r="D433" s="8">
        <v>2</v>
      </c>
      <c r="E433" s="8"/>
      <c r="F433" s="8" t="s">
        <v>435</v>
      </c>
      <c r="G433" s="10" t="s">
        <v>13</v>
      </c>
    </row>
    <row r="434" customHeight="1" spans="1:7">
      <c r="A434" s="8">
        <f>MAX($A$4:A433)+1</f>
        <v>214</v>
      </c>
      <c r="B434" s="8" t="s">
        <v>10</v>
      </c>
      <c r="C434" s="8" t="s">
        <v>436</v>
      </c>
      <c r="D434" s="8">
        <v>1</v>
      </c>
      <c r="E434" s="8">
        <v>730</v>
      </c>
      <c r="F434" s="8" t="s">
        <v>436</v>
      </c>
      <c r="G434" s="10" t="s">
        <v>13</v>
      </c>
    </row>
    <row r="435" customHeight="1" spans="1:7">
      <c r="A435" s="8">
        <f>MAX($A$4:A434)+1</f>
        <v>215</v>
      </c>
      <c r="B435" s="8" t="s">
        <v>19</v>
      </c>
      <c r="C435" s="8" t="s">
        <v>338</v>
      </c>
      <c r="D435" s="8">
        <v>1</v>
      </c>
      <c r="E435" s="8">
        <v>630</v>
      </c>
      <c r="F435" s="8" t="s">
        <v>338</v>
      </c>
      <c r="G435" s="10" t="s">
        <v>13</v>
      </c>
    </row>
    <row r="436" customHeight="1" spans="1:7">
      <c r="A436" s="8">
        <f>MAX($A$4:A435)+1</f>
        <v>216</v>
      </c>
      <c r="B436" s="8" t="s">
        <v>19</v>
      </c>
      <c r="C436" s="8" t="s">
        <v>437</v>
      </c>
      <c r="D436" s="8">
        <v>2</v>
      </c>
      <c r="E436" s="8">
        <v>1162</v>
      </c>
      <c r="F436" s="8" t="s">
        <v>438</v>
      </c>
      <c r="G436" s="10" t="s">
        <v>13</v>
      </c>
    </row>
    <row r="437" customHeight="1" spans="1:7">
      <c r="A437" s="8"/>
      <c r="B437" s="8" t="s">
        <v>19</v>
      </c>
      <c r="C437" s="8" t="s">
        <v>437</v>
      </c>
      <c r="D437" s="8">
        <v>2</v>
      </c>
      <c r="E437" s="8"/>
      <c r="F437" s="8" t="s">
        <v>437</v>
      </c>
      <c r="G437" s="10" t="s">
        <v>13</v>
      </c>
    </row>
    <row r="438" customHeight="1" spans="1:7">
      <c r="A438" s="8">
        <f>MAX($A$4:A437)+1</f>
        <v>217</v>
      </c>
      <c r="B438" s="8" t="s">
        <v>30</v>
      </c>
      <c r="C438" s="8" t="s">
        <v>439</v>
      </c>
      <c r="D438" s="8">
        <v>1</v>
      </c>
      <c r="E438" s="8">
        <v>680</v>
      </c>
      <c r="F438" s="8" t="s">
        <v>439</v>
      </c>
      <c r="G438" s="10" t="s">
        <v>13</v>
      </c>
    </row>
    <row r="439" customHeight="1" spans="1:7">
      <c r="A439" s="8">
        <f>MAX($A$4:A438)+1</f>
        <v>218</v>
      </c>
      <c r="B439" s="8" t="s">
        <v>16</v>
      </c>
      <c r="C439" s="8" t="s">
        <v>440</v>
      </c>
      <c r="D439" s="8">
        <v>1</v>
      </c>
      <c r="E439" s="8">
        <v>730</v>
      </c>
      <c r="F439" s="8" t="s">
        <v>440</v>
      </c>
      <c r="G439" s="10" t="s">
        <v>13</v>
      </c>
    </row>
    <row r="440" customHeight="1" spans="1:7">
      <c r="A440" s="8">
        <f>MAX($A$4:A439)+1</f>
        <v>219</v>
      </c>
      <c r="B440" s="8" t="s">
        <v>30</v>
      </c>
      <c r="C440" s="8" t="s">
        <v>441</v>
      </c>
      <c r="D440" s="8">
        <v>5</v>
      </c>
      <c r="E440" s="8">
        <v>3270</v>
      </c>
      <c r="F440" s="8" t="s">
        <v>442</v>
      </c>
      <c r="G440" s="10" t="s">
        <v>13</v>
      </c>
    </row>
    <row r="441" customHeight="1" spans="1:7">
      <c r="A441" s="8"/>
      <c r="B441" s="8" t="s">
        <v>30</v>
      </c>
      <c r="C441" s="8" t="s">
        <v>441</v>
      </c>
      <c r="D441" s="8">
        <v>5</v>
      </c>
      <c r="E441" s="8"/>
      <c r="F441" s="8" t="s">
        <v>443</v>
      </c>
      <c r="G441" s="10" t="s">
        <v>13</v>
      </c>
    </row>
    <row r="442" customHeight="1" spans="1:7">
      <c r="A442" s="8"/>
      <c r="B442" s="8" t="s">
        <v>30</v>
      </c>
      <c r="C442" s="8" t="s">
        <v>441</v>
      </c>
      <c r="D442" s="8">
        <v>5</v>
      </c>
      <c r="E442" s="8"/>
      <c r="F442" s="8" t="s">
        <v>444</v>
      </c>
      <c r="G442" s="10" t="s">
        <v>13</v>
      </c>
    </row>
    <row r="443" customHeight="1" spans="1:7">
      <c r="A443" s="8"/>
      <c r="B443" s="8" t="s">
        <v>30</v>
      </c>
      <c r="C443" s="8" t="s">
        <v>441</v>
      </c>
      <c r="D443" s="8">
        <v>5</v>
      </c>
      <c r="E443" s="8"/>
      <c r="F443" s="9" t="s">
        <v>445</v>
      </c>
      <c r="G443" s="10" t="s">
        <v>13</v>
      </c>
    </row>
    <row r="444" customHeight="1" spans="1:7">
      <c r="A444" s="8"/>
      <c r="B444" s="8" t="s">
        <v>30</v>
      </c>
      <c r="C444" s="8" t="s">
        <v>441</v>
      </c>
      <c r="D444" s="8">
        <v>5</v>
      </c>
      <c r="E444" s="8"/>
      <c r="F444" s="8" t="s">
        <v>441</v>
      </c>
      <c r="G444" s="10" t="s">
        <v>13</v>
      </c>
    </row>
    <row r="445" customHeight="1" spans="1:7">
      <c r="A445" s="8">
        <f>MAX($A$4:A444)+1</f>
        <v>220</v>
      </c>
      <c r="B445" s="8" t="s">
        <v>10</v>
      </c>
      <c r="C445" s="8" t="s">
        <v>446</v>
      </c>
      <c r="D445" s="8">
        <v>2</v>
      </c>
      <c r="E445" s="8">
        <v>1460</v>
      </c>
      <c r="F445" s="8" t="s">
        <v>446</v>
      </c>
      <c r="G445" s="10" t="s">
        <v>13</v>
      </c>
    </row>
    <row r="446" customHeight="1" spans="1:7">
      <c r="A446" s="8"/>
      <c r="B446" s="8" t="s">
        <v>10</v>
      </c>
      <c r="C446" s="8" t="s">
        <v>446</v>
      </c>
      <c r="D446" s="8">
        <v>2</v>
      </c>
      <c r="E446" s="8"/>
      <c r="F446" s="8" t="s">
        <v>447</v>
      </c>
      <c r="G446" s="10" t="s">
        <v>13</v>
      </c>
    </row>
    <row r="447" customHeight="1" spans="1:7">
      <c r="A447" s="8">
        <f>MAX($A$4:A446)+1</f>
        <v>221</v>
      </c>
      <c r="B447" s="8" t="s">
        <v>16</v>
      </c>
      <c r="C447" s="8" t="s">
        <v>448</v>
      </c>
      <c r="D447" s="8">
        <v>1</v>
      </c>
      <c r="E447" s="8">
        <v>722</v>
      </c>
      <c r="F447" s="8" t="s">
        <v>448</v>
      </c>
      <c r="G447" s="10" t="s">
        <v>13</v>
      </c>
    </row>
    <row r="448" customHeight="1" spans="1:7">
      <c r="A448" s="8">
        <f>MAX($A$4:A447)+1</f>
        <v>222</v>
      </c>
      <c r="B448" s="8" t="s">
        <v>35</v>
      </c>
      <c r="C448" s="8" t="s">
        <v>197</v>
      </c>
      <c r="D448" s="8">
        <v>1</v>
      </c>
      <c r="E448" s="8">
        <v>642</v>
      </c>
      <c r="F448" s="8" t="s">
        <v>197</v>
      </c>
      <c r="G448" s="10" t="s">
        <v>13</v>
      </c>
    </row>
    <row r="449" customHeight="1" spans="1:7">
      <c r="A449" s="8">
        <f>MAX($A$4:A448)+1</f>
        <v>223</v>
      </c>
      <c r="B449" s="8" t="s">
        <v>71</v>
      </c>
      <c r="C449" s="8" t="s">
        <v>449</v>
      </c>
      <c r="D449" s="8">
        <v>1</v>
      </c>
      <c r="E449" s="8">
        <v>657</v>
      </c>
      <c r="F449" s="8" t="s">
        <v>449</v>
      </c>
      <c r="G449" s="10" t="s">
        <v>13</v>
      </c>
    </row>
    <row r="450" customHeight="1" spans="1:7">
      <c r="A450" s="8">
        <f>MAX($A$4:A449)+1</f>
        <v>224</v>
      </c>
      <c r="B450" s="8" t="s">
        <v>16</v>
      </c>
      <c r="C450" s="8" t="s">
        <v>450</v>
      </c>
      <c r="D450" s="8">
        <v>2</v>
      </c>
      <c r="E450" s="8">
        <v>1214</v>
      </c>
      <c r="F450" s="8" t="s">
        <v>450</v>
      </c>
      <c r="G450" s="10" t="s">
        <v>13</v>
      </c>
    </row>
    <row r="451" customHeight="1" spans="1:7">
      <c r="A451" s="8"/>
      <c r="B451" s="8" t="s">
        <v>16</v>
      </c>
      <c r="C451" s="8" t="s">
        <v>450</v>
      </c>
      <c r="D451" s="8">
        <v>2</v>
      </c>
      <c r="E451" s="8"/>
      <c r="F451" s="9" t="s">
        <v>136</v>
      </c>
      <c r="G451" s="10" t="s">
        <v>13</v>
      </c>
    </row>
    <row r="452" customHeight="1" spans="1:7">
      <c r="A452" s="8">
        <f>MAX($A$4:A451)+1</f>
        <v>225</v>
      </c>
      <c r="B452" s="8" t="s">
        <v>22</v>
      </c>
      <c r="C452" s="8" t="s">
        <v>451</v>
      </c>
      <c r="D452" s="8">
        <v>3</v>
      </c>
      <c r="E452" s="8">
        <v>1867</v>
      </c>
      <c r="F452" s="9" t="s">
        <v>136</v>
      </c>
      <c r="G452" s="10" t="s">
        <v>13</v>
      </c>
    </row>
    <row r="453" customHeight="1" spans="1:7">
      <c r="A453" s="8"/>
      <c r="B453" s="8" t="s">
        <v>22</v>
      </c>
      <c r="C453" s="8" t="s">
        <v>451</v>
      </c>
      <c r="D453" s="8">
        <v>3</v>
      </c>
      <c r="E453" s="8"/>
      <c r="F453" s="9" t="s">
        <v>136</v>
      </c>
      <c r="G453" s="10" t="s">
        <v>13</v>
      </c>
    </row>
    <row r="454" customHeight="1" spans="1:7">
      <c r="A454" s="8"/>
      <c r="B454" s="8" t="s">
        <v>22</v>
      </c>
      <c r="C454" s="8" t="s">
        <v>451</v>
      </c>
      <c r="D454" s="8">
        <v>3</v>
      </c>
      <c r="E454" s="8"/>
      <c r="F454" s="8" t="s">
        <v>451</v>
      </c>
      <c r="G454" s="10" t="s">
        <v>13</v>
      </c>
    </row>
    <row r="455" customHeight="1" spans="1:7">
      <c r="A455" s="8">
        <f>MAX($A$4:A454)+1</f>
        <v>226</v>
      </c>
      <c r="B455" s="8" t="s">
        <v>35</v>
      </c>
      <c r="C455" s="8" t="s">
        <v>452</v>
      </c>
      <c r="D455" s="8">
        <v>4</v>
      </c>
      <c r="E455" s="8">
        <v>2612</v>
      </c>
      <c r="F455" s="8" t="s">
        <v>453</v>
      </c>
      <c r="G455" s="10" t="s">
        <v>13</v>
      </c>
    </row>
    <row r="456" customHeight="1" spans="1:7">
      <c r="A456" s="8"/>
      <c r="B456" s="8" t="s">
        <v>35</v>
      </c>
      <c r="C456" s="8" t="s">
        <v>452</v>
      </c>
      <c r="D456" s="8">
        <v>4</v>
      </c>
      <c r="E456" s="8"/>
      <c r="F456" s="8" t="s">
        <v>452</v>
      </c>
      <c r="G456" s="10" t="s">
        <v>13</v>
      </c>
    </row>
    <row r="457" customHeight="1" spans="1:7">
      <c r="A457" s="8"/>
      <c r="B457" s="8" t="s">
        <v>35</v>
      </c>
      <c r="C457" s="8" t="s">
        <v>452</v>
      </c>
      <c r="D457" s="8">
        <v>4</v>
      </c>
      <c r="E457" s="8"/>
      <c r="F457" s="8" t="s">
        <v>454</v>
      </c>
      <c r="G457" s="10" t="s">
        <v>13</v>
      </c>
    </row>
    <row r="458" customHeight="1" spans="1:7">
      <c r="A458" s="8"/>
      <c r="B458" s="8" t="s">
        <v>35</v>
      </c>
      <c r="C458" s="8" t="s">
        <v>452</v>
      </c>
      <c r="D458" s="8">
        <v>4</v>
      </c>
      <c r="E458" s="8"/>
      <c r="F458" s="8" t="s">
        <v>455</v>
      </c>
      <c r="G458" s="10" t="s">
        <v>13</v>
      </c>
    </row>
    <row r="459" customHeight="1" spans="1:7">
      <c r="A459" s="8">
        <f>MAX($A$4:A458)+1</f>
        <v>227</v>
      </c>
      <c r="B459" s="8" t="s">
        <v>16</v>
      </c>
      <c r="C459" s="8" t="s">
        <v>456</v>
      </c>
      <c r="D459" s="8">
        <v>2</v>
      </c>
      <c r="E459" s="8">
        <v>1330</v>
      </c>
      <c r="F459" s="9" t="s">
        <v>457</v>
      </c>
      <c r="G459" s="10" t="s">
        <v>13</v>
      </c>
    </row>
    <row r="460" customHeight="1" spans="1:7">
      <c r="A460" s="8"/>
      <c r="B460" s="8" t="s">
        <v>16</v>
      </c>
      <c r="C460" s="8" t="s">
        <v>456</v>
      </c>
      <c r="D460" s="8">
        <v>2</v>
      </c>
      <c r="E460" s="8"/>
      <c r="F460" s="8" t="s">
        <v>456</v>
      </c>
      <c r="G460" s="10" t="s">
        <v>13</v>
      </c>
    </row>
    <row r="461" customHeight="1" spans="1:7">
      <c r="A461" s="8">
        <f>MAX($A$4:A460)+1</f>
        <v>228</v>
      </c>
      <c r="B461" s="8" t="s">
        <v>30</v>
      </c>
      <c r="C461" s="8" t="s">
        <v>458</v>
      </c>
      <c r="D461" s="8">
        <v>1</v>
      </c>
      <c r="E461" s="8">
        <v>529</v>
      </c>
      <c r="F461" s="8" t="s">
        <v>458</v>
      </c>
      <c r="G461" s="10" t="s">
        <v>13</v>
      </c>
    </row>
    <row r="462" customHeight="1" spans="1:7">
      <c r="A462" s="8">
        <f>MAX($A$4:A461)+1</f>
        <v>229</v>
      </c>
      <c r="B462" s="8" t="s">
        <v>22</v>
      </c>
      <c r="C462" s="8" t="s">
        <v>459</v>
      </c>
      <c r="D462" s="8">
        <v>1</v>
      </c>
      <c r="E462" s="8">
        <v>730</v>
      </c>
      <c r="F462" s="8" t="s">
        <v>459</v>
      </c>
      <c r="G462" s="10" t="s">
        <v>13</v>
      </c>
    </row>
    <row r="463" customHeight="1" spans="1:7">
      <c r="A463" s="8">
        <f>MAX($A$4:A462)+1</f>
        <v>230</v>
      </c>
      <c r="B463" s="8" t="s">
        <v>30</v>
      </c>
      <c r="C463" s="8" t="s">
        <v>460</v>
      </c>
      <c r="D463" s="8">
        <v>3</v>
      </c>
      <c r="E463" s="8">
        <v>1645</v>
      </c>
      <c r="F463" s="8" t="s">
        <v>461</v>
      </c>
      <c r="G463" s="10" t="s">
        <v>13</v>
      </c>
    </row>
    <row r="464" customHeight="1" spans="1:7">
      <c r="A464" s="8"/>
      <c r="B464" s="8" t="s">
        <v>30</v>
      </c>
      <c r="C464" s="8" t="s">
        <v>460</v>
      </c>
      <c r="D464" s="8">
        <v>3</v>
      </c>
      <c r="E464" s="8"/>
      <c r="F464" s="8" t="s">
        <v>460</v>
      </c>
      <c r="G464" s="10" t="s">
        <v>13</v>
      </c>
    </row>
    <row r="465" customHeight="1" spans="1:7">
      <c r="A465" s="8"/>
      <c r="B465" s="8" t="s">
        <v>30</v>
      </c>
      <c r="C465" s="8" t="s">
        <v>460</v>
      </c>
      <c r="D465" s="8">
        <v>3</v>
      </c>
      <c r="E465" s="8"/>
      <c r="F465" s="8" t="s">
        <v>462</v>
      </c>
      <c r="G465" s="10" t="s">
        <v>13</v>
      </c>
    </row>
    <row r="466" customHeight="1" spans="1:7">
      <c r="A466" s="8">
        <f>MAX($A$4:A465)+1</f>
        <v>231</v>
      </c>
      <c r="B466" s="8" t="s">
        <v>33</v>
      </c>
      <c r="C466" s="8" t="s">
        <v>463</v>
      </c>
      <c r="D466" s="8">
        <v>1</v>
      </c>
      <c r="E466" s="8">
        <v>690</v>
      </c>
      <c r="F466" s="8" t="s">
        <v>463</v>
      </c>
      <c r="G466" s="10" t="s">
        <v>13</v>
      </c>
    </row>
    <row r="467" customHeight="1" spans="1:7">
      <c r="A467" s="8">
        <f>MAX($A$4:A466)+1</f>
        <v>232</v>
      </c>
      <c r="B467" s="8" t="s">
        <v>22</v>
      </c>
      <c r="C467" s="8" t="s">
        <v>464</v>
      </c>
      <c r="D467" s="8">
        <v>1</v>
      </c>
      <c r="E467" s="8">
        <v>381</v>
      </c>
      <c r="F467" s="8" t="s">
        <v>464</v>
      </c>
      <c r="G467" s="10" t="s">
        <v>13</v>
      </c>
    </row>
    <row r="468" customHeight="1" spans="1:7">
      <c r="A468" s="8">
        <f>MAX($A$4:A467)+1</f>
        <v>233</v>
      </c>
      <c r="B468" s="8" t="s">
        <v>30</v>
      </c>
      <c r="C468" s="8" t="s">
        <v>465</v>
      </c>
      <c r="D468" s="8">
        <v>3</v>
      </c>
      <c r="E468" s="8">
        <v>757</v>
      </c>
      <c r="F468" s="8" t="s">
        <v>466</v>
      </c>
      <c r="G468" s="10" t="s">
        <v>13</v>
      </c>
    </row>
    <row r="469" customHeight="1" spans="1:7">
      <c r="A469" s="8"/>
      <c r="B469" s="8" t="s">
        <v>30</v>
      </c>
      <c r="C469" s="8" t="s">
        <v>465</v>
      </c>
      <c r="D469" s="8">
        <v>3</v>
      </c>
      <c r="E469" s="8"/>
      <c r="F469" s="8" t="s">
        <v>465</v>
      </c>
      <c r="G469" s="10" t="s">
        <v>13</v>
      </c>
    </row>
    <row r="470" customHeight="1" spans="1:7">
      <c r="A470" s="8"/>
      <c r="B470" s="8" t="s">
        <v>30</v>
      </c>
      <c r="C470" s="8" t="s">
        <v>465</v>
      </c>
      <c r="D470" s="8">
        <v>3</v>
      </c>
      <c r="E470" s="8"/>
      <c r="F470" s="9" t="s">
        <v>136</v>
      </c>
      <c r="G470" s="10" t="s">
        <v>13</v>
      </c>
    </row>
    <row r="471" customHeight="1" spans="1:7">
      <c r="A471" s="8">
        <f>MAX($A$4:A470)+1</f>
        <v>234</v>
      </c>
      <c r="B471" s="8" t="s">
        <v>30</v>
      </c>
      <c r="C471" s="8" t="s">
        <v>467</v>
      </c>
      <c r="D471" s="8">
        <v>1</v>
      </c>
      <c r="E471" s="8">
        <v>569</v>
      </c>
      <c r="F471" s="8" t="s">
        <v>467</v>
      </c>
      <c r="G471" s="10" t="s">
        <v>13</v>
      </c>
    </row>
    <row r="472" customHeight="1" spans="1:7">
      <c r="A472" s="8">
        <f>MAX($A$4:A471)+1</f>
        <v>235</v>
      </c>
      <c r="B472" s="8" t="s">
        <v>82</v>
      </c>
      <c r="C472" s="8" t="s">
        <v>468</v>
      </c>
      <c r="D472" s="8">
        <v>1</v>
      </c>
      <c r="E472" s="8">
        <v>690</v>
      </c>
      <c r="F472" s="8" t="s">
        <v>468</v>
      </c>
      <c r="G472" s="10" t="s">
        <v>13</v>
      </c>
    </row>
    <row r="473" customHeight="1" spans="1:7">
      <c r="A473" s="8">
        <f>MAX($A$4:A472)+1</f>
        <v>236</v>
      </c>
      <c r="B473" s="8" t="s">
        <v>19</v>
      </c>
      <c r="C473" s="8" t="s">
        <v>469</v>
      </c>
      <c r="D473" s="8">
        <v>1</v>
      </c>
      <c r="E473" s="8">
        <v>549</v>
      </c>
      <c r="F473" s="8" t="s">
        <v>469</v>
      </c>
      <c r="G473" s="10" t="s">
        <v>13</v>
      </c>
    </row>
    <row r="474" customHeight="1" spans="1:7">
      <c r="A474" s="8">
        <f>MAX($A$4:A473)+1</f>
        <v>237</v>
      </c>
      <c r="B474" s="8" t="s">
        <v>33</v>
      </c>
      <c r="C474" s="8" t="s">
        <v>470</v>
      </c>
      <c r="D474" s="8">
        <v>2</v>
      </c>
      <c r="E474" s="8">
        <v>498</v>
      </c>
      <c r="F474" s="8" t="s">
        <v>470</v>
      </c>
      <c r="G474" s="10" t="s">
        <v>13</v>
      </c>
    </row>
    <row r="475" customHeight="1" spans="1:7">
      <c r="A475" s="8"/>
      <c r="B475" s="8" t="s">
        <v>33</v>
      </c>
      <c r="C475" s="8" t="s">
        <v>470</v>
      </c>
      <c r="D475" s="8">
        <v>2</v>
      </c>
      <c r="E475" s="8"/>
      <c r="F475" s="8" t="s">
        <v>471</v>
      </c>
      <c r="G475" s="10" t="s">
        <v>13</v>
      </c>
    </row>
    <row r="476" customHeight="1" spans="1:7">
      <c r="A476" s="8">
        <f>MAX($A$4:A475)+1</f>
        <v>238</v>
      </c>
      <c r="B476" s="8" t="s">
        <v>30</v>
      </c>
      <c r="C476" s="8" t="s">
        <v>472</v>
      </c>
      <c r="D476" s="8">
        <v>2</v>
      </c>
      <c r="E476" s="8">
        <v>710</v>
      </c>
      <c r="F476" s="8" t="s">
        <v>472</v>
      </c>
      <c r="G476" s="10" t="s">
        <v>13</v>
      </c>
    </row>
    <row r="477" customHeight="1" spans="1:7">
      <c r="A477" s="8"/>
      <c r="B477" s="8" t="s">
        <v>30</v>
      </c>
      <c r="C477" s="8" t="s">
        <v>472</v>
      </c>
      <c r="D477" s="8">
        <v>2</v>
      </c>
      <c r="E477" s="8"/>
      <c r="F477" s="8" t="s">
        <v>473</v>
      </c>
      <c r="G477" s="10" t="s">
        <v>13</v>
      </c>
    </row>
    <row r="478" customHeight="1" spans="1:7">
      <c r="A478" s="8">
        <f>MAX($A$4:A477)+1</f>
        <v>239</v>
      </c>
      <c r="B478" s="8" t="s">
        <v>71</v>
      </c>
      <c r="C478" s="8" t="s">
        <v>474</v>
      </c>
      <c r="D478" s="8">
        <v>1</v>
      </c>
      <c r="E478" s="8">
        <v>600</v>
      </c>
      <c r="F478" s="8" t="s">
        <v>474</v>
      </c>
      <c r="G478" s="10" t="s">
        <v>13</v>
      </c>
    </row>
    <row r="479" customHeight="1" spans="1:7">
      <c r="A479" s="8">
        <f>MAX($A$4:A478)+1</f>
        <v>240</v>
      </c>
      <c r="B479" s="8" t="s">
        <v>33</v>
      </c>
      <c r="C479" s="8" t="s">
        <v>475</v>
      </c>
      <c r="D479" s="8">
        <v>2</v>
      </c>
      <c r="E479" s="8">
        <v>1460</v>
      </c>
      <c r="F479" s="8" t="s">
        <v>475</v>
      </c>
      <c r="G479" s="10" t="s">
        <v>13</v>
      </c>
    </row>
    <row r="480" customHeight="1" spans="1:7">
      <c r="A480" s="8"/>
      <c r="B480" s="8" t="s">
        <v>33</v>
      </c>
      <c r="C480" s="8" t="s">
        <v>475</v>
      </c>
      <c r="D480" s="8">
        <v>2</v>
      </c>
      <c r="E480" s="8"/>
      <c r="F480" s="8" t="s">
        <v>476</v>
      </c>
      <c r="G480" s="10" t="s">
        <v>13</v>
      </c>
    </row>
    <row r="481" customHeight="1" spans="1:7">
      <c r="A481" s="8">
        <f>MAX($A$4:A480)+1</f>
        <v>241</v>
      </c>
      <c r="B481" s="8" t="s">
        <v>254</v>
      </c>
      <c r="C481" s="8" t="s">
        <v>477</v>
      </c>
      <c r="D481" s="8">
        <v>1</v>
      </c>
      <c r="E481" s="8">
        <v>587</v>
      </c>
      <c r="F481" s="8" t="s">
        <v>477</v>
      </c>
      <c r="G481" s="10" t="s">
        <v>257</v>
      </c>
    </row>
    <row r="482" customHeight="1" spans="1:7">
      <c r="A482" s="8">
        <f>MAX($A$4:A481)+1</f>
        <v>242</v>
      </c>
      <c r="B482" s="8" t="s">
        <v>22</v>
      </c>
      <c r="C482" s="8" t="s">
        <v>478</v>
      </c>
      <c r="D482" s="8">
        <v>2</v>
      </c>
      <c r="E482" s="8">
        <v>710</v>
      </c>
      <c r="F482" s="8" t="s">
        <v>478</v>
      </c>
      <c r="G482" s="10" t="s">
        <v>257</v>
      </c>
    </row>
    <row r="483" customHeight="1" spans="1:7">
      <c r="A483" s="8"/>
      <c r="B483" s="8" t="s">
        <v>22</v>
      </c>
      <c r="C483" s="8" t="s">
        <v>478</v>
      </c>
      <c r="D483" s="8">
        <v>2</v>
      </c>
      <c r="E483" s="8"/>
      <c r="F483" s="8" t="s">
        <v>479</v>
      </c>
      <c r="G483" s="10" t="s">
        <v>257</v>
      </c>
    </row>
    <row r="484" customHeight="1" spans="1:7">
      <c r="A484" s="8">
        <f>MAX($A$4:A483)+1</f>
        <v>243</v>
      </c>
      <c r="B484" s="8" t="s">
        <v>33</v>
      </c>
      <c r="C484" s="8" t="s">
        <v>480</v>
      </c>
      <c r="D484" s="8">
        <v>1</v>
      </c>
      <c r="E484" s="8">
        <v>670</v>
      </c>
      <c r="F484" s="8" t="s">
        <v>480</v>
      </c>
      <c r="G484" s="10" t="s">
        <v>13</v>
      </c>
    </row>
    <row r="485" customHeight="1" spans="1:7">
      <c r="A485" s="8">
        <f>MAX($A$4:A484)+1</f>
        <v>244</v>
      </c>
      <c r="B485" s="8" t="s">
        <v>33</v>
      </c>
      <c r="C485" s="8" t="s">
        <v>481</v>
      </c>
      <c r="D485" s="8">
        <v>1</v>
      </c>
      <c r="E485" s="8">
        <v>420</v>
      </c>
      <c r="F485" s="8" t="s">
        <v>481</v>
      </c>
      <c r="G485" s="10" t="s">
        <v>13</v>
      </c>
    </row>
    <row r="486" customHeight="1" spans="1:7">
      <c r="A486" s="8">
        <f>MAX($A$4:A485)+1</f>
        <v>245</v>
      </c>
      <c r="B486" s="8" t="s">
        <v>82</v>
      </c>
      <c r="C486" s="8" t="s">
        <v>482</v>
      </c>
      <c r="D486" s="8">
        <v>1</v>
      </c>
      <c r="E486" s="8">
        <v>670</v>
      </c>
      <c r="F486" s="8" t="s">
        <v>482</v>
      </c>
      <c r="G486" s="10" t="s">
        <v>13</v>
      </c>
    </row>
    <row r="487" customHeight="1" spans="1:7">
      <c r="A487" s="8">
        <f>MAX($A$4:A486)+1</f>
        <v>246</v>
      </c>
      <c r="B487" s="8" t="s">
        <v>254</v>
      </c>
      <c r="C487" s="8" t="s">
        <v>483</v>
      </c>
      <c r="D487" s="8">
        <v>2</v>
      </c>
      <c r="E487" s="8">
        <v>828</v>
      </c>
      <c r="F487" s="8" t="s">
        <v>484</v>
      </c>
      <c r="G487" s="10" t="s">
        <v>257</v>
      </c>
    </row>
    <row r="488" customHeight="1" spans="1:7">
      <c r="A488" s="8"/>
      <c r="B488" s="8" t="s">
        <v>254</v>
      </c>
      <c r="C488" s="8" t="s">
        <v>483</v>
      </c>
      <c r="D488" s="8">
        <v>2</v>
      </c>
      <c r="E488" s="8"/>
      <c r="F488" s="8" t="s">
        <v>483</v>
      </c>
      <c r="G488" s="10" t="s">
        <v>257</v>
      </c>
    </row>
    <row r="489" customHeight="1" spans="1:7">
      <c r="A489" s="8">
        <f>MAX($A$4:A488)+1</f>
        <v>247</v>
      </c>
      <c r="B489" s="8" t="s">
        <v>254</v>
      </c>
      <c r="C489" s="8" t="s">
        <v>485</v>
      </c>
      <c r="D489" s="8">
        <v>1</v>
      </c>
      <c r="E489" s="8">
        <v>672</v>
      </c>
      <c r="F489" s="8" t="s">
        <v>485</v>
      </c>
      <c r="G489" s="10" t="s">
        <v>257</v>
      </c>
    </row>
    <row r="490" customHeight="1" spans="1:7">
      <c r="A490" s="8">
        <f>MAX($A$4:A489)+1</f>
        <v>248</v>
      </c>
      <c r="B490" s="8" t="s">
        <v>254</v>
      </c>
      <c r="C490" s="8" t="s">
        <v>486</v>
      </c>
      <c r="D490" s="8">
        <v>1</v>
      </c>
      <c r="E490" s="8">
        <v>794</v>
      </c>
      <c r="F490" s="8" t="s">
        <v>486</v>
      </c>
      <c r="G490" s="10" t="s">
        <v>257</v>
      </c>
    </row>
    <row r="491" customHeight="1" spans="1:7">
      <c r="A491" s="8">
        <f>MAX($A$4:A490)+1</f>
        <v>249</v>
      </c>
      <c r="B491" s="8" t="s">
        <v>22</v>
      </c>
      <c r="C491" s="8" t="s">
        <v>487</v>
      </c>
      <c r="D491" s="8">
        <v>1</v>
      </c>
      <c r="E491" s="8">
        <v>730</v>
      </c>
      <c r="F491" s="8" t="s">
        <v>487</v>
      </c>
      <c r="G491" s="10" t="s">
        <v>13</v>
      </c>
    </row>
    <row r="492" customHeight="1" spans="1:7">
      <c r="A492" s="8">
        <f>MAX($A$4:A491)+1</f>
        <v>250</v>
      </c>
      <c r="B492" s="8" t="s">
        <v>33</v>
      </c>
      <c r="C492" s="8" t="s">
        <v>41</v>
      </c>
      <c r="D492" s="8">
        <v>1</v>
      </c>
      <c r="E492" s="8">
        <v>555</v>
      </c>
      <c r="F492" s="8" t="s">
        <v>41</v>
      </c>
      <c r="G492" s="10" t="s">
        <v>13</v>
      </c>
    </row>
    <row r="493" customHeight="1" spans="1:7">
      <c r="A493" s="8">
        <f>MAX($A$4:A492)+1</f>
        <v>251</v>
      </c>
      <c r="B493" s="8" t="s">
        <v>30</v>
      </c>
      <c r="C493" s="8" t="s">
        <v>488</v>
      </c>
      <c r="D493" s="8">
        <v>1</v>
      </c>
      <c r="E493" s="8">
        <v>623</v>
      </c>
      <c r="F493" s="8" t="s">
        <v>488</v>
      </c>
      <c r="G493" s="10" t="s">
        <v>13</v>
      </c>
    </row>
    <row r="494" customHeight="1" spans="1:7">
      <c r="A494" s="8">
        <f>MAX($A$4:A493)+1</f>
        <v>252</v>
      </c>
      <c r="B494" s="8" t="s">
        <v>30</v>
      </c>
      <c r="C494" s="8" t="s">
        <v>271</v>
      </c>
      <c r="D494" s="8">
        <v>1</v>
      </c>
      <c r="E494" s="8">
        <v>510</v>
      </c>
      <c r="F494" s="8" t="s">
        <v>271</v>
      </c>
      <c r="G494" s="10" t="s">
        <v>13</v>
      </c>
    </row>
    <row r="495" customHeight="1" spans="1:7">
      <c r="A495" s="8">
        <f>MAX($A$4:A494)+1</f>
        <v>253</v>
      </c>
      <c r="B495" s="8" t="s">
        <v>22</v>
      </c>
      <c r="C495" s="8" t="s">
        <v>489</v>
      </c>
      <c r="D495" s="8">
        <v>1</v>
      </c>
      <c r="E495" s="8">
        <v>681</v>
      </c>
      <c r="F495" s="8" t="s">
        <v>489</v>
      </c>
      <c r="G495" s="10" t="s">
        <v>13</v>
      </c>
    </row>
    <row r="496" customHeight="1" spans="1:7">
      <c r="A496" s="8">
        <f>MAX($A$4:A495)+1</f>
        <v>254</v>
      </c>
      <c r="B496" s="8" t="s">
        <v>10</v>
      </c>
      <c r="C496" s="8" t="s">
        <v>490</v>
      </c>
      <c r="D496" s="8">
        <v>1</v>
      </c>
      <c r="E496" s="8">
        <v>568</v>
      </c>
      <c r="F496" s="8" t="s">
        <v>490</v>
      </c>
      <c r="G496" s="10" t="s">
        <v>13</v>
      </c>
    </row>
    <row r="497" customHeight="1" spans="1:7">
      <c r="A497" s="8">
        <f>MAX($A$4:A496)+1</f>
        <v>255</v>
      </c>
      <c r="B497" s="8" t="s">
        <v>10</v>
      </c>
      <c r="C497" s="8" t="s">
        <v>491</v>
      </c>
      <c r="D497" s="8">
        <v>2</v>
      </c>
      <c r="E497" s="8">
        <v>1044</v>
      </c>
      <c r="F497" s="8" t="s">
        <v>81</v>
      </c>
      <c r="G497" s="10" t="s">
        <v>13</v>
      </c>
    </row>
    <row r="498" customHeight="1" spans="1:7">
      <c r="A498" s="8"/>
      <c r="B498" s="8" t="s">
        <v>10</v>
      </c>
      <c r="C498" s="8" t="s">
        <v>491</v>
      </c>
      <c r="D498" s="8">
        <v>2</v>
      </c>
      <c r="E498" s="8"/>
      <c r="F498" s="8" t="s">
        <v>491</v>
      </c>
      <c r="G498" s="10" t="s">
        <v>13</v>
      </c>
    </row>
    <row r="499" customHeight="1" spans="1:7">
      <c r="A499" s="8">
        <f>MAX($A$4:A498)+1</f>
        <v>256</v>
      </c>
      <c r="B499" s="8" t="s">
        <v>30</v>
      </c>
      <c r="C499" s="8" t="s">
        <v>492</v>
      </c>
      <c r="D499" s="8">
        <v>1</v>
      </c>
      <c r="E499" s="8">
        <v>730</v>
      </c>
      <c r="F499" s="8" t="s">
        <v>492</v>
      </c>
      <c r="G499" s="10" t="s">
        <v>13</v>
      </c>
    </row>
    <row r="500" customHeight="1" spans="1:7">
      <c r="A500" s="8">
        <f>MAX($A$4:A499)+1</f>
        <v>257</v>
      </c>
      <c r="B500" s="8" t="s">
        <v>33</v>
      </c>
      <c r="C500" s="8" t="s">
        <v>493</v>
      </c>
      <c r="D500" s="8">
        <v>1</v>
      </c>
      <c r="E500" s="8">
        <v>563</v>
      </c>
      <c r="F500" s="8" t="s">
        <v>493</v>
      </c>
      <c r="G500" s="10" t="s">
        <v>13</v>
      </c>
    </row>
    <row r="501" customHeight="1" spans="1:7">
      <c r="A501" s="8">
        <f>MAX($A$4:A500)+1</f>
        <v>258</v>
      </c>
      <c r="B501" s="8" t="s">
        <v>30</v>
      </c>
      <c r="C501" s="8" t="s">
        <v>494</v>
      </c>
      <c r="D501" s="8">
        <v>1</v>
      </c>
      <c r="E501" s="8">
        <v>662</v>
      </c>
      <c r="F501" s="8" t="s">
        <v>494</v>
      </c>
      <c r="G501" s="10" t="s">
        <v>13</v>
      </c>
    </row>
    <row r="502" customHeight="1" spans="1:7">
      <c r="A502" s="8">
        <f>MAX($A$4:A501)+1</f>
        <v>259</v>
      </c>
      <c r="B502" s="8" t="s">
        <v>19</v>
      </c>
      <c r="C502" s="8" t="s">
        <v>495</v>
      </c>
      <c r="D502" s="8">
        <v>1</v>
      </c>
      <c r="E502" s="8">
        <v>730</v>
      </c>
      <c r="F502" s="8" t="s">
        <v>495</v>
      </c>
      <c r="G502" s="10" t="s">
        <v>13</v>
      </c>
    </row>
    <row r="503" customHeight="1" spans="1:7">
      <c r="A503" s="8">
        <f>MAX($A$4:A502)+1</f>
        <v>260</v>
      </c>
      <c r="B503" s="8" t="s">
        <v>82</v>
      </c>
      <c r="C503" s="8" t="s">
        <v>496</v>
      </c>
      <c r="D503" s="8">
        <v>1</v>
      </c>
      <c r="E503" s="8">
        <v>690</v>
      </c>
      <c r="F503" s="8" t="s">
        <v>496</v>
      </c>
      <c r="G503" s="10" t="s">
        <v>13</v>
      </c>
    </row>
    <row r="504" customHeight="1" spans="1:7">
      <c r="A504" s="8">
        <f>MAX($A$4:A503)+1</f>
        <v>261</v>
      </c>
      <c r="B504" s="8" t="s">
        <v>10</v>
      </c>
      <c r="C504" s="8" t="s">
        <v>497</v>
      </c>
      <c r="D504" s="8">
        <v>2</v>
      </c>
      <c r="E504" s="8">
        <v>1010</v>
      </c>
      <c r="F504" s="8" t="s">
        <v>497</v>
      </c>
      <c r="G504" s="10" t="s">
        <v>13</v>
      </c>
    </row>
    <row r="505" customHeight="1" spans="1:7">
      <c r="A505" s="8"/>
      <c r="B505" s="8" t="s">
        <v>10</v>
      </c>
      <c r="C505" s="8" t="s">
        <v>497</v>
      </c>
      <c r="D505" s="8">
        <v>2</v>
      </c>
      <c r="E505" s="8"/>
      <c r="F505" s="8" t="s">
        <v>498</v>
      </c>
      <c r="G505" s="10" t="s">
        <v>13</v>
      </c>
    </row>
    <row r="506" customHeight="1" spans="1:7">
      <c r="A506" s="8">
        <f>MAX($A$4:A505)+1</f>
        <v>262</v>
      </c>
      <c r="B506" s="8" t="s">
        <v>10</v>
      </c>
      <c r="C506" s="8" t="s">
        <v>499</v>
      </c>
      <c r="D506" s="8">
        <v>4</v>
      </c>
      <c r="E506" s="8">
        <v>2164</v>
      </c>
      <c r="F506" s="8" t="s">
        <v>500</v>
      </c>
      <c r="G506" s="10" t="s">
        <v>13</v>
      </c>
    </row>
    <row r="507" customHeight="1" spans="1:7">
      <c r="A507" s="8"/>
      <c r="B507" s="8" t="s">
        <v>10</v>
      </c>
      <c r="C507" s="8" t="s">
        <v>499</v>
      </c>
      <c r="D507" s="8">
        <v>4</v>
      </c>
      <c r="E507" s="8"/>
      <c r="F507" s="8" t="s">
        <v>501</v>
      </c>
      <c r="G507" s="10" t="s">
        <v>13</v>
      </c>
    </row>
    <row r="508" customHeight="1" spans="1:7">
      <c r="A508" s="8"/>
      <c r="B508" s="8" t="s">
        <v>10</v>
      </c>
      <c r="C508" s="8" t="s">
        <v>499</v>
      </c>
      <c r="D508" s="8">
        <v>4</v>
      </c>
      <c r="E508" s="8"/>
      <c r="F508" s="8" t="s">
        <v>499</v>
      </c>
      <c r="G508" s="10" t="s">
        <v>13</v>
      </c>
    </row>
    <row r="509" customHeight="1" spans="1:7">
      <c r="A509" s="8"/>
      <c r="B509" s="8" t="s">
        <v>10</v>
      </c>
      <c r="C509" s="8" t="s">
        <v>499</v>
      </c>
      <c r="D509" s="8">
        <v>4</v>
      </c>
      <c r="E509" s="8"/>
      <c r="F509" s="8" t="s">
        <v>502</v>
      </c>
      <c r="G509" s="10" t="s">
        <v>13</v>
      </c>
    </row>
    <row r="510" customHeight="1" spans="1:7">
      <c r="A510" s="8">
        <f>MAX($A$4:A509)+1</f>
        <v>263</v>
      </c>
      <c r="B510" s="8" t="s">
        <v>10</v>
      </c>
      <c r="C510" s="8" t="s">
        <v>503</v>
      </c>
      <c r="D510" s="8">
        <v>1</v>
      </c>
      <c r="E510" s="8">
        <v>630</v>
      </c>
      <c r="F510" s="8" t="s">
        <v>503</v>
      </c>
      <c r="G510" s="10" t="s">
        <v>13</v>
      </c>
    </row>
    <row r="511" customHeight="1" spans="1:7">
      <c r="A511" s="8">
        <f>MAX($A$4:A510)+1</f>
        <v>264</v>
      </c>
      <c r="B511" s="8" t="s">
        <v>22</v>
      </c>
      <c r="C511" s="8" t="s">
        <v>504</v>
      </c>
      <c r="D511" s="8">
        <v>1</v>
      </c>
      <c r="E511" s="8">
        <v>580</v>
      </c>
      <c r="F511" s="8" t="s">
        <v>504</v>
      </c>
      <c r="G511" s="10" t="s">
        <v>13</v>
      </c>
    </row>
    <row r="512" customHeight="1" spans="1:7">
      <c r="A512" s="8">
        <f>MAX($A$4:A511)+1</f>
        <v>265</v>
      </c>
      <c r="B512" s="8" t="s">
        <v>19</v>
      </c>
      <c r="C512" s="8" t="s">
        <v>505</v>
      </c>
      <c r="D512" s="8">
        <v>1</v>
      </c>
      <c r="E512" s="8">
        <v>620</v>
      </c>
      <c r="F512" s="8" t="s">
        <v>505</v>
      </c>
      <c r="G512" s="10" t="s">
        <v>13</v>
      </c>
    </row>
    <row r="513" customHeight="1" spans="1:7">
      <c r="A513" s="8">
        <f>MAX($A$4:A512)+1</f>
        <v>266</v>
      </c>
      <c r="B513" s="8" t="s">
        <v>71</v>
      </c>
      <c r="C513" s="8" t="s">
        <v>418</v>
      </c>
      <c r="D513" s="8">
        <v>1</v>
      </c>
      <c r="E513" s="8">
        <v>640</v>
      </c>
      <c r="F513" s="8" t="s">
        <v>418</v>
      </c>
      <c r="G513" s="10" t="s">
        <v>13</v>
      </c>
    </row>
    <row r="514" customHeight="1" spans="1:7">
      <c r="A514" s="8">
        <f>MAX($A$4:A513)+1</f>
        <v>267</v>
      </c>
      <c r="B514" s="8" t="s">
        <v>71</v>
      </c>
      <c r="C514" s="8" t="s">
        <v>506</v>
      </c>
      <c r="D514" s="8">
        <v>1</v>
      </c>
      <c r="E514" s="8">
        <v>620</v>
      </c>
      <c r="F514" s="8" t="s">
        <v>506</v>
      </c>
      <c r="G514" s="10" t="s">
        <v>13</v>
      </c>
    </row>
    <row r="515" customHeight="1" spans="1:7">
      <c r="A515" s="8">
        <f>MAX($A$4:A514)+1</f>
        <v>268</v>
      </c>
      <c r="B515" s="8" t="s">
        <v>30</v>
      </c>
      <c r="C515" s="8" t="s">
        <v>507</v>
      </c>
      <c r="D515" s="8">
        <v>1</v>
      </c>
      <c r="E515" s="8">
        <v>680</v>
      </c>
      <c r="F515" s="8" t="s">
        <v>507</v>
      </c>
      <c r="G515" s="10" t="s">
        <v>13</v>
      </c>
    </row>
    <row r="516" customHeight="1" spans="1:7">
      <c r="A516" s="8">
        <f>MAX($A$4:A515)+1</f>
        <v>269</v>
      </c>
      <c r="B516" s="8" t="s">
        <v>33</v>
      </c>
      <c r="C516" s="8" t="s">
        <v>508</v>
      </c>
      <c r="D516" s="8">
        <v>2</v>
      </c>
      <c r="E516" s="8">
        <v>1280</v>
      </c>
      <c r="F516" s="8" t="s">
        <v>509</v>
      </c>
      <c r="G516" s="10" t="s">
        <v>13</v>
      </c>
    </row>
    <row r="517" customHeight="1" spans="1:7">
      <c r="A517" s="8"/>
      <c r="B517" s="8" t="s">
        <v>33</v>
      </c>
      <c r="C517" s="8" t="s">
        <v>508</v>
      </c>
      <c r="D517" s="8">
        <v>2</v>
      </c>
      <c r="E517" s="8"/>
      <c r="F517" s="8" t="s">
        <v>508</v>
      </c>
      <c r="G517" s="10" t="s">
        <v>13</v>
      </c>
    </row>
    <row r="518" customHeight="1" spans="1:7">
      <c r="A518" s="8">
        <f>MAX($A$4:A517)+1</f>
        <v>270</v>
      </c>
      <c r="B518" s="8" t="s">
        <v>35</v>
      </c>
      <c r="C518" s="8" t="s">
        <v>510</v>
      </c>
      <c r="D518" s="8">
        <v>1</v>
      </c>
      <c r="E518" s="8">
        <v>640</v>
      </c>
      <c r="F518" s="8" t="s">
        <v>510</v>
      </c>
      <c r="G518" s="10" t="s">
        <v>13</v>
      </c>
    </row>
    <row r="519" customHeight="1" spans="1:7">
      <c r="A519" s="8">
        <f>MAX($A$4:A518)+1</f>
        <v>271</v>
      </c>
      <c r="B519" s="8" t="s">
        <v>82</v>
      </c>
      <c r="C519" s="8" t="s">
        <v>511</v>
      </c>
      <c r="D519" s="8">
        <v>1</v>
      </c>
      <c r="E519" s="8">
        <v>640</v>
      </c>
      <c r="F519" s="8" t="s">
        <v>511</v>
      </c>
      <c r="G519" s="10" t="s">
        <v>13</v>
      </c>
    </row>
    <row r="520" customHeight="1" spans="1:7">
      <c r="A520" s="8">
        <f>MAX($A$4:A519)+1</f>
        <v>272</v>
      </c>
      <c r="B520" s="8" t="s">
        <v>33</v>
      </c>
      <c r="C520" s="8" t="s">
        <v>512</v>
      </c>
      <c r="D520" s="8">
        <v>1</v>
      </c>
      <c r="E520" s="8">
        <v>640</v>
      </c>
      <c r="F520" s="8" t="s">
        <v>512</v>
      </c>
      <c r="G520" s="10" t="s">
        <v>13</v>
      </c>
    </row>
    <row r="521" customHeight="1" spans="1:7">
      <c r="A521" s="8">
        <f>MAX($A$4:A520)+1</f>
        <v>273</v>
      </c>
      <c r="B521" s="8" t="s">
        <v>35</v>
      </c>
      <c r="C521" s="8" t="s">
        <v>513</v>
      </c>
      <c r="D521" s="8">
        <v>2</v>
      </c>
      <c r="E521" s="8">
        <v>1280</v>
      </c>
      <c r="F521" s="8" t="s">
        <v>513</v>
      </c>
      <c r="G521" s="10" t="s">
        <v>13</v>
      </c>
    </row>
    <row r="522" customHeight="1" spans="1:7">
      <c r="A522" s="8"/>
      <c r="B522" s="8" t="s">
        <v>35</v>
      </c>
      <c r="C522" s="8" t="s">
        <v>513</v>
      </c>
      <c r="D522" s="8">
        <v>2</v>
      </c>
      <c r="E522" s="8"/>
      <c r="F522" s="8" t="s">
        <v>514</v>
      </c>
      <c r="G522" s="10" t="s">
        <v>13</v>
      </c>
    </row>
    <row r="523" customHeight="1" spans="1:7">
      <c r="A523" s="8">
        <f>MAX($A$4:A522)+1</f>
        <v>274</v>
      </c>
      <c r="B523" s="8" t="s">
        <v>82</v>
      </c>
      <c r="C523" s="8" t="s">
        <v>515</v>
      </c>
      <c r="D523" s="8">
        <v>2</v>
      </c>
      <c r="E523" s="8">
        <v>1280</v>
      </c>
      <c r="F523" s="8" t="s">
        <v>80</v>
      </c>
      <c r="G523" s="10" t="s">
        <v>13</v>
      </c>
    </row>
    <row r="524" customHeight="1" spans="1:7">
      <c r="A524" s="8"/>
      <c r="B524" s="8" t="s">
        <v>82</v>
      </c>
      <c r="C524" s="8" t="s">
        <v>515</v>
      </c>
      <c r="D524" s="8">
        <v>2</v>
      </c>
      <c r="E524" s="8"/>
      <c r="F524" s="8" t="s">
        <v>515</v>
      </c>
      <c r="G524" s="10" t="s">
        <v>13</v>
      </c>
    </row>
    <row r="525" customHeight="1" spans="1:7">
      <c r="A525" s="8">
        <f>MAX($A$4:A524)+1</f>
        <v>275</v>
      </c>
      <c r="B525" s="8" t="s">
        <v>16</v>
      </c>
      <c r="C525" s="8" t="s">
        <v>516</v>
      </c>
      <c r="D525" s="8">
        <v>1</v>
      </c>
      <c r="E525" s="8">
        <v>640</v>
      </c>
      <c r="F525" s="8" t="s">
        <v>516</v>
      </c>
      <c r="G525" s="10" t="s">
        <v>13</v>
      </c>
    </row>
    <row r="526" customHeight="1" spans="1:7">
      <c r="A526" s="8">
        <f>MAX($A$4:A525)+1</f>
        <v>276</v>
      </c>
      <c r="B526" s="8" t="s">
        <v>22</v>
      </c>
      <c r="C526" s="8" t="s">
        <v>517</v>
      </c>
      <c r="D526" s="8">
        <v>1</v>
      </c>
      <c r="E526" s="8">
        <v>680</v>
      </c>
      <c r="F526" s="8" t="s">
        <v>517</v>
      </c>
      <c r="G526" s="10" t="s">
        <v>13</v>
      </c>
    </row>
    <row r="527" customHeight="1" spans="1:7">
      <c r="A527" s="8">
        <f>MAX($A$4:A526)+1</f>
        <v>277</v>
      </c>
      <c r="B527" s="8" t="s">
        <v>19</v>
      </c>
      <c r="C527" s="8" t="s">
        <v>518</v>
      </c>
      <c r="D527" s="8">
        <v>1</v>
      </c>
      <c r="E527" s="8">
        <v>670</v>
      </c>
      <c r="F527" s="8" t="s">
        <v>518</v>
      </c>
      <c r="G527" s="10" t="s">
        <v>13</v>
      </c>
    </row>
    <row r="528" customHeight="1" spans="1:7">
      <c r="A528" s="8">
        <f>MAX($A$4:A527)+1</f>
        <v>278</v>
      </c>
      <c r="B528" s="8" t="s">
        <v>16</v>
      </c>
      <c r="C528" s="8" t="s">
        <v>519</v>
      </c>
      <c r="D528" s="8">
        <v>1</v>
      </c>
      <c r="E528" s="8">
        <v>640</v>
      </c>
      <c r="F528" s="8" t="s">
        <v>519</v>
      </c>
      <c r="G528" s="10" t="s">
        <v>13</v>
      </c>
    </row>
    <row r="529" customHeight="1" spans="1:7">
      <c r="A529" s="8">
        <f>MAX($A$4:A528)+1</f>
        <v>279</v>
      </c>
      <c r="B529" s="8" t="s">
        <v>16</v>
      </c>
      <c r="C529" s="8" t="s">
        <v>520</v>
      </c>
      <c r="D529" s="8">
        <v>1</v>
      </c>
      <c r="E529" s="8">
        <v>640</v>
      </c>
      <c r="F529" s="8" t="s">
        <v>520</v>
      </c>
      <c r="G529" s="10" t="s">
        <v>13</v>
      </c>
    </row>
    <row r="530" customHeight="1" spans="1:7">
      <c r="A530" s="8">
        <f>MAX($A$4:A529)+1</f>
        <v>280</v>
      </c>
      <c r="B530" s="8" t="s">
        <v>82</v>
      </c>
      <c r="C530" s="8" t="s">
        <v>521</v>
      </c>
      <c r="D530" s="8">
        <v>3</v>
      </c>
      <c r="E530" s="8">
        <v>1710</v>
      </c>
      <c r="F530" s="8" t="s">
        <v>522</v>
      </c>
      <c r="G530" s="10" t="s">
        <v>13</v>
      </c>
    </row>
    <row r="531" customHeight="1" spans="1:7">
      <c r="A531" s="8"/>
      <c r="B531" s="8" t="s">
        <v>82</v>
      </c>
      <c r="C531" s="8" t="s">
        <v>521</v>
      </c>
      <c r="D531" s="8">
        <v>3</v>
      </c>
      <c r="E531" s="8"/>
      <c r="F531" s="8" t="s">
        <v>523</v>
      </c>
      <c r="G531" s="10" t="s">
        <v>13</v>
      </c>
    </row>
    <row r="532" customHeight="1" spans="1:7">
      <c r="A532" s="8"/>
      <c r="B532" s="8" t="s">
        <v>82</v>
      </c>
      <c r="C532" s="8" t="s">
        <v>521</v>
      </c>
      <c r="D532" s="8">
        <v>3</v>
      </c>
      <c r="E532" s="8"/>
      <c r="F532" s="8" t="s">
        <v>521</v>
      </c>
      <c r="G532" s="10" t="s">
        <v>13</v>
      </c>
    </row>
    <row r="533" customHeight="1" spans="1:7">
      <c r="A533" s="8">
        <f>MAX($A$4:A532)+1</f>
        <v>281</v>
      </c>
      <c r="B533" s="8" t="s">
        <v>35</v>
      </c>
      <c r="C533" s="8" t="s">
        <v>524</v>
      </c>
      <c r="D533" s="8">
        <v>1</v>
      </c>
      <c r="E533" s="8">
        <v>660</v>
      </c>
      <c r="F533" s="9" t="s">
        <v>457</v>
      </c>
      <c r="G533" s="10" t="s">
        <v>13</v>
      </c>
    </row>
    <row r="534" customHeight="1" spans="1:7">
      <c r="A534" s="8">
        <f>MAX($A$4:A533)+1</f>
        <v>282</v>
      </c>
      <c r="B534" s="8" t="s">
        <v>35</v>
      </c>
      <c r="C534" s="8" t="s">
        <v>525</v>
      </c>
      <c r="D534" s="8">
        <v>1</v>
      </c>
      <c r="E534" s="8">
        <v>660</v>
      </c>
      <c r="F534" s="8" t="s">
        <v>525</v>
      </c>
      <c r="G534" s="10" t="s">
        <v>13</v>
      </c>
    </row>
    <row r="535" customHeight="1" spans="1:7">
      <c r="A535" s="8">
        <f>MAX($A$4:A534)+1</f>
        <v>283</v>
      </c>
      <c r="B535" s="8" t="s">
        <v>22</v>
      </c>
      <c r="C535" s="8" t="s">
        <v>526</v>
      </c>
      <c r="D535" s="8">
        <v>2</v>
      </c>
      <c r="E535" s="8">
        <v>1180</v>
      </c>
      <c r="F535" s="8" t="s">
        <v>527</v>
      </c>
      <c r="G535" s="10" t="s">
        <v>13</v>
      </c>
    </row>
    <row r="536" customHeight="1" spans="1:7">
      <c r="A536" s="8"/>
      <c r="B536" s="8" t="s">
        <v>22</v>
      </c>
      <c r="C536" s="8" t="s">
        <v>526</v>
      </c>
      <c r="D536" s="8">
        <v>2</v>
      </c>
      <c r="E536" s="8"/>
      <c r="F536" s="8" t="s">
        <v>526</v>
      </c>
      <c r="G536" s="10" t="s">
        <v>13</v>
      </c>
    </row>
    <row r="537" customHeight="1" spans="1:7">
      <c r="A537" s="8">
        <f>MAX($A$4:A536)+1</f>
        <v>284</v>
      </c>
      <c r="B537" s="8" t="s">
        <v>10</v>
      </c>
      <c r="C537" s="8" t="s">
        <v>528</v>
      </c>
      <c r="D537" s="8">
        <v>2</v>
      </c>
      <c r="E537" s="8">
        <v>1420</v>
      </c>
      <c r="F537" s="8" t="s">
        <v>529</v>
      </c>
      <c r="G537" s="10" t="s">
        <v>13</v>
      </c>
    </row>
    <row r="538" customHeight="1" spans="1:7">
      <c r="A538" s="8"/>
      <c r="B538" s="8" t="s">
        <v>10</v>
      </c>
      <c r="C538" s="8" t="s">
        <v>528</v>
      </c>
      <c r="D538" s="8">
        <v>2</v>
      </c>
      <c r="E538" s="8"/>
      <c r="F538" s="8" t="s">
        <v>528</v>
      </c>
      <c r="G538" s="10" t="s">
        <v>13</v>
      </c>
    </row>
    <row r="539" customHeight="1" spans="1:7">
      <c r="A539" s="8">
        <f>MAX($A$4:A538)+1</f>
        <v>285</v>
      </c>
      <c r="B539" s="8" t="s">
        <v>10</v>
      </c>
      <c r="C539" s="8" t="s">
        <v>530</v>
      </c>
      <c r="D539" s="8">
        <v>1</v>
      </c>
      <c r="E539" s="8">
        <v>459</v>
      </c>
      <c r="F539" s="8" t="s">
        <v>530</v>
      </c>
      <c r="G539" s="10" t="s">
        <v>257</v>
      </c>
    </row>
    <row r="540" customHeight="1" spans="1:7">
      <c r="A540" s="8">
        <f>MAX($A$4:A539)+1</f>
        <v>286</v>
      </c>
      <c r="B540" s="8" t="s">
        <v>82</v>
      </c>
      <c r="C540" s="8" t="s">
        <v>531</v>
      </c>
      <c r="D540" s="8">
        <v>4</v>
      </c>
      <c r="E540" s="8">
        <v>1752</v>
      </c>
      <c r="F540" s="8" t="s">
        <v>532</v>
      </c>
      <c r="G540" s="10" t="s">
        <v>13</v>
      </c>
    </row>
    <row r="541" customHeight="1" spans="1:7">
      <c r="A541" s="8"/>
      <c r="B541" s="8" t="s">
        <v>82</v>
      </c>
      <c r="C541" s="8" t="s">
        <v>531</v>
      </c>
      <c r="D541" s="8">
        <v>4</v>
      </c>
      <c r="E541" s="8"/>
      <c r="F541" s="9" t="s">
        <v>533</v>
      </c>
      <c r="G541" s="10" t="s">
        <v>13</v>
      </c>
    </row>
    <row r="542" customHeight="1" spans="1:7">
      <c r="A542" s="8"/>
      <c r="B542" s="8" t="s">
        <v>82</v>
      </c>
      <c r="C542" s="8" t="s">
        <v>531</v>
      </c>
      <c r="D542" s="8">
        <v>4</v>
      </c>
      <c r="E542" s="8"/>
      <c r="F542" s="8" t="s">
        <v>531</v>
      </c>
      <c r="G542" s="10" t="s">
        <v>13</v>
      </c>
    </row>
    <row r="543" customHeight="1" spans="1:7">
      <c r="A543" s="8"/>
      <c r="B543" s="8" t="s">
        <v>82</v>
      </c>
      <c r="C543" s="8" t="s">
        <v>531</v>
      </c>
      <c r="D543" s="8">
        <v>4</v>
      </c>
      <c r="E543" s="8"/>
      <c r="F543" s="8" t="s">
        <v>534</v>
      </c>
      <c r="G543" s="10" t="s">
        <v>13</v>
      </c>
    </row>
    <row r="544" customHeight="1" spans="1:7">
      <c r="A544" s="8">
        <f>MAX($A$4:A543)+1</f>
        <v>287</v>
      </c>
      <c r="B544" s="8" t="s">
        <v>16</v>
      </c>
      <c r="C544" s="8" t="s">
        <v>535</v>
      </c>
      <c r="D544" s="8">
        <v>2</v>
      </c>
      <c r="E544" s="8">
        <v>1096</v>
      </c>
      <c r="F544" s="8" t="s">
        <v>535</v>
      </c>
      <c r="G544" s="10" t="s">
        <v>13</v>
      </c>
    </row>
    <row r="545" customHeight="1" spans="1:7">
      <c r="A545" s="8"/>
      <c r="B545" s="8" t="s">
        <v>16</v>
      </c>
      <c r="C545" s="8" t="s">
        <v>535</v>
      </c>
      <c r="D545" s="8">
        <v>2</v>
      </c>
      <c r="E545" s="8"/>
      <c r="F545" s="8" t="s">
        <v>536</v>
      </c>
      <c r="G545" s="10" t="s">
        <v>13</v>
      </c>
    </row>
    <row r="546" customHeight="1" spans="1:7">
      <c r="A546" s="8">
        <f>MAX($A$4:A545)+1</f>
        <v>288</v>
      </c>
      <c r="B546" s="8" t="s">
        <v>16</v>
      </c>
      <c r="C546" s="8" t="s">
        <v>537</v>
      </c>
      <c r="D546" s="8">
        <v>2</v>
      </c>
      <c r="E546" s="8">
        <v>1248</v>
      </c>
      <c r="F546" s="8" t="s">
        <v>538</v>
      </c>
      <c r="G546" s="10" t="s">
        <v>13</v>
      </c>
    </row>
    <row r="547" customHeight="1" spans="1:7">
      <c r="A547" s="8"/>
      <c r="B547" s="8" t="s">
        <v>16</v>
      </c>
      <c r="C547" s="8" t="s">
        <v>537</v>
      </c>
      <c r="D547" s="8">
        <v>2</v>
      </c>
      <c r="E547" s="8"/>
      <c r="F547" s="8" t="s">
        <v>537</v>
      </c>
      <c r="G547" s="10" t="s">
        <v>13</v>
      </c>
    </row>
    <row r="548" customHeight="1" spans="1:7">
      <c r="A548" s="8">
        <f>MAX($A$4:A547)+1</f>
        <v>289</v>
      </c>
      <c r="B548" s="8" t="s">
        <v>71</v>
      </c>
      <c r="C548" s="8" t="s">
        <v>539</v>
      </c>
      <c r="D548" s="8">
        <v>1</v>
      </c>
      <c r="E548" s="8">
        <v>640</v>
      </c>
      <c r="F548" s="8" t="s">
        <v>539</v>
      </c>
      <c r="G548" s="10" t="s">
        <v>13</v>
      </c>
    </row>
    <row r="549" customHeight="1" spans="1:7">
      <c r="A549" s="8">
        <f>MAX($A$4:A548)+1</f>
        <v>290</v>
      </c>
      <c r="B549" s="8" t="s">
        <v>30</v>
      </c>
      <c r="C549" s="8" t="s">
        <v>346</v>
      </c>
      <c r="D549" s="8">
        <v>1</v>
      </c>
      <c r="E549" s="8">
        <v>646</v>
      </c>
      <c r="F549" s="8" t="s">
        <v>346</v>
      </c>
      <c r="G549" s="10" t="s">
        <v>13</v>
      </c>
    </row>
    <row r="550" customHeight="1" spans="1:7">
      <c r="A550" s="8">
        <f>MAX($A$4:A549)+1</f>
        <v>291</v>
      </c>
      <c r="B550" s="8" t="s">
        <v>71</v>
      </c>
      <c r="C550" s="8" t="s">
        <v>540</v>
      </c>
      <c r="D550" s="8">
        <v>1</v>
      </c>
      <c r="E550" s="8">
        <v>646</v>
      </c>
      <c r="F550" s="8" t="s">
        <v>540</v>
      </c>
      <c r="G550" s="10" t="s">
        <v>13</v>
      </c>
    </row>
    <row r="551" customHeight="1" spans="1:7">
      <c r="A551" s="8">
        <f>MAX($A$4:A550)+1</f>
        <v>292</v>
      </c>
      <c r="B551" s="8" t="s">
        <v>33</v>
      </c>
      <c r="C551" s="8" t="s">
        <v>541</v>
      </c>
      <c r="D551" s="8">
        <v>1</v>
      </c>
      <c r="E551" s="8">
        <v>606</v>
      </c>
      <c r="F551" s="8" t="s">
        <v>541</v>
      </c>
      <c r="G551" s="10" t="s">
        <v>13</v>
      </c>
    </row>
    <row r="552" customHeight="1" spans="1:7">
      <c r="A552" s="8">
        <f>MAX($A$4:A551)+1</f>
        <v>293</v>
      </c>
      <c r="B552" s="8" t="s">
        <v>30</v>
      </c>
      <c r="C552" s="8" t="s">
        <v>542</v>
      </c>
      <c r="D552" s="8">
        <v>3</v>
      </c>
      <c r="E552" s="8">
        <v>1990</v>
      </c>
      <c r="F552" s="8" t="s">
        <v>543</v>
      </c>
      <c r="G552" s="10" t="s">
        <v>13</v>
      </c>
    </row>
    <row r="553" customHeight="1" spans="1:7">
      <c r="A553" s="8"/>
      <c r="B553" s="8" t="s">
        <v>30</v>
      </c>
      <c r="C553" s="8" t="s">
        <v>542</v>
      </c>
      <c r="D553" s="8">
        <v>3</v>
      </c>
      <c r="E553" s="8"/>
      <c r="F553" s="8" t="s">
        <v>544</v>
      </c>
      <c r="G553" s="10" t="s">
        <v>13</v>
      </c>
    </row>
    <row r="554" customHeight="1" spans="1:7">
      <c r="A554" s="8"/>
      <c r="B554" s="8" t="s">
        <v>30</v>
      </c>
      <c r="C554" s="8" t="s">
        <v>542</v>
      </c>
      <c r="D554" s="8">
        <v>3</v>
      </c>
      <c r="E554" s="8"/>
      <c r="F554" s="8" t="s">
        <v>542</v>
      </c>
      <c r="G554" s="10" t="s">
        <v>13</v>
      </c>
    </row>
    <row r="555" customHeight="1" spans="1:7">
      <c r="A555" s="8">
        <f>MAX($A$4:A554)+1</f>
        <v>294</v>
      </c>
      <c r="B555" s="8" t="s">
        <v>16</v>
      </c>
      <c r="C555" s="8" t="s">
        <v>545</v>
      </c>
      <c r="D555" s="8">
        <v>1</v>
      </c>
      <c r="E555" s="8">
        <v>590</v>
      </c>
      <c r="F555" s="8" t="s">
        <v>545</v>
      </c>
      <c r="G555" s="10" t="s">
        <v>13</v>
      </c>
    </row>
    <row r="556" customHeight="1" spans="1:7">
      <c r="A556" s="8">
        <f>MAX($A$4:A555)+1</f>
        <v>295</v>
      </c>
      <c r="B556" s="8" t="s">
        <v>82</v>
      </c>
      <c r="C556" s="8" t="s">
        <v>546</v>
      </c>
      <c r="D556" s="8">
        <v>1</v>
      </c>
      <c r="E556" s="8">
        <v>730</v>
      </c>
      <c r="F556" s="8" t="s">
        <v>546</v>
      </c>
      <c r="G556" s="10" t="s">
        <v>13</v>
      </c>
    </row>
    <row r="557" customHeight="1" spans="1:7">
      <c r="A557" s="8">
        <f>MAX($A$4:A556)+1</f>
        <v>296</v>
      </c>
      <c r="B557" s="8" t="s">
        <v>33</v>
      </c>
      <c r="C557" s="8" t="s">
        <v>547</v>
      </c>
      <c r="D557" s="8">
        <v>4</v>
      </c>
      <c r="E557" s="8">
        <v>2780</v>
      </c>
      <c r="F557" s="9" t="s">
        <v>548</v>
      </c>
      <c r="G557" s="10" t="s">
        <v>13</v>
      </c>
    </row>
    <row r="558" customHeight="1" spans="1:7">
      <c r="A558" s="8"/>
      <c r="B558" s="8" t="s">
        <v>33</v>
      </c>
      <c r="C558" s="8" t="s">
        <v>547</v>
      </c>
      <c r="D558" s="8">
        <v>4</v>
      </c>
      <c r="E558" s="8"/>
      <c r="F558" s="8" t="s">
        <v>335</v>
      </c>
      <c r="G558" s="10" t="s">
        <v>13</v>
      </c>
    </row>
    <row r="559" customHeight="1" spans="1:7">
      <c r="A559" s="8"/>
      <c r="B559" s="8" t="s">
        <v>33</v>
      </c>
      <c r="C559" s="8" t="s">
        <v>547</v>
      </c>
      <c r="D559" s="8">
        <v>4</v>
      </c>
      <c r="E559" s="8"/>
      <c r="F559" s="9" t="s">
        <v>549</v>
      </c>
      <c r="G559" s="10" t="s">
        <v>13</v>
      </c>
    </row>
    <row r="560" customHeight="1" spans="1:7">
      <c r="A560" s="8"/>
      <c r="B560" s="8" t="s">
        <v>33</v>
      </c>
      <c r="C560" s="8" t="s">
        <v>547</v>
      </c>
      <c r="D560" s="8">
        <v>4</v>
      </c>
      <c r="E560" s="8"/>
      <c r="F560" s="8" t="s">
        <v>547</v>
      </c>
      <c r="G560" s="10" t="s">
        <v>13</v>
      </c>
    </row>
    <row r="561" customHeight="1" spans="1:7">
      <c r="A561" s="8">
        <f>MAX($A$4:A560)+1</f>
        <v>297</v>
      </c>
      <c r="B561" s="8" t="s">
        <v>22</v>
      </c>
      <c r="C561" s="8" t="s">
        <v>31</v>
      </c>
      <c r="D561" s="8">
        <v>1</v>
      </c>
      <c r="E561" s="8">
        <v>582</v>
      </c>
      <c r="F561" s="8" t="s">
        <v>31</v>
      </c>
      <c r="G561" s="10" t="s">
        <v>13</v>
      </c>
    </row>
    <row r="562" customHeight="1" spans="1:7">
      <c r="A562" s="8">
        <f>MAX($A$4:A561)+1</f>
        <v>298</v>
      </c>
      <c r="B562" s="8" t="s">
        <v>19</v>
      </c>
      <c r="C562" s="8" t="s">
        <v>550</v>
      </c>
      <c r="D562" s="8">
        <v>2</v>
      </c>
      <c r="E562" s="8">
        <v>1260</v>
      </c>
      <c r="F562" s="8" t="s">
        <v>551</v>
      </c>
      <c r="G562" s="10" t="s">
        <v>13</v>
      </c>
    </row>
    <row r="563" customHeight="1" spans="1:7">
      <c r="A563" s="8"/>
      <c r="B563" s="8" t="s">
        <v>19</v>
      </c>
      <c r="C563" s="8" t="s">
        <v>550</v>
      </c>
      <c r="D563" s="8">
        <v>2</v>
      </c>
      <c r="E563" s="8"/>
      <c r="F563" s="8" t="s">
        <v>550</v>
      </c>
      <c r="G563" s="10" t="s">
        <v>13</v>
      </c>
    </row>
    <row r="564" customHeight="1" spans="1:7">
      <c r="A564" s="8">
        <f>MAX($A$4:A563)+1</f>
        <v>299</v>
      </c>
      <c r="B564" s="8" t="s">
        <v>254</v>
      </c>
      <c r="C564" s="8" t="s">
        <v>552</v>
      </c>
      <c r="D564" s="8">
        <v>1</v>
      </c>
      <c r="E564" s="8">
        <v>464</v>
      </c>
      <c r="F564" s="8" t="s">
        <v>552</v>
      </c>
      <c r="G564" s="10" t="s">
        <v>257</v>
      </c>
    </row>
    <row r="565" customHeight="1" spans="1:7">
      <c r="A565" s="8">
        <f>MAX($A$4:A564)+1</f>
        <v>300</v>
      </c>
      <c r="B565" s="8" t="s">
        <v>33</v>
      </c>
      <c r="C565" s="8" t="s">
        <v>553</v>
      </c>
      <c r="D565" s="8">
        <v>2</v>
      </c>
      <c r="E565" s="8">
        <v>1118</v>
      </c>
      <c r="F565" s="8" t="s">
        <v>554</v>
      </c>
      <c r="G565" s="10" t="s">
        <v>13</v>
      </c>
    </row>
    <row r="566" customHeight="1" spans="1:7">
      <c r="A566" s="8"/>
      <c r="B566" s="8" t="s">
        <v>33</v>
      </c>
      <c r="C566" s="8" t="s">
        <v>553</v>
      </c>
      <c r="D566" s="8">
        <v>2</v>
      </c>
      <c r="E566" s="8"/>
      <c r="F566" s="8" t="s">
        <v>553</v>
      </c>
      <c r="G566" s="10" t="s">
        <v>13</v>
      </c>
    </row>
    <row r="567" customHeight="1" spans="1:7">
      <c r="A567" s="8">
        <f>MAX($A$4:A566)+1</f>
        <v>301</v>
      </c>
      <c r="B567" s="8" t="s">
        <v>19</v>
      </c>
      <c r="C567" s="8" t="s">
        <v>555</v>
      </c>
      <c r="D567" s="8">
        <v>1</v>
      </c>
      <c r="E567" s="8">
        <v>651</v>
      </c>
      <c r="F567" s="8" t="s">
        <v>555</v>
      </c>
      <c r="G567" s="10" t="s">
        <v>13</v>
      </c>
    </row>
    <row r="568" customHeight="1" spans="1:7">
      <c r="A568" s="8">
        <f>MAX($A$4:A567)+1</f>
        <v>302</v>
      </c>
      <c r="B568" s="8" t="s">
        <v>30</v>
      </c>
      <c r="C568" s="8" t="s">
        <v>247</v>
      </c>
      <c r="D568" s="8">
        <v>1</v>
      </c>
      <c r="E568" s="8">
        <v>691</v>
      </c>
      <c r="F568" s="8" t="s">
        <v>247</v>
      </c>
      <c r="G568" s="10" t="s">
        <v>13</v>
      </c>
    </row>
    <row r="569" customHeight="1" spans="1:7">
      <c r="A569" s="8">
        <f>MAX($A$4:A568)+1</f>
        <v>303</v>
      </c>
      <c r="B569" s="8" t="s">
        <v>33</v>
      </c>
      <c r="C569" s="8" t="s">
        <v>556</v>
      </c>
      <c r="D569" s="8">
        <v>2</v>
      </c>
      <c r="E569" s="8">
        <v>1118</v>
      </c>
      <c r="F569" s="8" t="s">
        <v>498</v>
      </c>
      <c r="G569" s="10" t="s">
        <v>13</v>
      </c>
    </row>
    <row r="570" customHeight="1" spans="1:7">
      <c r="A570" s="8"/>
      <c r="B570" s="8" t="s">
        <v>33</v>
      </c>
      <c r="C570" s="8" t="s">
        <v>556</v>
      </c>
      <c r="D570" s="8">
        <v>2</v>
      </c>
      <c r="E570" s="8"/>
      <c r="F570" s="8" t="s">
        <v>556</v>
      </c>
      <c r="G570" s="10" t="s">
        <v>13</v>
      </c>
    </row>
    <row r="571" customHeight="1" spans="1:7">
      <c r="A571" s="8">
        <f>MAX($A$4:A570)+1</f>
        <v>304</v>
      </c>
      <c r="B571" s="8" t="s">
        <v>30</v>
      </c>
      <c r="C571" s="8" t="s">
        <v>557</v>
      </c>
      <c r="D571" s="8">
        <v>3</v>
      </c>
      <c r="E571" s="8">
        <v>1274</v>
      </c>
      <c r="F571" s="9" t="s">
        <v>558</v>
      </c>
      <c r="G571" s="10" t="s">
        <v>13</v>
      </c>
    </row>
    <row r="572" customHeight="1" spans="1:7">
      <c r="A572" s="8"/>
      <c r="B572" s="8" t="s">
        <v>30</v>
      </c>
      <c r="C572" s="8" t="s">
        <v>557</v>
      </c>
      <c r="D572" s="8">
        <v>3</v>
      </c>
      <c r="E572" s="8"/>
      <c r="F572" s="8" t="s">
        <v>557</v>
      </c>
      <c r="G572" s="10" t="s">
        <v>13</v>
      </c>
    </row>
    <row r="573" customHeight="1" spans="1:7">
      <c r="A573" s="8"/>
      <c r="B573" s="8" t="s">
        <v>30</v>
      </c>
      <c r="C573" s="8" t="s">
        <v>557</v>
      </c>
      <c r="D573" s="8">
        <v>3</v>
      </c>
      <c r="E573" s="8"/>
      <c r="F573" s="9" t="s">
        <v>559</v>
      </c>
      <c r="G573" s="10" t="s">
        <v>13</v>
      </c>
    </row>
    <row r="574" customHeight="1" spans="1:7">
      <c r="A574" s="8">
        <f>MAX($A$4:A573)+1</f>
        <v>305</v>
      </c>
      <c r="B574" s="8" t="s">
        <v>71</v>
      </c>
      <c r="C574" s="8" t="s">
        <v>560</v>
      </c>
      <c r="D574" s="8">
        <v>1</v>
      </c>
      <c r="E574" s="8">
        <v>549</v>
      </c>
      <c r="F574" s="8" t="s">
        <v>560</v>
      </c>
      <c r="G574" s="10" t="s">
        <v>13</v>
      </c>
    </row>
    <row r="575" customHeight="1" spans="1:7">
      <c r="A575" s="8">
        <f>MAX($A$4:A574)+1</f>
        <v>306</v>
      </c>
      <c r="B575" s="8" t="s">
        <v>35</v>
      </c>
      <c r="C575" s="8" t="s">
        <v>561</v>
      </c>
      <c r="D575" s="8">
        <v>1</v>
      </c>
      <c r="E575" s="8">
        <v>730</v>
      </c>
      <c r="F575" s="8" t="s">
        <v>561</v>
      </c>
      <c r="G575" s="10" t="s">
        <v>13</v>
      </c>
    </row>
    <row r="576" customHeight="1" spans="1:7">
      <c r="A576" s="8">
        <f>MAX($A$4:A575)+1</f>
        <v>307</v>
      </c>
      <c r="B576" s="8" t="s">
        <v>16</v>
      </c>
      <c r="C576" s="8" t="s">
        <v>562</v>
      </c>
      <c r="D576" s="8">
        <v>2</v>
      </c>
      <c r="E576" s="8">
        <v>754</v>
      </c>
      <c r="F576" s="8" t="s">
        <v>562</v>
      </c>
      <c r="G576" s="10" t="s">
        <v>13</v>
      </c>
    </row>
    <row r="577" customHeight="1" spans="1:7">
      <c r="A577" s="8"/>
      <c r="B577" s="8" t="s">
        <v>16</v>
      </c>
      <c r="C577" s="8" t="s">
        <v>562</v>
      </c>
      <c r="D577" s="8">
        <v>2</v>
      </c>
      <c r="E577" s="8"/>
      <c r="F577" s="8" t="s">
        <v>563</v>
      </c>
      <c r="G577" s="10" t="s">
        <v>13</v>
      </c>
    </row>
    <row r="578" customHeight="1" spans="1:7">
      <c r="A578" s="8">
        <f>MAX($A$4:A577)+1</f>
        <v>308</v>
      </c>
      <c r="B578" s="8" t="s">
        <v>19</v>
      </c>
      <c r="C578" s="8" t="s">
        <v>564</v>
      </c>
      <c r="D578" s="8">
        <v>3</v>
      </c>
      <c r="E578" s="8">
        <v>1978</v>
      </c>
      <c r="F578" s="8" t="s">
        <v>188</v>
      </c>
      <c r="G578" s="10" t="s">
        <v>13</v>
      </c>
    </row>
    <row r="579" customHeight="1" spans="1:7">
      <c r="A579" s="8"/>
      <c r="B579" s="8" t="s">
        <v>19</v>
      </c>
      <c r="C579" s="8" t="s">
        <v>564</v>
      </c>
      <c r="D579" s="8">
        <v>3</v>
      </c>
      <c r="E579" s="8"/>
      <c r="F579" s="8" t="s">
        <v>565</v>
      </c>
      <c r="G579" s="10" t="s">
        <v>13</v>
      </c>
    </row>
    <row r="580" customHeight="1" spans="1:7">
      <c r="A580" s="8"/>
      <c r="B580" s="8" t="s">
        <v>19</v>
      </c>
      <c r="C580" s="8" t="s">
        <v>564</v>
      </c>
      <c r="D580" s="8">
        <v>3</v>
      </c>
      <c r="E580" s="8"/>
      <c r="F580" s="8" t="s">
        <v>564</v>
      </c>
      <c r="G580" s="10" t="s">
        <v>13</v>
      </c>
    </row>
    <row r="581" customHeight="1" spans="1:7">
      <c r="A581" s="8">
        <f>MAX($A$4:A580)+1</f>
        <v>309</v>
      </c>
      <c r="B581" s="8" t="s">
        <v>254</v>
      </c>
      <c r="C581" s="8" t="s">
        <v>566</v>
      </c>
      <c r="D581" s="8">
        <v>1</v>
      </c>
      <c r="E581" s="8">
        <v>870</v>
      </c>
      <c r="F581" s="8" t="s">
        <v>566</v>
      </c>
      <c r="G581" s="10" t="s">
        <v>257</v>
      </c>
    </row>
    <row r="582" customHeight="1" spans="1:7">
      <c r="A582" s="8">
        <f>MAX($A$4:A581)+1</f>
        <v>310</v>
      </c>
      <c r="B582" s="8" t="s">
        <v>71</v>
      </c>
      <c r="C582" s="8" t="s">
        <v>567</v>
      </c>
      <c r="D582" s="8">
        <v>1</v>
      </c>
      <c r="E582" s="8">
        <v>670</v>
      </c>
      <c r="F582" s="8" t="s">
        <v>567</v>
      </c>
      <c r="G582" s="10" t="s">
        <v>13</v>
      </c>
    </row>
    <row r="583" customHeight="1" spans="1:7">
      <c r="A583" s="8">
        <f>MAX($A$4:A582)+1</f>
        <v>311</v>
      </c>
      <c r="B583" s="8" t="s">
        <v>16</v>
      </c>
      <c r="C583" s="8" t="s">
        <v>568</v>
      </c>
      <c r="D583" s="8">
        <v>1</v>
      </c>
      <c r="E583" s="8">
        <v>730</v>
      </c>
      <c r="F583" s="8" t="s">
        <v>568</v>
      </c>
      <c r="G583" s="10" t="s">
        <v>13</v>
      </c>
    </row>
    <row r="584" customHeight="1" spans="1:7">
      <c r="A584" s="8">
        <f>MAX($A$4:A583)+1</f>
        <v>312</v>
      </c>
      <c r="B584" s="8" t="s">
        <v>22</v>
      </c>
      <c r="C584" s="8" t="s">
        <v>569</v>
      </c>
      <c r="D584" s="8">
        <v>1</v>
      </c>
      <c r="E584" s="8">
        <v>730</v>
      </c>
      <c r="F584" s="8" t="s">
        <v>569</v>
      </c>
      <c r="G584" s="10" t="s">
        <v>13</v>
      </c>
    </row>
    <row r="585" customHeight="1" spans="1:7">
      <c r="A585" s="8">
        <f>MAX($A$4:A584)+1</f>
        <v>313</v>
      </c>
      <c r="B585" s="8" t="s">
        <v>22</v>
      </c>
      <c r="C585" s="8" t="s">
        <v>570</v>
      </c>
      <c r="D585" s="8">
        <v>1</v>
      </c>
      <c r="E585" s="8">
        <v>730</v>
      </c>
      <c r="F585" s="8" t="s">
        <v>570</v>
      </c>
      <c r="G585" s="10" t="s">
        <v>13</v>
      </c>
    </row>
    <row r="586" customHeight="1" spans="1:7">
      <c r="A586" s="8">
        <f>MAX($A$4:A585)+1</f>
        <v>314</v>
      </c>
      <c r="B586" s="8" t="s">
        <v>33</v>
      </c>
      <c r="C586" s="8" t="s">
        <v>110</v>
      </c>
      <c r="D586" s="8">
        <v>3</v>
      </c>
      <c r="E586" s="8">
        <v>1583</v>
      </c>
      <c r="F586" s="8" t="s">
        <v>571</v>
      </c>
      <c r="G586" s="10" t="s">
        <v>13</v>
      </c>
    </row>
    <row r="587" customHeight="1" spans="1:7">
      <c r="A587" s="8"/>
      <c r="B587" s="8" t="s">
        <v>33</v>
      </c>
      <c r="C587" s="8" t="s">
        <v>110</v>
      </c>
      <c r="D587" s="8">
        <v>3</v>
      </c>
      <c r="E587" s="8"/>
      <c r="F587" s="8" t="s">
        <v>110</v>
      </c>
      <c r="G587" s="10" t="s">
        <v>13</v>
      </c>
    </row>
    <row r="588" customHeight="1" spans="1:7">
      <c r="A588" s="8"/>
      <c r="B588" s="8" t="s">
        <v>33</v>
      </c>
      <c r="C588" s="8" t="s">
        <v>110</v>
      </c>
      <c r="D588" s="8">
        <v>3</v>
      </c>
      <c r="E588" s="8"/>
      <c r="F588" s="8" t="s">
        <v>572</v>
      </c>
      <c r="G588" s="10" t="s">
        <v>13</v>
      </c>
    </row>
    <row r="589" customHeight="1" spans="1:7">
      <c r="A589" s="8">
        <f>MAX($A$4:A588)+1</f>
        <v>315</v>
      </c>
      <c r="B589" s="8" t="s">
        <v>30</v>
      </c>
      <c r="C589" s="8" t="s">
        <v>573</v>
      </c>
      <c r="D589" s="8">
        <v>2</v>
      </c>
      <c r="E589" s="8">
        <v>946</v>
      </c>
      <c r="F589" s="8" t="s">
        <v>65</v>
      </c>
      <c r="G589" s="10" t="s">
        <v>13</v>
      </c>
    </row>
    <row r="590" customHeight="1" spans="1:7">
      <c r="A590" s="8"/>
      <c r="B590" s="8" t="s">
        <v>30</v>
      </c>
      <c r="C590" s="8" t="s">
        <v>573</v>
      </c>
      <c r="D590" s="8">
        <v>2</v>
      </c>
      <c r="E590" s="8"/>
      <c r="F590" s="8" t="s">
        <v>573</v>
      </c>
      <c r="G590" s="10" t="s">
        <v>13</v>
      </c>
    </row>
    <row r="591" customHeight="1" spans="1:7">
      <c r="A591" s="8">
        <f>MAX($A$4:A590)+1</f>
        <v>316</v>
      </c>
      <c r="B591" s="8" t="s">
        <v>30</v>
      </c>
      <c r="C591" s="8" t="s">
        <v>574</v>
      </c>
      <c r="D591" s="8">
        <v>1</v>
      </c>
      <c r="E591" s="8">
        <v>475</v>
      </c>
      <c r="F591" s="8" t="s">
        <v>574</v>
      </c>
      <c r="G591" s="10" t="s">
        <v>13</v>
      </c>
    </row>
    <row r="592" customHeight="1" spans="1:7">
      <c r="A592" s="8">
        <f>MAX($A$4:A591)+1</f>
        <v>317</v>
      </c>
      <c r="B592" s="8" t="s">
        <v>30</v>
      </c>
      <c r="C592" s="8" t="s">
        <v>575</v>
      </c>
      <c r="D592" s="8">
        <v>1</v>
      </c>
      <c r="E592" s="8">
        <v>384</v>
      </c>
      <c r="F592" s="8" t="s">
        <v>575</v>
      </c>
      <c r="G592" s="10" t="s">
        <v>13</v>
      </c>
    </row>
    <row r="593" customHeight="1" spans="1:7">
      <c r="A593" s="8">
        <f>MAX($A$4:A592)+1</f>
        <v>318</v>
      </c>
      <c r="B593" s="8" t="s">
        <v>33</v>
      </c>
      <c r="C593" s="8" t="s">
        <v>64</v>
      </c>
      <c r="D593" s="8">
        <v>1</v>
      </c>
      <c r="E593" s="8">
        <v>609</v>
      </c>
      <c r="F593" s="8" t="s">
        <v>64</v>
      </c>
      <c r="G593" s="10" t="s">
        <v>13</v>
      </c>
    </row>
  </sheetData>
  <autoFilter xmlns:etc="http://www.wps.cn/officeDocument/2017/etCustomData" ref="A1:G593" etc:filterBottomFollowUsedRange="0">
    <extLst/>
  </autoFilter>
  <mergeCells count="798">
    <mergeCell ref="A1:G1"/>
    <mergeCell ref="A2:G2"/>
    <mergeCell ref="A3:G3"/>
    <mergeCell ref="A5:A8"/>
    <mergeCell ref="A9:A10"/>
    <mergeCell ref="A11:A12"/>
    <mergeCell ref="A13:A15"/>
    <mergeCell ref="A16:A18"/>
    <mergeCell ref="A20:A21"/>
    <mergeCell ref="A23:A25"/>
    <mergeCell ref="A26:A27"/>
    <mergeCell ref="A29:A30"/>
    <mergeCell ref="A33:A34"/>
    <mergeCell ref="A35:A36"/>
    <mergeCell ref="A38:A39"/>
    <mergeCell ref="A40:A42"/>
    <mergeCell ref="A43:A44"/>
    <mergeCell ref="A45:A46"/>
    <mergeCell ref="A47:A50"/>
    <mergeCell ref="A51:A52"/>
    <mergeCell ref="A54:A56"/>
    <mergeCell ref="A57:A59"/>
    <mergeCell ref="A62:A63"/>
    <mergeCell ref="A64:A65"/>
    <mergeCell ref="A67:A68"/>
    <mergeCell ref="A70:A71"/>
    <mergeCell ref="A74:A75"/>
    <mergeCell ref="A76:A77"/>
    <mergeCell ref="A78:A79"/>
    <mergeCell ref="A84:A85"/>
    <mergeCell ref="A86:A88"/>
    <mergeCell ref="A90:A91"/>
    <mergeCell ref="A94:A95"/>
    <mergeCell ref="A97:A98"/>
    <mergeCell ref="A99:A100"/>
    <mergeCell ref="A104:A105"/>
    <mergeCell ref="A108:A110"/>
    <mergeCell ref="A113:A114"/>
    <mergeCell ref="A115:A118"/>
    <mergeCell ref="A121:A123"/>
    <mergeCell ref="A127:A128"/>
    <mergeCell ref="A130:A131"/>
    <mergeCell ref="A133:A135"/>
    <mergeCell ref="A139:A140"/>
    <mergeCell ref="A141:A142"/>
    <mergeCell ref="A146:A148"/>
    <mergeCell ref="A151:A152"/>
    <mergeCell ref="A153:A155"/>
    <mergeCell ref="A156:A159"/>
    <mergeCell ref="A163:A164"/>
    <mergeCell ref="A167:A169"/>
    <mergeCell ref="A171:A172"/>
    <mergeCell ref="A173:A174"/>
    <mergeCell ref="A175:A179"/>
    <mergeCell ref="A181:A185"/>
    <mergeCell ref="A186:A190"/>
    <mergeCell ref="A191:A192"/>
    <mergeCell ref="A193:A198"/>
    <mergeCell ref="A199:A202"/>
    <mergeCell ref="A203:A204"/>
    <mergeCell ref="A205:A206"/>
    <mergeCell ref="A207:A209"/>
    <mergeCell ref="A210:A213"/>
    <mergeCell ref="A214:A217"/>
    <mergeCell ref="A220:A222"/>
    <mergeCell ref="A224:A225"/>
    <mergeCell ref="A226:A228"/>
    <mergeCell ref="A231:A233"/>
    <mergeCell ref="A234:A235"/>
    <mergeCell ref="A236:A237"/>
    <mergeCell ref="A239:A240"/>
    <mergeCell ref="A241:A242"/>
    <mergeCell ref="A243:A246"/>
    <mergeCell ref="A247:A249"/>
    <mergeCell ref="A250:A253"/>
    <mergeCell ref="A255:A256"/>
    <mergeCell ref="A262:A264"/>
    <mergeCell ref="A265:A268"/>
    <mergeCell ref="A269:A270"/>
    <mergeCell ref="A271:A273"/>
    <mergeCell ref="A274:A277"/>
    <mergeCell ref="A280:A283"/>
    <mergeCell ref="A284:A286"/>
    <mergeCell ref="A287:A289"/>
    <mergeCell ref="A290:A291"/>
    <mergeCell ref="A293:A295"/>
    <mergeCell ref="A296:A298"/>
    <mergeCell ref="A299:A300"/>
    <mergeCell ref="A301:A304"/>
    <mergeCell ref="A305:A307"/>
    <mergeCell ref="A308:A310"/>
    <mergeCell ref="A311:A315"/>
    <mergeCell ref="A316:A319"/>
    <mergeCell ref="A321:A323"/>
    <mergeCell ref="A325:A327"/>
    <mergeCell ref="A329:A330"/>
    <mergeCell ref="A331:A332"/>
    <mergeCell ref="A333:A336"/>
    <mergeCell ref="A338:A342"/>
    <mergeCell ref="A343:A344"/>
    <mergeCell ref="A345:A346"/>
    <mergeCell ref="A348:A350"/>
    <mergeCell ref="A351:A355"/>
    <mergeCell ref="A356:A357"/>
    <mergeCell ref="A359:A362"/>
    <mergeCell ref="A364:A365"/>
    <mergeCell ref="A366:A367"/>
    <mergeCell ref="A368:A369"/>
    <mergeCell ref="A372:A375"/>
    <mergeCell ref="A376:A377"/>
    <mergeCell ref="A382:A385"/>
    <mergeCell ref="A386:A387"/>
    <mergeCell ref="A388:A390"/>
    <mergeCell ref="A391:A393"/>
    <mergeCell ref="A396:A397"/>
    <mergeCell ref="A398:A399"/>
    <mergeCell ref="A400:A401"/>
    <mergeCell ref="A402:A404"/>
    <mergeCell ref="A409:A413"/>
    <mergeCell ref="A414:A415"/>
    <mergeCell ref="A416:A417"/>
    <mergeCell ref="A418:A419"/>
    <mergeCell ref="A422:A423"/>
    <mergeCell ref="A425:A426"/>
    <mergeCell ref="A430:A431"/>
    <mergeCell ref="A432:A433"/>
    <mergeCell ref="A436:A437"/>
    <mergeCell ref="A440:A444"/>
    <mergeCell ref="A445:A446"/>
    <mergeCell ref="A450:A451"/>
    <mergeCell ref="A452:A454"/>
    <mergeCell ref="A455:A458"/>
    <mergeCell ref="A459:A460"/>
    <mergeCell ref="A463:A465"/>
    <mergeCell ref="A468:A470"/>
    <mergeCell ref="A474:A475"/>
    <mergeCell ref="A476:A477"/>
    <mergeCell ref="A479:A480"/>
    <mergeCell ref="A482:A483"/>
    <mergeCell ref="A487:A488"/>
    <mergeCell ref="A497:A498"/>
    <mergeCell ref="A504:A505"/>
    <mergeCell ref="A506:A509"/>
    <mergeCell ref="A516:A517"/>
    <mergeCell ref="A521:A522"/>
    <mergeCell ref="A523:A524"/>
    <mergeCell ref="A530:A532"/>
    <mergeCell ref="A535:A536"/>
    <mergeCell ref="A537:A538"/>
    <mergeCell ref="A540:A543"/>
    <mergeCell ref="A544:A545"/>
    <mergeCell ref="A546:A547"/>
    <mergeCell ref="A552:A554"/>
    <mergeCell ref="A557:A560"/>
    <mergeCell ref="A562:A563"/>
    <mergeCell ref="A565:A566"/>
    <mergeCell ref="A569:A570"/>
    <mergeCell ref="A571:A573"/>
    <mergeCell ref="A576:A577"/>
    <mergeCell ref="A578:A580"/>
    <mergeCell ref="A586:A588"/>
    <mergeCell ref="A589:A590"/>
    <mergeCell ref="B5:B8"/>
    <mergeCell ref="B9:B10"/>
    <mergeCell ref="B11:B12"/>
    <mergeCell ref="B13:B15"/>
    <mergeCell ref="B16:B18"/>
    <mergeCell ref="B20:B21"/>
    <mergeCell ref="B23:B25"/>
    <mergeCell ref="B26:B27"/>
    <mergeCell ref="B29:B30"/>
    <mergeCell ref="B33:B34"/>
    <mergeCell ref="B35:B36"/>
    <mergeCell ref="B38:B39"/>
    <mergeCell ref="B40:B42"/>
    <mergeCell ref="B43:B44"/>
    <mergeCell ref="B45:B46"/>
    <mergeCell ref="B47:B50"/>
    <mergeCell ref="B51:B52"/>
    <mergeCell ref="B54:B56"/>
    <mergeCell ref="B57:B59"/>
    <mergeCell ref="B62:B63"/>
    <mergeCell ref="B64:B65"/>
    <mergeCell ref="B67:B68"/>
    <mergeCell ref="B70:B71"/>
    <mergeCell ref="B74:B75"/>
    <mergeCell ref="B76:B77"/>
    <mergeCell ref="B78:B79"/>
    <mergeCell ref="B84:B85"/>
    <mergeCell ref="B86:B88"/>
    <mergeCell ref="B90:B91"/>
    <mergeCell ref="B94:B95"/>
    <mergeCell ref="B97:B98"/>
    <mergeCell ref="B99:B100"/>
    <mergeCell ref="B104:B105"/>
    <mergeCell ref="B108:B110"/>
    <mergeCell ref="B113:B114"/>
    <mergeCell ref="B115:B118"/>
    <mergeCell ref="B121:B123"/>
    <mergeCell ref="B127:B128"/>
    <mergeCell ref="B130:B131"/>
    <mergeCell ref="B133:B135"/>
    <mergeCell ref="B139:B140"/>
    <mergeCell ref="B141:B142"/>
    <mergeCell ref="B146:B148"/>
    <mergeCell ref="B151:B152"/>
    <mergeCell ref="B153:B155"/>
    <mergeCell ref="B156:B159"/>
    <mergeCell ref="B163:B164"/>
    <mergeCell ref="B167:B169"/>
    <mergeCell ref="B171:B172"/>
    <mergeCell ref="B173:B174"/>
    <mergeCell ref="B175:B179"/>
    <mergeCell ref="B181:B185"/>
    <mergeCell ref="B186:B190"/>
    <mergeCell ref="B191:B192"/>
    <mergeCell ref="B193:B198"/>
    <mergeCell ref="B199:B202"/>
    <mergeCell ref="B203:B204"/>
    <mergeCell ref="B205:B206"/>
    <mergeCell ref="B207:B209"/>
    <mergeCell ref="B210:B213"/>
    <mergeCell ref="B214:B217"/>
    <mergeCell ref="B220:B222"/>
    <mergeCell ref="B224:B225"/>
    <mergeCell ref="B226:B228"/>
    <mergeCell ref="B231:B233"/>
    <mergeCell ref="B234:B235"/>
    <mergeCell ref="B236:B237"/>
    <mergeCell ref="B239:B240"/>
    <mergeCell ref="B241:B242"/>
    <mergeCell ref="B243:B246"/>
    <mergeCell ref="B247:B249"/>
    <mergeCell ref="B250:B253"/>
    <mergeCell ref="B255:B256"/>
    <mergeCell ref="B262:B264"/>
    <mergeCell ref="B265:B268"/>
    <mergeCell ref="B269:B270"/>
    <mergeCell ref="B271:B273"/>
    <mergeCell ref="B274:B277"/>
    <mergeCell ref="B280:B283"/>
    <mergeCell ref="B284:B286"/>
    <mergeCell ref="B287:B289"/>
    <mergeCell ref="B290:B291"/>
    <mergeCell ref="B293:B295"/>
    <mergeCell ref="B296:B298"/>
    <mergeCell ref="B299:B300"/>
    <mergeCell ref="B301:B304"/>
    <mergeCell ref="B305:B307"/>
    <mergeCell ref="B308:B310"/>
    <mergeCell ref="B311:B315"/>
    <mergeCell ref="B316:B319"/>
    <mergeCell ref="B321:B323"/>
    <mergeCell ref="B325:B327"/>
    <mergeCell ref="B329:B330"/>
    <mergeCell ref="B331:B332"/>
    <mergeCell ref="B333:B336"/>
    <mergeCell ref="B338:B342"/>
    <mergeCell ref="B343:B344"/>
    <mergeCell ref="B345:B346"/>
    <mergeCell ref="B348:B350"/>
    <mergeCell ref="B351:B355"/>
    <mergeCell ref="B356:B357"/>
    <mergeCell ref="B359:B362"/>
    <mergeCell ref="B364:B365"/>
    <mergeCell ref="B366:B367"/>
    <mergeCell ref="B368:B369"/>
    <mergeCell ref="B372:B375"/>
    <mergeCell ref="B376:B377"/>
    <mergeCell ref="B382:B385"/>
    <mergeCell ref="B386:B387"/>
    <mergeCell ref="B388:B390"/>
    <mergeCell ref="B391:B393"/>
    <mergeCell ref="B396:B397"/>
    <mergeCell ref="B398:B399"/>
    <mergeCell ref="B400:B401"/>
    <mergeCell ref="B402:B404"/>
    <mergeCell ref="B409:B413"/>
    <mergeCell ref="B414:B415"/>
    <mergeCell ref="B416:B417"/>
    <mergeCell ref="B418:B419"/>
    <mergeCell ref="B422:B423"/>
    <mergeCell ref="B425:B426"/>
    <mergeCell ref="B430:B431"/>
    <mergeCell ref="B432:B433"/>
    <mergeCell ref="B436:B437"/>
    <mergeCell ref="B440:B444"/>
    <mergeCell ref="B445:B446"/>
    <mergeCell ref="B450:B451"/>
    <mergeCell ref="B452:B454"/>
    <mergeCell ref="B455:B458"/>
    <mergeCell ref="B459:B460"/>
    <mergeCell ref="B463:B465"/>
    <mergeCell ref="B468:B470"/>
    <mergeCell ref="B474:B475"/>
    <mergeCell ref="B476:B477"/>
    <mergeCell ref="B479:B480"/>
    <mergeCell ref="B482:B483"/>
    <mergeCell ref="B487:B488"/>
    <mergeCell ref="B497:B498"/>
    <mergeCell ref="B504:B505"/>
    <mergeCell ref="B506:B509"/>
    <mergeCell ref="B516:B517"/>
    <mergeCell ref="B521:B522"/>
    <mergeCell ref="B523:B524"/>
    <mergeCell ref="B530:B532"/>
    <mergeCell ref="B535:B536"/>
    <mergeCell ref="B537:B538"/>
    <mergeCell ref="B540:B543"/>
    <mergeCell ref="B544:B545"/>
    <mergeCell ref="B546:B547"/>
    <mergeCell ref="B552:B554"/>
    <mergeCell ref="B557:B560"/>
    <mergeCell ref="B562:B563"/>
    <mergeCell ref="B565:B566"/>
    <mergeCell ref="B569:B570"/>
    <mergeCell ref="B571:B573"/>
    <mergeCell ref="B576:B577"/>
    <mergeCell ref="B578:B580"/>
    <mergeCell ref="B586:B588"/>
    <mergeCell ref="B589:B590"/>
    <mergeCell ref="C5:C8"/>
    <mergeCell ref="C9:C10"/>
    <mergeCell ref="C11:C12"/>
    <mergeCell ref="C13:C15"/>
    <mergeCell ref="C16:C18"/>
    <mergeCell ref="C20:C21"/>
    <mergeCell ref="C23:C25"/>
    <mergeCell ref="C26:C27"/>
    <mergeCell ref="C29:C30"/>
    <mergeCell ref="C33:C34"/>
    <mergeCell ref="C35:C36"/>
    <mergeCell ref="C38:C39"/>
    <mergeCell ref="C40:C42"/>
    <mergeCell ref="C43:C44"/>
    <mergeCell ref="C45:C46"/>
    <mergeCell ref="C47:C50"/>
    <mergeCell ref="C51:C52"/>
    <mergeCell ref="C54:C56"/>
    <mergeCell ref="C57:C59"/>
    <mergeCell ref="C62:C63"/>
    <mergeCell ref="C64:C65"/>
    <mergeCell ref="C67:C68"/>
    <mergeCell ref="C70:C71"/>
    <mergeCell ref="C74:C75"/>
    <mergeCell ref="C76:C77"/>
    <mergeCell ref="C78:C79"/>
    <mergeCell ref="C84:C85"/>
    <mergeCell ref="C86:C88"/>
    <mergeCell ref="C90:C91"/>
    <mergeCell ref="C94:C95"/>
    <mergeCell ref="C97:C98"/>
    <mergeCell ref="C99:C100"/>
    <mergeCell ref="C104:C105"/>
    <mergeCell ref="C108:C110"/>
    <mergeCell ref="C113:C114"/>
    <mergeCell ref="C115:C118"/>
    <mergeCell ref="C121:C123"/>
    <mergeCell ref="C127:C128"/>
    <mergeCell ref="C130:C131"/>
    <mergeCell ref="C133:C135"/>
    <mergeCell ref="C139:C140"/>
    <mergeCell ref="C141:C142"/>
    <mergeCell ref="C146:C148"/>
    <mergeCell ref="C151:C152"/>
    <mergeCell ref="C153:C155"/>
    <mergeCell ref="C156:C159"/>
    <mergeCell ref="C163:C164"/>
    <mergeCell ref="C167:C169"/>
    <mergeCell ref="C171:C172"/>
    <mergeCell ref="C173:C174"/>
    <mergeCell ref="C175:C179"/>
    <mergeCell ref="C181:C185"/>
    <mergeCell ref="C186:C190"/>
    <mergeCell ref="C191:C192"/>
    <mergeCell ref="C193:C198"/>
    <mergeCell ref="C199:C202"/>
    <mergeCell ref="C203:C204"/>
    <mergeCell ref="C205:C206"/>
    <mergeCell ref="C207:C209"/>
    <mergeCell ref="C210:C213"/>
    <mergeCell ref="C214:C217"/>
    <mergeCell ref="C220:C222"/>
    <mergeCell ref="C224:C225"/>
    <mergeCell ref="C226:C228"/>
    <mergeCell ref="C231:C233"/>
    <mergeCell ref="C234:C235"/>
    <mergeCell ref="C236:C237"/>
    <mergeCell ref="C239:C240"/>
    <mergeCell ref="C241:C242"/>
    <mergeCell ref="C243:C246"/>
    <mergeCell ref="C247:C249"/>
    <mergeCell ref="C250:C253"/>
    <mergeCell ref="C255:C256"/>
    <mergeCell ref="C262:C264"/>
    <mergeCell ref="C265:C268"/>
    <mergeCell ref="C269:C270"/>
    <mergeCell ref="C271:C273"/>
    <mergeCell ref="C274:C277"/>
    <mergeCell ref="C280:C283"/>
    <mergeCell ref="C284:C286"/>
    <mergeCell ref="C287:C289"/>
    <mergeCell ref="C290:C291"/>
    <mergeCell ref="C293:C295"/>
    <mergeCell ref="C296:C298"/>
    <mergeCell ref="C299:C300"/>
    <mergeCell ref="C301:C304"/>
    <mergeCell ref="C305:C307"/>
    <mergeCell ref="C308:C310"/>
    <mergeCell ref="C311:C315"/>
    <mergeCell ref="C316:C319"/>
    <mergeCell ref="C321:C323"/>
    <mergeCell ref="C325:C327"/>
    <mergeCell ref="C329:C330"/>
    <mergeCell ref="C331:C332"/>
    <mergeCell ref="C333:C336"/>
    <mergeCell ref="C338:C342"/>
    <mergeCell ref="C343:C344"/>
    <mergeCell ref="C345:C346"/>
    <mergeCell ref="C348:C350"/>
    <mergeCell ref="C351:C355"/>
    <mergeCell ref="C356:C357"/>
    <mergeCell ref="C359:C362"/>
    <mergeCell ref="C364:C365"/>
    <mergeCell ref="C366:C367"/>
    <mergeCell ref="C368:C369"/>
    <mergeCell ref="C372:C375"/>
    <mergeCell ref="C376:C377"/>
    <mergeCell ref="C382:C385"/>
    <mergeCell ref="C386:C387"/>
    <mergeCell ref="C388:C390"/>
    <mergeCell ref="C391:C393"/>
    <mergeCell ref="C396:C397"/>
    <mergeCell ref="C398:C399"/>
    <mergeCell ref="C400:C401"/>
    <mergeCell ref="C402:C404"/>
    <mergeCell ref="C409:C413"/>
    <mergeCell ref="C414:C415"/>
    <mergeCell ref="C416:C417"/>
    <mergeCell ref="C418:C419"/>
    <mergeCell ref="C422:C423"/>
    <mergeCell ref="C425:C426"/>
    <mergeCell ref="C430:C431"/>
    <mergeCell ref="C432:C433"/>
    <mergeCell ref="C436:C437"/>
    <mergeCell ref="C440:C444"/>
    <mergeCell ref="C445:C446"/>
    <mergeCell ref="C450:C451"/>
    <mergeCell ref="C452:C454"/>
    <mergeCell ref="C455:C458"/>
    <mergeCell ref="C459:C460"/>
    <mergeCell ref="C463:C465"/>
    <mergeCell ref="C468:C470"/>
    <mergeCell ref="C474:C475"/>
    <mergeCell ref="C476:C477"/>
    <mergeCell ref="C479:C480"/>
    <mergeCell ref="C482:C483"/>
    <mergeCell ref="C487:C488"/>
    <mergeCell ref="C497:C498"/>
    <mergeCell ref="C504:C505"/>
    <mergeCell ref="C506:C509"/>
    <mergeCell ref="C516:C517"/>
    <mergeCell ref="C521:C522"/>
    <mergeCell ref="C523:C524"/>
    <mergeCell ref="C530:C532"/>
    <mergeCell ref="C535:C536"/>
    <mergeCell ref="C537:C538"/>
    <mergeCell ref="C540:C543"/>
    <mergeCell ref="C544:C545"/>
    <mergeCell ref="C546:C547"/>
    <mergeCell ref="C552:C554"/>
    <mergeCell ref="C557:C560"/>
    <mergeCell ref="C562:C563"/>
    <mergeCell ref="C565:C566"/>
    <mergeCell ref="C569:C570"/>
    <mergeCell ref="C571:C573"/>
    <mergeCell ref="C576:C577"/>
    <mergeCell ref="C578:C580"/>
    <mergeCell ref="C586:C588"/>
    <mergeCell ref="C589:C590"/>
    <mergeCell ref="D5:D8"/>
    <mergeCell ref="D9:D10"/>
    <mergeCell ref="D11:D12"/>
    <mergeCell ref="D13:D15"/>
    <mergeCell ref="D16:D18"/>
    <mergeCell ref="D20:D21"/>
    <mergeCell ref="D23:D25"/>
    <mergeCell ref="D26:D27"/>
    <mergeCell ref="D29:D30"/>
    <mergeCell ref="D33:D34"/>
    <mergeCell ref="D35:D36"/>
    <mergeCell ref="D38:D39"/>
    <mergeCell ref="D40:D42"/>
    <mergeCell ref="D43:D44"/>
    <mergeCell ref="D45:D46"/>
    <mergeCell ref="D47:D50"/>
    <mergeCell ref="D51:D52"/>
    <mergeCell ref="D54:D56"/>
    <mergeCell ref="D57:D59"/>
    <mergeCell ref="D62:D63"/>
    <mergeCell ref="D64:D65"/>
    <mergeCell ref="D67:D68"/>
    <mergeCell ref="D70:D71"/>
    <mergeCell ref="D74:D75"/>
    <mergeCell ref="D76:D77"/>
    <mergeCell ref="D78:D79"/>
    <mergeCell ref="D84:D85"/>
    <mergeCell ref="D86:D88"/>
    <mergeCell ref="D90:D91"/>
    <mergeCell ref="D94:D95"/>
    <mergeCell ref="D97:D98"/>
    <mergeCell ref="D99:D100"/>
    <mergeCell ref="D104:D105"/>
    <mergeCell ref="D108:D110"/>
    <mergeCell ref="D113:D114"/>
    <mergeCell ref="D115:D118"/>
    <mergeCell ref="D121:D123"/>
    <mergeCell ref="D127:D128"/>
    <mergeCell ref="D130:D131"/>
    <mergeCell ref="D133:D135"/>
    <mergeCell ref="D139:D140"/>
    <mergeCell ref="D141:D142"/>
    <mergeCell ref="D146:D148"/>
    <mergeCell ref="D151:D152"/>
    <mergeCell ref="D153:D155"/>
    <mergeCell ref="D156:D159"/>
    <mergeCell ref="D163:D164"/>
    <mergeCell ref="D167:D169"/>
    <mergeCell ref="D171:D172"/>
    <mergeCell ref="D173:D174"/>
    <mergeCell ref="D175:D179"/>
    <mergeCell ref="D181:D185"/>
    <mergeCell ref="D186:D190"/>
    <mergeCell ref="D191:D192"/>
    <mergeCell ref="D193:D198"/>
    <mergeCell ref="D199:D202"/>
    <mergeCell ref="D203:D204"/>
    <mergeCell ref="D205:D206"/>
    <mergeCell ref="D207:D209"/>
    <mergeCell ref="D210:D213"/>
    <mergeCell ref="D214:D217"/>
    <mergeCell ref="D220:D222"/>
    <mergeCell ref="D224:D225"/>
    <mergeCell ref="D226:D228"/>
    <mergeCell ref="D231:D233"/>
    <mergeCell ref="D234:D235"/>
    <mergeCell ref="D236:D237"/>
    <mergeCell ref="D239:D240"/>
    <mergeCell ref="D241:D242"/>
    <mergeCell ref="D243:D246"/>
    <mergeCell ref="D247:D249"/>
    <mergeCell ref="D250:D253"/>
    <mergeCell ref="D255:D256"/>
    <mergeCell ref="D262:D264"/>
    <mergeCell ref="D265:D268"/>
    <mergeCell ref="D269:D270"/>
    <mergeCell ref="D271:D273"/>
    <mergeCell ref="D274:D277"/>
    <mergeCell ref="D280:D283"/>
    <mergeCell ref="D284:D286"/>
    <mergeCell ref="D287:D289"/>
    <mergeCell ref="D290:D291"/>
    <mergeCell ref="D293:D295"/>
    <mergeCell ref="D296:D298"/>
    <mergeCell ref="D299:D300"/>
    <mergeCell ref="D301:D304"/>
    <mergeCell ref="D305:D307"/>
    <mergeCell ref="D308:D310"/>
    <mergeCell ref="D311:D315"/>
    <mergeCell ref="D316:D319"/>
    <mergeCell ref="D321:D323"/>
    <mergeCell ref="D325:D327"/>
    <mergeCell ref="D329:D330"/>
    <mergeCell ref="D331:D332"/>
    <mergeCell ref="D333:D336"/>
    <mergeCell ref="D338:D342"/>
    <mergeCell ref="D343:D344"/>
    <mergeCell ref="D345:D346"/>
    <mergeCell ref="D348:D350"/>
    <mergeCell ref="D351:D355"/>
    <mergeCell ref="D356:D357"/>
    <mergeCell ref="D359:D362"/>
    <mergeCell ref="D364:D365"/>
    <mergeCell ref="D366:D367"/>
    <mergeCell ref="D368:D369"/>
    <mergeCell ref="D372:D375"/>
    <mergeCell ref="D376:D377"/>
    <mergeCell ref="D382:D385"/>
    <mergeCell ref="D386:D387"/>
    <mergeCell ref="D388:D390"/>
    <mergeCell ref="D391:D393"/>
    <mergeCell ref="D396:D397"/>
    <mergeCell ref="D398:D399"/>
    <mergeCell ref="D400:D401"/>
    <mergeCell ref="D402:D404"/>
    <mergeCell ref="D409:D413"/>
    <mergeCell ref="D414:D415"/>
    <mergeCell ref="D416:D417"/>
    <mergeCell ref="D418:D419"/>
    <mergeCell ref="D422:D423"/>
    <mergeCell ref="D425:D426"/>
    <mergeCell ref="D430:D431"/>
    <mergeCell ref="D432:D433"/>
    <mergeCell ref="D436:D437"/>
    <mergeCell ref="D440:D444"/>
    <mergeCell ref="D445:D446"/>
    <mergeCell ref="D450:D451"/>
    <mergeCell ref="D452:D454"/>
    <mergeCell ref="D455:D458"/>
    <mergeCell ref="D459:D460"/>
    <mergeCell ref="D463:D465"/>
    <mergeCell ref="D468:D470"/>
    <mergeCell ref="D474:D475"/>
    <mergeCell ref="D476:D477"/>
    <mergeCell ref="D479:D480"/>
    <mergeCell ref="D482:D483"/>
    <mergeCell ref="D487:D488"/>
    <mergeCell ref="D497:D498"/>
    <mergeCell ref="D504:D505"/>
    <mergeCell ref="D506:D509"/>
    <mergeCell ref="D516:D517"/>
    <mergeCell ref="D521:D522"/>
    <mergeCell ref="D523:D524"/>
    <mergeCell ref="D530:D532"/>
    <mergeCell ref="D535:D536"/>
    <mergeCell ref="D537:D538"/>
    <mergeCell ref="D540:D543"/>
    <mergeCell ref="D544:D545"/>
    <mergeCell ref="D546:D547"/>
    <mergeCell ref="D552:D554"/>
    <mergeCell ref="D557:D560"/>
    <mergeCell ref="D562:D563"/>
    <mergeCell ref="D565:D566"/>
    <mergeCell ref="D569:D570"/>
    <mergeCell ref="D571:D573"/>
    <mergeCell ref="D576:D577"/>
    <mergeCell ref="D578:D580"/>
    <mergeCell ref="D586:D588"/>
    <mergeCell ref="D589:D590"/>
    <mergeCell ref="E5:E8"/>
    <mergeCell ref="E9:E10"/>
    <mergeCell ref="E11:E12"/>
    <mergeCell ref="E13:E15"/>
    <mergeCell ref="E16:E18"/>
    <mergeCell ref="E20:E21"/>
    <mergeCell ref="E23:E25"/>
    <mergeCell ref="E26:E27"/>
    <mergeCell ref="E29:E30"/>
    <mergeCell ref="E33:E34"/>
    <mergeCell ref="E35:E36"/>
    <mergeCell ref="E38:E39"/>
    <mergeCell ref="E40:E42"/>
    <mergeCell ref="E43:E44"/>
    <mergeCell ref="E45:E46"/>
    <mergeCell ref="E47:E50"/>
    <mergeCell ref="E51:E52"/>
    <mergeCell ref="E54:E56"/>
    <mergeCell ref="E57:E59"/>
    <mergeCell ref="E62:E63"/>
    <mergeCell ref="E64:E65"/>
    <mergeCell ref="E67:E68"/>
    <mergeCell ref="E70:E71"/>
    <mergeCell ref="E74:E75"/>
    <mergeCell ref="E76:E77"/>
    <mergeCell ref="E78:E79"/>
    <mergeCell ref="E84:E85"/>
    <mergeCell ref="E86:E88"/>
    <mergeCell ref="E90:E91"/>
    <mergeCell ref="E94:E95"/>
    <mergeCell ref="E97:E98"/>
    <mergeCell ref="E99:E100"/>
    <mergeCell ref="E104:E105"/>
    <mergeCell ref="E108:E110"/>
    <mergeCell ref="E113:E114"/>
    <mergeCell ref="E115:E118"/>
    <mergeCell ref="E121:E123"/>
    <mergeCell ref="E127:E128"/>
    <mergeCell ref="E130:E131"/>
    <mergeCell ref="E133:E135"/>
    <mergeCell ref="E139:E140"/>
    <mergeCell ref="E141:E142"/>
    <mergeCell ref="E146:E148"/>
    <mergeCell ref="E151:E152"/>
    <mergeCell ref="E153:E155"/>
    <mergeCell ref="E156:E159"/>
    <mergeCell ref="E163:E164"/>
    <mergeCell ref="E167:E169"/>
    <mergeCell ref="E171:E172"/>
    <mergeCell ref="E173:E174"/>
    <mergeCell ref="E175:E179"/>
    <mergeCell ref="E181:E185"/>
    <mergeCell ref="E186:E190"/>
    <mergeCell ref="E191:E192"/>
    <mergeCell ref="E193:E198"/>
    <mergeCell ref="E199:E202"/>
    <mergeCell ref="E203:E204"/>
    <mergeCell ref="E205:E206"/>
    <mergeCell ref="E207:E209"/>
    <mergeCell ref="E210:E213"/>
    <mergeCell ref="E214:E217"/>
    <mergeCell ref="E220:E222"/>
    <mergeCell ref="E224:E225"/>
    <mergeCell ref="E226:E228"/>
    <mergeCell ref="E231:E233"/>
    <mergeCell ref="E234:E235"/>
    <mergeCell ref="E236:E237"/>
    <mergeCell ref="E239:E240"/>
    <mergeCell ref="E241:E242"/>
    <mergeCell ref="E243:E246"/>
    <mergeCell ref="E247:E249"/>
    <mergeCell ref="E250:E253"/>
    <mergeCell ref="E255:E256"/>
    <mergeCell ref="E262:E264"/>
    <mergeCell ref="E265:E268"/>
    <mergeCell ref="E269:E270"/>
    <mergeCell ref="E271:E273"/>
    <mergeCell ref="E274:E277"/>
    <mergeCell ref="E280:E283"/>
    <mergeCell ref="E284:E286"/>
    <mergeCell ref="E287:E289"/>
    <mergeCell ref="E290:E291"/>
    <mergeCell ref="E293:E295"/>
    <mergeCell ref="E296:E298"/>
    <mergeCell ref="E299:E300"/>
    <mergeCell ref="E301:E304"/>
    <mergeCell ref="E305:E307"/>
    <mergeCell ref="E308:E310"/>
    <mergeCell ref="E311:E315"/>
    <mergeCell ref="E316:E319"/>
    <mergeCell ref="E321:E323"/>
    <mergeCell ref="E325:E327"/>
    <mergeCell ref="E329:E330"/>
    <mergeCell ref="E331:E332"/>
    <mergeCell ref="E333:E336"/>
    <mergeCell ref="E338:E342"/>
    <mergeCell ref="E343:E344"/>
    <mergeCell ref="E345:E346"/>
    <mergeCell ref="E348:E350"/>
    <mergeCell ref="E351:E355"/>
    <mergeCell ref="E356:E357"/>
    <mergeCell ref="E359:E362"/>
    <mergeCell ref="E364:E365"/>
    <mergeCell ref="E366:E367"/>
    <mergeCell ref="E368:E369"/>
    <mergeCell ref="E372:E375"/>
    <mergeCell ref="E376:E377"/>
    <mergeCell ref="E382:E385"/>
    <mergeCell ref="E386:E387"/>
    <mergeCell ref="E388:E390"/>
    <mergeCell ref="E391:E393"/>
    <mergeCell ref="E396:E397"/>
    <mergeCell ref="E398:E399"/>
    <mergeCell ref="E400:E401"/>
    <mergeCell ref="E402:E404"/>
    <mergeCell ref="E409:E413"/>
    <mergeCell ref="E414:E415"/>
    <mergeCell ref="E416:E417"/>
    <mergeCell ref="E418:E419"/>
    <mergeCell ref="E422:E423"/>
    <mergeCell ref="E425:E426"/>
    <mergeCell ref="E430:E431"/>
    <mergeCell ref="E432:E433"/>
    <mergeCell ref="E436:E437"/>
    <mergeCell ref="E440:E444"/>
    <mergeCell ref="E445:E446"/>
    <mergeCell ref="E450:E451"/>
    <mergeCell ref="E452:E454"/>
    <mergeCell ref="E455:E458"/>
    <mergeCell ref="E459:E460"/>
    <mergeCell ref="E463:E465"/>
    <mergeCell ref="E468:E470"/>
    <mergeCell ref="E474:E475"/>
    <mergeCell ref="E476:E477"/>
    <mergeCell ref="E479:E480"/>
    <mergeCell ref="E482:E483"/>
    <mergeCell ref="E487:E488"/>
    <mergeCell ref="E497:E498"/>
    <mergeCell ref="E504:E505"/>
    <mergeCell ref="E506:E509"/>
    <mergeCell ref="E516:E517"/>
    <mergeCell ref="E521:E522"/>
    <mergeCell ref="E523:E524"/>
    <mergeCell ref="E530:E532"/>
    <mergeCell ref="E535:E536"/>
    <mergeCell ref="E537:E538"/>
    <mergeCell ref="E540:E543"/>
    <mergeCell ref="E544:E545"/>
    <mergeCell ref="E546:E547"/>
    <mergeCell ref="E552:E554"/>
    <mergeCell ref="E557:E560"/>
    <mergeCell ref="E562:E563"/>
    <mergeCell ref="E565:E566"/>
    <mergeCell ref="E569:E570"/>
    <mergeCell ref="E571:E573"/>
    <mergeCell ref="E576:E577"/>
    <mergeCell ref="E578:E580"/>
    <mergeCell ref="E586:E588"/>
    <mergeCell ref="E589:E590"/>
  </mergeCells>
  <pageMargins left="0.699305555555556" right="0.5118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洋渡镇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ikon</cp:lastModifiedBy>
  <dcterms:created xsi:type="dcterms:W3CDTF">2017-06-07T03:01:00Z</dcterms:created>
  <dcterms:modified xsi:type="dcterms:W3CDTF">2025-10-09T08:11:10Z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EE10CFA5B0814FD995411C86287DDF09</vt:lpwstr>
  </property>
</Properties>
</file>