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忠州街道（城市）" sheetId="1" r:id="rId1"/>
  </sheets>
  <definedNames>
    <definedName name="_xlnm._FilterDatabase" localSheetId="0" hidden="1">'忠州街道（城市）'!$4:$4</definedName>
  </definedNames>
  <calcPr calcId="144525"/>
</workbook>
</file>

<file path=xl/sharedStrings.xml><?xml version="1.0" encoding="utf-8"?>
<sst xmlns="http://schemas.openxmlformats.org/spreadsheetml/2006/main" count="30597" uniqueCount="4488">
  <si>
    <t>忠县忠州街道（城市）2020年3月城乡低保对象信息公示表</t>
  </si>
  <si>
    <t>尊敬的辖区居民：</t>
  </si>
  <si>
    <t xml:space="preserve">    现将享受城乡低保的家庭公示如下，接受广大社区居民的监督。举报电话：忠县民政局:54246841。忠州街道办事处：54219667。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</si>
  <si>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</si>
  <si>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</si>
  <si>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</si>
  <si>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</si>
  <si>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</si>
  <si>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</si>
  <si>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</si>
  <si>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</si>
  <si>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</si>
  <si>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</si>
  <si>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</si>
  <si>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</si>
  <si>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白桥溪社区</t>
  </si>
  <si>
    <t>范青松</t>
  </si>
  <si>
    <t>新华路10号</t>
  </si>
  <si>
    <t>4</t>
  </si>
  <si>
    <t>2120</t>
  </si>
  <si>
    <t>2020</t>
  </si>
  <si>
    <t>100</t>
  </si>
  <si>
    <t>范效赤</t>
  </si>
  <si>
    <t>父子</t>
  </si>
  <si>
    <t/>
  </si>
  <si>
    <t>城市低保</t>
  </si>
  <si>
    <t>申请人</t>
  </si>
  <si>
    <t>张建淑</t>
  </si>
  <si>
    <t>配偶</t>
  </si>
  <si>
    <t>范惠瑜</t>
  </si>
  <si>
    <t>在校学生;</t>
  </si>
  <si>
    <t>李江红</t>
  </si>
  <si>
    <t>新华支路11号</t>
  </si>
  <si>
    <t>1</t>
  </si>
  <si>
    <t>492</t>
  </si>
  <si>
    <t>392</t>
  </si>
  <si>
    <t>重残;残疾人</t>
  </si>
  <si>
    <t>冯晓晓</t>
  </si>
  <si>
    <t>680</t>
  </si>
  <si>
    <t>580</t>
  </si>
  <si>
    <t>黎晓波</t>
  </si>
  <si>
    <t>乐天路一巷</t>
  </si>
  <si>
    <t>1920</t>
  </si>
  <si>
    <t>1620</t>
  </si>
  <si>
    <t>300</t>
  </si>
  <si>
    <t>黎昊铭</t>
  </si>
  <si>
    <t>学龄前儿童</t>
  </si>
  <si>
    <t>黎昊瑞</t>
  </si>
  <si>
    <t>黎妍杉</t>
  </si>
  <si>
    <t>周洪伟</t>
  </si>
  <si>
    <t>新华支路17号</t>
  </si>
  <si>
    <t>630</t>
  </si>
  <si>
    <t>570</t>
  </si>
  <si>
    <t>60</t>
  </si>
  <si>
    <t>重病</t>
  </si>
  <si>
    <t>田丽</t>
  </si>
  <si>
    <t>乐天路46号</t>
  </si>
  <si>
    <t>2</t>
  </si>
  <si>
    <t>1160</t>
  </si>
  <si>
    <t>960</t>
  </si>
  <si>
    <t>200</t>
  </si>
  <si>
    <t>李海平</t>
  </si>
  <si>
    <t>母子</t>
  </si>
  <si>
    <t>在校学生</t>
  </si>
  <si>
    <t>重残;重病;残疾人</t>
  </si>
  <si>
    <t>谭敏</t>
  </si>
  <si>
    <t>新华支路13号</t>
  </si>
  <si>
    <t>3</t>
  </si>
  <si>
    <t>1940</t>
  </si>
  <si>
    <t>1740</t>
  </si>
  <si>
    <t>彭家君</t>
  </si>
  <si>
    <t>彭钰杰</t>
  </si>
  <si>
    <t>学龄前儿童;</t>
  </si>
  <si>
    <t>冯磊</t>
  </si>
  <si>
    <t>广场东路11号</t>
  </si>
  <si>
    <t>820</t>
  </si>
  <si>
    <t>660</t>
  </si>
  <si>
    <t>160</t>
  </si>
  <si>
    <t>冯诗涵</t>
  </si>
  <si>
    <t>杜海芹</t>
  </si>
  <si>
    <t>滨江路2号</t>
  </si>
  <si>
    <t>1634</t>
  </si>
  <si>
    <t>1434</t>
  </si>
  <si>
    <t>眭然</t>
  </si>
  <si>
    <t>杜海星</t>
  </si>
  <si>
    <t>彭德山</t>
  </si>
  <si>
    <t>670</t>
  </si>
  <si>
    <t>尹科琴</t>
  </si>
  <si>
    <t>滨江路8号</t>
  </si>
  <si>
    <t>754</t>
  </si>
  <si>
    <t>594</t>
  </si>
  <si>
    <t>周林</t>
  </si>
  <si>
    <t>黄小林</t>
  </si>
  <si>
    <t>广场东路10号</t>
  </si>
  <si>
    <t>1487</t>
  </si>
  <si>
    <t>1287</t>
  </si>
  <si>
    <t>黄荟丞</t>
  </si>
  <si>
    <t>重病;学龄前儿童;</t>
  </si>
  <si>
    <t>黄诗语</t>
  </si>
  <si>
    <t>文道萍</t>
  </si>
  <si>
    <t>乐天路17号</t>
  </si>
  <si>
    <t>2720</t>
  </si>
  <si>
    <t>2320</t>
  </si>
  <si>
    <t>400</t>
  </si>
  <si>
    <t>刘淞元</t>
  </si>
  <si>
    <t>刘泓天</t>
  </si>
  <si>
    <t>刘涛</t>
  </si>
  <si>
    <t>张松</t>
  </si>
  <si>
    <t>新华支路15号</t>
  </si>
  <si>
    <t>620</t>
  </si>
  <si>
    <t>40</t>
  </si>
  <si>
    <t>残疾人</t>
  </si>
  <si>
    <t>张小丽</t>
  </si>
  <si>
    <t>大桥路13号</t>
  </si>
  <si>
    <t>430</t>
  </si>
  <si>
    <t>370</t>
  </si>
  <si>
    <t>黎静</t>
  </si>
  <si>
    <t>乐天路一巷4号</t>
  </si>
  <si>
    <t>640</t>
  </si>
  <si>
    <t>刘雨馨</t>
  </si>
  <si>
    <t>560</t>
  </si>
  <si>
    <t>王宇航</t>
  </si>
  <si>
    <t>乐天路10号</t>
  </si>
  <si>
    <t>熊江涛</t>
  </si>
  <si>
    <t>乐天路32号</t>
  </si>
  <si>
    <t>陈思宇</t>
  </si>
  <si>
    <t>何春蓉</t>
  </si>
  <si>
    <t>新华路5号</t>
  </si>
  <si>
    <t>李鑫睿</t>
  </si>
  <si>
    <t>新华路13号</t>
  </si>
  <si>
    <t>1360</t>
  </si>
  <si>
    <t>李宇涵</t>
  </si>
  <si>
    <t>兄妹</t>
  </si>
  <si>
    <t>万连翠</t>
  </si>
  <si>
    <t>乐天支路21号</t>
  </si>
  <si>
    <t>2520</t>
  </si>
  <si>
    <t>谭德辉</t>
  </si>
  <si>
    <t>谭静仪</t>
  </si>
  <si>
    <t>谭嘉仪</t>
  </si>
  <si>
    <t>重病;在校学生;</t>
  </si>
  <si>
    <t>谢军</t>
  </si>
  <si>
    <t>红星路3号</t>
  </si>
  <si>
    <t>942</t>
  </si>
  <si>
    <t>782</t>
  </si>
  <si>
    <t>谢卓缙</t>
  </si>
  <si>
    <t>喻金波</t>
  </si>
  <si>
    <t>0</t>
  </si>
  <si>
    <t>王静</t>
  </si>
  <si>
    <t>1321</t>
  </si>
  <si>
    <t>1221</t>
  </si>
  <si>
    <t>杨涵恋</t>
  </si>
  <si>
    <t>杨杰</t>
  </si>
  <si>
    <t>陈学波</t>
  </si>
  <si>
    <t>乐天支路7号</t>
  </si>
  <si>
    <t>陈慧莲</t>
  </si>
  <si>
    <t>周建春</t>
  </si>
  <si>
    <t>新华路9号</t>
  </si>
  <si>
    <t>454</t>
  </si>
  <si>
    <t>354</t>
  </si>
  <si>
    <t>郭亮</t>
  </si>
  <si>
    <t>新华支路7号</t>
  </si>
  <si>
    <t>590</t>
  </si>
  <si>
    <t>530</t>
  </si>
  <si>
    <t>朱海燕</t>
  </si>
  <si>
    <t>1980</t>
  </si>
  <si>
    <t>240</t>
  </si>
  <si>
    <t>唐书悦</t>
  </si>
  <si>
    <t>唐维哲</t>
  </si>
  <si>
    <t>重残;在校学生;残疾人;</t>
  </si>
  <si>
    <t>梁燕华</t>
  </si>
  <si>
    <t>1028</t>
  </si>
  <si>
    <t>788</t>
  </si>
  <si>
    <t>陈梁</t>
  </si>
  <si>
    <t>陈洪</t>
  </si>
  <si>
    <t>陈梁平</t>
  </si>
  <si>
    <t>关群英</t>
  </si>
  <si>
    <t>新华支路19号</t>
  </si>
  <si>
    <t>1805</t>
  </si>
  <si>
    <t>1605</t>
  </si>
  <si>
    <t>王梦雨</t>
  </si>
  <si>
    <t>王增桢</t>
  </si>
  <si>
    <t>陶东洪</t>
  </si>
  <si>
    <t>新华支路10号</t>
  </si>
  <si>
    <t>2040</t>
  </si>
  <si>
    <t>陶旭东</t>
  </si>
  <si>
    <t>陶芳芳</t>
  </si>
  <si>
    <t>曹露琼</t>
  </si>
  <si>
    <t>1320</t>
  </si>
  <si>
    <t>唐馨怡</t>
  </si>
  <si>
    <t>眭海燕</t>
  </si>
  <si>
    <t>新华路11号</t>
  </si>
  <si>
    <t>665</t>
  </si>
  <si>
    <t>565</t>
  </si>
  <si>
    <t>李良生</t>
  </si>
  <si>
    <t>70岁以上老人</t>
  </si>
  <si>
    <t>邹其沛</t>
  </si>
  <si>
    <t>乐天路19号</t>
  </si>
  <si>
    <t>重病;70岁以上老人</t>
  </si>
  <si>
    <t>傅少珍</t>
  </si>
  <si>
    <t>新华路1号</t>
  </si>
  <si>
    <t>冉瑞焕</t>
  </si>
  <si>
    <t>冉均香</t>
  </si>
  <si>
    <t>祖孙</t>
  </si>
  <si>
    <t>马淑英</t>
  </si>
  <si>
    <t>董关凡</t>
  </si>
  <si>
    <t>1016</t>
  </si>
  <si>
    <t>896</t>
  </si>
  <si>
    <t>120</t>
  </si>
  <si>
    <t>刘立芳</t>
  </si>
  <si>
    <t>付正培</t>
  </si>
  <si>
    <t>彭淑英</t>
  </si>
  <si>
    <t>554</t>
  </si>
  <si>
    <t>434</t>
  </si>
  <si>
    <t>昌世弦</t>
  </si>
  <si>
    <t>田兴民</t>
  </si>
  <si>
    <t>新华路4号附1号</t>
  </si>
  <si>
    <t>584</t>
  </si>
  <si>
    <t>524</t>
  </si>
  <si>
    <t>张海兵</t>
  </si>
  <si>
    <t>新华路4号</t>
  </si>
  <si>
    <t>1048</t>
  </si>
  <si>
    <t>沈沛芬</t>
  </si>
  <si>
    <t>罗辉连</t>
  </si>
  <si>
    <t>西二路A栋</t>
  </si>
  <si>
    <t>1214</t>
  </si>
  <si>
    <t>1114</t>
  </si>
  <si>
    <t>董美玲</t>
  </si>
  <si>
    <t>杜文芬</t>
  </si>
  <si>
    <t>1684</t>
  </si>
  <si>
    <t>1584</t>
  </si>
  <si>
    <t>李凤祥</t>
  </si>
  <si>
    <t>李俊橙</t>
  </si>
  <si>
    <t>涂淑梅</t>
  </si>
  <si>
    <t>袁淑兰</t>
  </si>
  <si>
    <t>巴王路三巷5号</t>
  </si>
  <si>
    <t>276</t>
  </si>
  <si>
    <t>谢宝良</t>
  </si>
  <si>
    <t>1050</t>
  </si>
  <si>
    <t>谢佳霖</t>
  </si>
  <si>
    <t>陈王英</t>
  </si>
  <si>
    <t>新华路3号</t>
  </si>
  <si>
    <t>邓翠华</t>
  </si>
  <si>
    <t>邹孝伦</t>
  </si>
  <si>
    <t>1056</t>
  </si>
  <si>
    <t>江志兰</t>
  </si>
  <si>
    <t>胡长均</t>
  </si>
  <si>
    <t>广场东路4号附3号</t>
  </si>
  <si>
    <t>1092</t>
  </si>
  <si>
    <t>972</t>
  </si>
  <si>
    <t>周殿华</t>
  </si>
  <si>
    <t>蒋大芬</t>
  </si>
  <si>
    <t>新华支路13号附28号</t>
  </si>
  <si>
    <t>428</t>
  </si>
  <si>
    <t>廖辉琼</t>
  </si>
  <si>
    <t>香山路三巷</t>
  </si>
  <si>
    <t>429</t>
  </si>
  <si>
    <t>黎邦珍</t>
  </si>
  <si>
    <t>周召祥</t>
  </si>
  <si>
    <t>戚全文</t>
  </si>
  <si>
    <t>乐天路23号</t>
  </si>
  <si>
    <t>石宗群</t>
  </si>
  <si>
    <t>新华支路15号附35号</t>
  </si>
  <si>
    <t>眭廷梅</t>
  </si>
  <si>
    <t>1521</t>
  </si>
  <si>
    <t>雷成勇</t>
  </si>
  <si>
    <t>雷成琼</t>
  </si>
  <si>
    <t>毛禄芬</t>
  </si>
  <si>
    <t>新华支路5号</t>
  </si>
  <si>
    <t>1668</t>
  </si>
  <si>
    <t>1548</t>
  </si>
  <si>
    <t>江诗兰</t>
  </si>
  <si>
    <t>黎和</t>
  </si>
  <si>
    <t>陶熙平</t>
  </si>
  <si>
    <t>1110</t>
  </si>
  <si>
    <t>1070</t>
  </si>
  <si>
    <t>陈香兰</t>
  </si>
  <si>
    <t>秦阳光</t>
  </si>
  <si>
    <t>乐天路4号</t>
  </si>
  <si>
    <t>1681</t>
  </si>
  <si>
    <t>1581</t>
  </si>
  <si>
    <t>周素英</t>
  </si>
  <si>
    <t>秦栩</t>
  </si>
  <si>
    <t>杨启滨</t>
  </si>
  <si>
    <t>1174</t>
  </si>
  <si>
    <t>1074</t>
  </si>
  <si>
    <t>杨森</t>
  </si>
  <si>
    <t>陈兴华</t>
  </si>
  <si>
    <t>乐天路一巷2号</t>
  </si>
  <si>
    <t>512</t>
  </si>
  <si>
    <t>傅启明</t>
  </si>
  <si>
    <t>乐天路29号</t>
  </si>
  <si>
    <t>595</t>
  </si>
  <si>
    <t>555</t>
  </si>
  <si>
    <t>万书金</t>
  </si>
  <si>
    <t>人民路</t>
  </si>
  <si>
    <t>刘小平</t>
  </si>
  <si>
    <t>546</t>
  </si>
  <si>
    <t>486</t>
  </si>
  <si>
    <t>东坡路一巷31号</t>
  </si>
  <si>
    <t>田清华</t>
  </si>
  <si>
    <t>乐天路26号</t>
  </si>
  <si>
    <t>523</t>
  </si>
  <si>
    <t>423</t>
  </si>
  <si>
    <t>闫文成</t>
  </si>
  <si>
    <t>滨江路11号</t>
  </si>
  <si>
    <t>625</t>
  </si>
  <si>
    <t>谭永河</t>
  </si>
  <si>
    <t>乐天路14号</t>
  </si>
  <si>
    <t>陶贤于</t>
  </si>
  <si>
    <t>红星路1号</t>
  </si>
  <si>
    <t>1621</t>
  </si>
  <si>
    <t>曹晓萍</t>
  </si>
  <si>
    <t>陶元玲</t>
  </si>
  <si>
    <t>李学用</t>
  </si>
  <si>
    <t>1450</t>
  </si>
  <si>
    <t>1350</t>
  </si>
  <si>
    <t>李丰百</t>
  </si>
  <si>
    <t>邓大琼</t>
  </si>
  <si>
    <t>徐文英</t>
  </si>
  <si>
    <t>500</t>
  </si>
  <si>
    <t>周新全</t>
  </si>
  <si>
    <t>390</t>
  </si>
  <si>
    <t>李宗荣</t>
  </si>
  <si>
    <t>冯素香</t>
  </si>
  <si>
    <t>新华路2号</t>
  </si>
  <si>
    <t>452</t>
  </si>
  <si>
    <t>吴宗华</t>
  </si>
  <si>
    <t>485</t>
  </si>
  <si>
    <t>尹秀福</t>
  </si>
  <si>
    <t>1100</t>
  </si>
  <si>
    <t>1000</t>
  </si>
  <si>
    <t>郭孔群</t>
  </si>
  <si>
    <t>吴尚蓉</t>
  </si>
  <si>
    <t>周达才</t>
  </si>
  <si>
    <t>大桥路6号</t>
  </si>
  <si>
    <t>614</t>
  </si>
  <si>
    <t>李宗英</t>
  </si>
  <si>
    <t>450</t>
  </si>
  <si>
    <t>罗小林</t>
  </si>
  <si>
    <t>2428</t>
  </si>
  <si>
    <t>2128</t>
  </si>
  <si>
    <t>罗惠方</t>
  </si>
  <si>
    <t>罗娇</t>
  </si>
  <si>
    <t>杨仁英</t>
  </si>
  <si>
    <t>牟服兰</t>
  </si>
  <si>
    <t>乐天路1号</t>
  </si>
  <si>
    <t>936</t>
  </si>
  <si>
    <t>776</t>
  </si>
  <si>
    <t>周世伟</t>
  </si>
  <si>
    <t>重病;残疾人</t>
  </si>
  <si>
    <t>成天安</t>
  </si>
  <si>
    <t>广场东路2号附1号</t>
  </si>
  <si>
    <t>378</t>
  </si>
  <si>
    <t>278</t>
  </si>
  <si>
    <t>谭丰菊</t>
  </si>
  <si>
    <t>巴王支路29号</t>
  </si>
  <si>
    <t>106</t>
  </si>
  <si>
    <t>谢维德</t>
  </si>
  <si>
    <t>1540</t>
  </si>
  <si>
    <t>1440</t>
  </si>
  <si>
    <t>谢罗一纯</t>
  </si>
  <si>
    <t>罗金花</t>
  </si>
  <si>
    <t>秦家英</t>
  </si>
  <si>
    <t>红星路10号</t>
  </si>
  <si>
    <t>488</t>
  </si>
  <si>
    <t>袁碧秀</t>
  </si>
  <si>
    <t>532</t>
  </si>
  <si>
    <t>马小林</t>
  </si>
  <si>
    <t>乐天路5号</t>
  </si>
  <si>
    <t>1132</t>
  </si>
  <si>
    <t>马浩岚</t>
  </si>
  <si>
    <t>王翠兰</t>
  </si>
  <si>
    <t>1150</t>
  </si>
  <si>
    <t>陈玉持</t>
  </si>
  <si>
    <t>李洪斌</t>
  </si>
  <si>
    <t>红星路8号</t>
  </si>
  <si>
    <t>970</t>
  </si>
  <si>
    <t>王卫东</t>
  </si>
  <si>
    <t>韩海燕</t>
  </si>
  <si>
    <t>5</t>
  </si>
  <si>
    <t>2340</t>
  </si>
  <si>
    <t>李淑华</t>
  </si>
  <si>
    <t>韩潇</t>
  </si>
  <si>
    <t>韩茂芹</t>
  </si>
  <si>
    <t>韩越斌</t>
  </si>
  <si>
    <t>杜平</t>
  </si>
  <si>
    <t>新华路17号</t>
  </si>
  <si>
    <t>1030</t>
  </si>
  <si>
    <t>杜蓉</t>
  </si>
  <si>
    <t>张顺平</t>
  </si>
  <si>
    <t>乐天路一巷5号</t>
  </si>
  <si>
    <t>1539</t>
  </si>
  <si>
    <t>王智香</t>
  </si>
  <si>
    <t>张治国</t>
  </si>
  <si>
    <t>李宗国</t>
  </si>
  <si>
    <t>478</t>
  </si>
  <si>
    <t>秦德淑</t>
  </si>
  <si>
    <t>周富文</t>
  </si>
  <si>
    <t>广场东路10号附2号</t>
  </si>
  <si>
    <t>572</t>
  </si>
  <si>
    <t>刘学芬</t>
  </si>
  <si>
    <t>王建川</t>
  </si>
  <si>
    <t>刘杰</t>
  </si>
  <si>
    <t>新华支路13号附6号</t>
  </si>
  <si>
    <t>443</t>
  </si>
  <si>
    <t>383</t>
  </si>
  <si>
    <t>刘少新</t>
  </si>
  <si>
    <t>1625</t>
  </si>
  <si>
    <t>1425</t>
  </si>
  <si>
    <t>刘思雨</t>
  </si>
  <si>
    <t>文佑香</t>
  </si>
  <si>
    <t>王勇</t>
  </si>
  <si>
    <t>人民路402号</t>
  </si>
  <si>
    <t>陈军</t>
  </si>
  <si>
    <t>新华支路13号附2号</t>
  </si>
  <si>
    <t>何光其</t>
  </si>
  <si>
    <t>健康路2巷</t>
  </si>
  <si>
    <t>1844</t>
  </si>
  <si>
    <t>1704</t>
  </si>
  <si>
    <t>140</t>
  </si>
  <si>
    <t>何鸿</t>
  </si>
  <si>
    <t>谭忠兰</t>
  </si>
  <si>
    <t>胡孟萍</t>
  </si>
  <si>
    <t>乐天路30号</t>
  </si>
  <si>
    <t>1060</t>
  </si>
  <si>
    <t>邓宗缘</t>
  </si>
  <si>
    <t>江玉芳</t>
  </si>
  <si>
    <t>印山居委4段</t>
  </si>
  <si>
    <t>880</t>
  </si>
  <si>
    <t>740</t>
  </si>
  <si>
    <t>王俊欢</t>
  </si>
  <si>
    <t>丁小玲</t>
  </si>
  <si>
    <t>乐天路一巷18号</t>
  </si>
  <si>
    <t>叶建彪</t>
  </si>
  <si>
    <t>李赤锋</t>
  </si>
  <si>
    <t>1751</t>
  </si>
  <si>
    <t>1551</t>
  </si>
  <si>
    <t>李天城</t>
  </si>
  <si>
    <t>聂润兰</t>
  </si>
  <si>
    <t>杜开平</t>
  </si>
  <si>
    <t>463</t>
  </si>
  <si>
    <t>朱述禄</t>
  </si>
  <si>
    <t>600</t>
  </si>
  <si>
    <t>540</t>
  </si>
  <si>
    <t>秦伶虎</t>
  </si>
  <si>
    <t>新华路15号</t>
  </si>
  <si>
    <t>850</t>
  </si>
  <si>
    <t>750</t>
  </si>
  <si>
    <t>秦蔓绮</t>
  </si>
  <si>
    <t>周永涛</t>
  </si>
  <si>
    <t>滨江路4号</t>
  </si>
  <si>
    <t>关毓武</t>
  </si>
  <si>
    <t>2108</t>
  </si>
  <si>
    <t>1908</t>
  </si>
  <si>
    <t>佘太清</t>
  </si>
  <si>
    <t>关斌斌</t>
  </si>
  <si>
    <t>关锌垭</t>
  </si>
  <si>
    <t>秦书平</t>
  </si>
  <si>
    <t>1714</t>
  </si>
  <si>
    <t>1494</t>
  </si>
  <si>
    <t>220</t>
  </si>
  <si>
    <t>成洪珍</t>
  </si>
  <si>
    <t>秦海磊</t>
  </si>
  <si>
    <t>周满红</t>
  </si>
  <si>
    <t>1260</t>
  </si>
  <si>
    <t>周娇</t>
  </si>
  <si>
    <t>成建国</t>
  </si>
  <si>
    <t>陈建琼</t>
  </si>
  <si>
    <t>1084</t>
  </si>
  <si>
    <t>984</t>
  </si>
  <si>
    <t>陈洪琴</t>
  </si>
  <si>
    <t>陈永文</t>
  </si>
  <si>
    <t>乐天支路18号</t>
  </si>
  <si>
    <t>廖署芳</t>
  </si>
  <si>
    <t>545</t>
  </si>
  <si>
    <t>黄宗权</t>
  </si>
  <si>
    <t>方素珍</t>
  </si>
  <si>
    <t>黄庆忠</t>
  </si>
  <si>
    <t>杨素兰</t>
  </si>
  <si>
    <t>王后祥</t>
  </si>
  <si>
    <t>人民路195号</t>
  </si>
  <si>
    <t>1364</t>
  </si>
  <si>
    <t>1164</t>
  </si>
  <si>
    <t>刘少香</t>
  </si>
  <si>
    <t>王伟钧</t>
  </si>
  <si>
    <t>丁海军</t>
  </si>
  <si>
    <t>丁睿</t>
  </si>
  <si>
    <t>谢素芳</t>
  </si>
  <si>
    <t>新华支路16号</t>
  </si>
  <si>
    <t>2240</t>
  </si>
  <si>
    <t>谢素英</t>
  </si>
  <si>
    <t>袁豪</t>
  </si>
  <si>
    <t>胡渝念</t>
  </si>
  <si>
    <t>吕玉勇</t>
  </si>
  <si>
    <t>卢英</t>
  </si>
  <si>
    <t>付先杨</t>
  </si>
  <si>
    <t>郭仕容</t>
  </si>
  <si>
    <t>新华路8号</t>
  </si>
  <si>
    <t>1130</t>
  </si>
  <si>
    <t>吴红艳</t>
  </si>
  <si>
    <t>成建华</t>
  </si>
  <si>
    <t>新华路31号</t>
  </si>
  <si>
    <t>1660</t>
  </si>
  <si>
    <t>1560</t>
  </si>
  <si>
    <t>成鑫</t>
  </si>
  <si>
    <t>沈燕琳</t>
  </si>
  <si>
    <t>陈勇</t>
  </si>
  <si>
    <t>大桥路1号</t>
  </si>
  <si>
    <t>1525</t>
  </si>
  <si>
    <t>张茨萍</t>
  </si>
  <si>
    <t>陈益俊</t>
  </si>
  <si>
    <t>刘天伦</t>
  </si>
  <si>
    <t>乐天路一巷6号</t>
  </si>
  <si>
    <t>2220</t>
  </si>
  <si>
    <t>刘俏</t>
  </si>
  <si>
    <t>康小平</t>
  </si>
  <si>
    <t>郭军</t>
  </si>
  <si>
    <t>1639</t>
  </si>
  <si>
    <t>成素兰</t>
  </si>
  <si>
    <t>郭肪秀</t>
  </si>
  <si>
    <t>孙支英</t>
  </si>
  <si>
    <t>广场东路3号</t>
  </si>
  <si>
    <t>2200</t>
  </si>
  <si>
    <t>1860</t>
  </si>
  <si>
    <t>340</t>
  </si>
  <si>
    <t>冉海莉</t>
  </si>
  <si>
    <t>冉海平</t>
  </si>
  <si>
    <t>在校学生;残疾人</t>
  </si>
  <si>
    <t>冉爱玉</t>
  </si>
  <si>
    <t>范利华</t>
  </si>
  <si>
    <t>1640</t>
  </si>
  <si>
    <t>1380</t>
  </si>
  <si>
    <t>260</t>
  </si>
  <si>
    <t>邓利君</t>
  </si>
  <si>
    <t>张峻玮</t>
  </si>
  <si>
    <t>敖奉芹</t>
  </si>
  <si>
    <t>1168</t>
  </si>
  <si>
    <t>1008</t>
  </si>
  <si>
    <t>邹汶颖</t>
  </si>
  <si>
    <t>冉启奎</t>
  </si>
  <si>
    <t>张德英</t>
  </si>
  <si>
    <t>聂亮</t>
  </si>
  <si>
    <t>东坡路259号</t>
  </si>
  <si>
    <t>882</t>
  </si>
  <si>
    <t>聂自立</t>
  </si>
  <si>
    <t>康庆</t>
  </si>
  <si>
    <t>1244</t>
  </si>
  <si>
    <t>1144</t>
  </si>
  <si>
    <t>康斯琴</t>
  </si>
  <si>
    <t>张永征</t>
  </si>
  <si>
    <t>1600</t>
  </si>
  <si>
    <t>1500</t>
  </si>
  <si>
    <t>李秀华</t>
  </si>
  <si>
    <t>张佳玥</t>
  </si>
  <si>
    <t>王淑满</t>
  </si>
  <si>
    <t>1224</t>
  </si>
  <si>
    <t>1064</t>
  </si>
  <si>
    <t>李铁林</t>
  </si>
  <si>
    <t>李召明</t>
  </si>
  <si>
    <t>1651</t>
  </si>
  <si>
    <t>李梦黎</t>
  </si>
  <si>
    <t>谢步芬</t>
  </si>
  <si>
    <t>石玉香</t>
  </si>
  <si>
    <t>483</t>
  </si>
  <si>
    <t>樵华兰</t>
  </si>
  <si>
    <t>广场东路2号</t>
  </si>
  <si>
    <t>2580</t>
  </si>
  <si>
    <t>姚欢芮</t>
  </si>
  <si>
    <t>姚欢芯</t>
  </si>
  <si>
    <t>姚奎雄</t>
  </si>
  <si>
    <t>周忠平</t>
  </si>
  <si>
    <t>新华支路21号</t>
  </si>
  <si>
    <t>1896</t>
  </si>
  <si>
    <t>1596</t>
  </si>
  <si>
    <t>秦宗平</t>
  </si>
  <si>
    <t>周美伶</t>
  </si>
  <si>
    <t>刘兴琼</t>
  </si>
  <si>
    <t>乐天路12号</t>
  </si>
  <si>
    <t>2400</t>
  </si>
  <si>
    <t>2100</t>
  </si>
  <si>
    <t>明靖峰</t>
  </si>
  <si>
    <t>明靖航</t>
  </si>
  <si>
    <t>明武文</t>
  </si>
  <si>
    <t>明艳华</t>
  </si>
  <si>
    <t>何顺林</t>
  </si>
  <si>
    <t>乐天路8号附1号</t>
  </si>
  <si>
    <t>1512</t>
  </si>
  <si>
    <t>1312</t>
  </si>
  <si>
    <t>何洪君</t>
  </si>
  <si>
    <t>杨义芳</t>
  </si>
  <si>
    <t>何泽</t>
  </si>
  <si>
    <t>潘学英</t>
  </si>
  <si>
    <t>乐天路16号</t>
  </si>
  <si>
    <t>1210</t>
  </si>
  <si>
    <t>张潘敏</t>
  </si>
  <si>
    <t>王婷婷</t>
  </si>
  <si>
    <t>新华路18号</t>
  </si>
  <si>
    <t>袁小红</t>
  </si>
  <si>
    <t>新华支路23号</t>
  </si>
  <si>
    <t>袁浩钧</t>
  </si>
  <si>
    <t>重病;学龄前儿童</t>
  </si>
  <si>
    <t>张琳</t>
  </si>
  <si>
    <t>周先念</t>
  </si>
  <si>
    <t>乐天路2号</t>
  </si>
  <si>
    <t>张和容</t>
  </si>
  <si>
    <t>1170</t>
  </si>
  <si>
    <t>马淋芝</t>
  </si>
  <si>
    <t>赵莉平</t>
  </si>
  <si>
    <t>滨江路1号</t>
  </si>
  <si>
    <t>彭宏霖</t>
  </si>
  <si>
    <t>黎晓琴</t>
  </si>
  <si>
    <t>乐天路6号</t>
  </si>
  <si>
    <t>2316</t>
  </si>
  <si>
    <t>2116</t>
  </si>
  <si>
    <t>左健黎</t>
  </si>
  <si>
    <t>左宏杰</t>
  </si>
  <si>
    <t>左善兵</t>
  </si>
  <si>
    <t>黄明英</t>
  </si>
  <si>
    <t>陈羽</t>
  </si>
  <si>
    <t>袁良芬</t>
  </si>
  <si>
    <t>996</t>
  </si>
  <si>
    <t>856</t>
  </si>
  <si>
    <t>张修官</t>
  </si>
  <si>
    <t>唐光华</t>
  </si>
  <si>
    <t>谭春珍</t>
  </si>
  <si>
    <t>唐国梁</t>
  </si>
  <si>
    <t>胡小凤</t>
  </si>
  <si>
    <t>眭作平</t>
  </si>
  <si>
    <t>1691</t>
  </si>
  <si>
    <t>眭贤君</t>
  </si>
  <si>
    <t>周建兰</t>
  </si>
  <si>
    <t>谢术花</t>
  </si>
  <si>
    <t>谢洲艳</t>
  </si>
  <si>
    <t>姜敏</t>
  </si>
  <si>
    <t>罗辉芳</t>
  </si>
  <si>
    <t>1420</t>
  </si>
  <si>
    <t>袁小芹</t>
  </si>
  <si>
    <t>袁国明</t>
  </si>
  <si>
    <t>任晓华</t>
  </si>
  <si>
    <t>巴王路29号</t>
  </si>
  <si>
    <t>840</t>
  </si>
  <si>
    <t>任德翔</t>
  </si>
  <si>
    <t>关毓咏</t>
  </si>
  <si>
    <t>李爽</t>
  </si>
  <si>
    <t>李彦奎</t>
  </si>
  <si>
    <t>欧国平</t>
  </si>
  <si>
    <t>新华支路3号</t>
  </si>
  <si>
    <t>刘桂伶</t>
  </si>
  <si>
    <t>卢廷芳</t>
  </si>
  <si>
    <t>李俊平</t>
  </si>
  <si>
    <t>李浩男</t>
  </si>
  <si>
    <t>马红梅</t>
  </si>
  <si>
    <t>1140</t>
  </si>
  <si>
    <t>1040</t>
  </si>
  <si>
    <t>杨金菀</t>
  </si>
  <si>
    <t>高艳红</t>
  </si>
  <si>
    <t>江彦</t>
  </si>
  <si>
    <t>吴伟</t>
  </si>
  <si>
    <t>新华路24号</t>
  </si>
  <si>
    <t>1654</t>
  </si>
  <si>
    <t>1554</t>
  </si>
  <si>
    <t>吴欣悦</t>
  </si>
  <si>
    <t>李洪霞</t>
  </si>
  <si>
    <t>王玉兰</t>
  </si>
  <si>
    <t>1900</t>
  </si>
  <si>
    <t>陶然</t>
  </si>
  <si>
    <t>陶爽</t>
  </si>
  <si>
    <t>成秋平</t>
  </si>
  <si>
    <t>1614</t>
  </si>
  <si>
    <t>成秋华</t>
  </si>
  <si>
    <t>徐述芳</t>
  </si>
  <si>
    <t>姚小军</t>
  </si>
  <si>
    <t>1616</t>
  </si>
  <si>
    <t>1416</t>
  </si>
  <si>
    <t>姚新桂</t>
  </si>
  <si>
    <t>姚新保</t>
  </si>
  <si>
    <t>杨应花</t>
  </si>
  <si>
    <t>张华芳</t>
  </si>
  <si>
    <t>乐天路二巷</t>
  </si>
  <si>
    <t>1280</t>
  </si>
  <si>
    <t>杜宇豪</t>
  </si>
  <si>
    <t>关华林</t>
  </si>
  <si>
    <t>1190</t>
  </si>
  <si>
    <t>1090</t>
  </si>
  <si>
    <t>关鑫羽</t>
  </si>
  <si>
    <t>李乃洪</t>
  </si>
  <si>
    <t>1585</t>
  </si>
  <si>
    <t>1485</t>
  </si>
  <si>
    <t>阎小蓉</t>
  </si>
  <si>
    <t>李泯均</t>
  </si>
  <si>
    <t>黎帮连</t>
  </si>
  <si>
    <t>1124</t>
  </si>
  <si>
    <t>孙金权</t>
  </si>
  <si>
    <t>肖雄</t>
  </si>
  <si>
    <t>肖晓宇</t>
  </si>
  <si>
    <t>乐小花</t>
  </si>
  <si>
    <t>汪文博</t>
  </si>
  <si>
    <t>杜芹</t>
  </si>
  <si>
    <t>邓信宏</t>
  </si>
  <si>
    <t>邓宗洋</t>
  </si>
  <si>
    <t>邓诗琪</t>
  </si>
  <si>
    <t>秦小群</t>
  </si>
  <si>
    <t>廉租房</t>
  </si>
  <si>
    <t>2360</t>
  </si>
  <si>
    <t>2060</t>
  </si>
  <si>
    <t>江卓</t>
  </si>
  <si>
    <t>江伟</t>
  </si>
  <si>
    <t>江沂霏</t>
  </si>
  <si>
    <t>江沂睿</t>
  </si>
  <si>
    <t>伯红</t>
  </si>
  <si>
    <t>关万宇</t>
  </si>
  <si>
    <t>成超</t>
  </si>
  <si>
    <t>成艳洁</t>
  </si>
  <si>
    <t>刘金琼</t>
  </si>
  <si>
    <t>黄天文</t>
  </si>
  <si>
    <t>徐建荣</t>
  </si>
  <si>
    <t>黄麟杰</t>
  </si>
  <si>
    <t>吴晓萍</t>
  </si>
  <si>
    <t>1365</t>
  </si>
  <si>
    <t>戚华德</t>
  </si>
  <si>
    <t>严骏</t>
  </si>
  <si>
    <t>黎民</t>
  </si>
  <si>
    <t>1645</t>
  </si>
  <si>
    <t>1545</t>
  </si>
  <si>
    <t>邓霞红</t>
  </si>
  <si>
    <t>黎晶晶</t>
  </si>
  <si>
    <t>朱显琼</t>
  </si>
  <si>
    <t>王自立</t>
  </si>
  <si>
    <t>伯海军</t>
  </si>
  <si>
    <t>926</t>
  </si>
  <si>
    <t>726</t>
  </si>
  <si>
    <t>伯王宇</t>
  </si>
  <si>
    <t>伯岁月</t>
  </si>
  <si>
    <t>杨万兰</t>
  </si>
  <si>
    <t>1739</t>
  </si>
  <si>
    <t>肖渝</t>
  </si>
  <si>
    <t>肖杨</t>
  </si>
  <si>
    <t>陶开芳</t>
  </si>
  <si>
    <t>陶博文</t>
  </si>
  <si>
    <t>陶梅</t>
  </si>
  <si>
    <t>张大发</t>
  </si>
  <si>
    <t>戚骏</t>
  </si>
  <si>
    <t>989</t>
  </si>
  <si>
    <t>789</t>
  </si>
  <si>
    <t>方玉露</t>
  </si>
  <si>
    <t>戚玉杰</t>
  </si>
  <si>
    <t>叶玲</t>
  </si>
  <si>
    <t>乐天支路11号</t>
  </si>
  <si>
    <t>袁华兵</t>
  </si>
  <si>
    <t>1340</t>
  </si>
  <si>
    <t>袁柳</t>
  </si>
  <si>
    <t>李小蓉</t>
  </si>
  <si>
    <t>1094</t>
  </si>
  <si>
    <t>994</t>
  </si>
  <si>
    <t>秦奔腾</t>
  </si>
  <si>
    <t>李燕</t>
  </si>
  <si>
    <t>乐天路21号</t>
  </si>
  <si>
    <t>1724</t>
  </si>
  <si>
    <t>1524</t>
  </si>
  <si>
    <t>周昭元</t>
  </si>
  <si>
    <t>周李烽</t>
  </si>
  <si>
    <t>文道英</t>
  </si>
  <si>
    <t>1220</t>
  </si>
  <si>
    <t>1120</t>
  </si>
  <si>
    <t>马艺丹</t>
  </si>
  <si>
    <t>杨燕</t>
  </si>
  <si>
    <t>1156</t>
  </si>
  <si>
    <t>杨琬芝</t>
  </si>
  <si>
    <t>黄兴飞</t>
  </si>
  <si>
    <t>1591</t>
  </si>
  <si>
    <t>1491</t>
  </si>
  <si>
    <t>胡金兰</t>
  </si>
  <si>
    <t>黄鸿磊</t>
  </si>
  <si>
    <t>李倩</t>
  </si>
  <si>
    <t>新华路4号附4号</t>
  </si>
  <si>
    <t>陶小蓉</t>
  </si>
  <si>
    <t>刘超然</t>
  </si>
  <si>
    <t>吴杨俊</t>
  </si>
  <si>
    <t>乐天路18号</t>
  </si>
  <si>
    <t>万宗明</t>
  </si>
  <si>
    <t>万一蓉</t>
  </si>
  <si>
    <t>杜小琼</t>
  </si>
  <si>
    <t>何加建</t>
  </si>
  <si>
    <t>何兴伟</t>
  </si>
  <si>
    <t>刘琼</t>
  </si>
  <si>
    <t>李建荣</t>
  </si>
  <si>
    <t>860</t>
  </si>
  <si>
    <t>李俊男</t>
  </si>
  <si>
    <t>北门路社区</t>
  </si>
  <si>
    <t>熊亚军</t>
  </si>
  <si>
    <t>机神庙20号旁</t>
  </si>
  <si>
    <t>605</t>
  </si>
  <si>
    <t>505</t>
  </si>
  <si>
    <t>重残</t>
  </si>
  <si>
    <t>李曼</t>
  </si>
  <si>
    <t>健康路25号</t>
  </si>
  <si>
    <t>谢金玉</t>
  </si>
  <si>
    <t>北门街四巷1号</t>
  </si>
  <si>
    <t>许巧幸</t>
  </si>
  <si>
    <t>香山路119号附6号</t>
  </si>
  <si>
    <t>谢恩承</t>
  </si>
  <si>
    <t>彭军</t>
  </si>
  <si>
    <t>香山路123号</t>
  </si>
  <si>
    <t>1464</t>
  </si>
  <si>
    <t>彭浩城</t>
  </si>
  <si>
    <t>张业明</t>
  </si>
  <si>
    <t>黄红伟</t>
  </si>
  <si>
    <t>健康路45号附10号</t>
  </si>
  <si>
    <t>朱鸿宇</t>
  </si>
  <si>
    <t>健康路45号</t>
  </si>
  <si>
    <t>480</t>
  </si>
  <si>
    <t>张洋铭</t>
  </si>
  <si>
    <t>北门街43号</t>
  </si>
  <si>
    <t>谢艳丹</t>
  </si>
  <si>
    <t>机神庙巷19号</t>
  </si>
  <si>
    <t>熊桂芳</t>
  </si>
  <si>
    <t>香山路69号</t>
  </si>
  <si>
    <t>冉云兰</t>
  </si>
  <si>
    <t>机神庙巷4号</t>
  </si>
  <si>
    <t>李智敏</t>
  </si>
  <si>
    <t>范芃羽</t>
  </si>
  <si>
    <t>李泽林</t>
  </si>
  <si>
    <t>徐小军</t>
  </si>
  <si>
    <t>机神庙巷21号</t>
  </si>
  <si>
    <t>徐彬洋</t>
  </si>
  <si>
    <t>张喻</t>
  </si>
  <si>
    <t>香山路101号</t>
  </si>
  <si>
    <t>1300</t>
  </si>
  <si>
    <t>汪廉卓</t>
  </si>
  <si>
    <t>方绍静</t>
  </si>
  <si>
    <t>北门街1号</t>
  </si>
  <si>
    <t>1250</t>
  </si>
  <si>
    <t>田敬文</t>
  </si>
  <si>
    <t>陈凤建</t>
  </si>
  <si>
    <t>健康路53号</t>
  </si>
  <si>
    <t>1020</t>
  </si>
  <si>
    <t>980</t>
  </si>
  <si>
    <t>卢太英</t>
  </si>
  <si>
    <t>谭金波</t>
  </si>
  <si>
    <t>机神庙巷9号</t>
  </si>
  <si>
    <t>贺方勇</t>
  </si>
  <si>
    <t>机神庙巷20号</t>
  </si>
  <si>
    <t>1035</t>
  </si>
  <si>
    <t>795</t>
  </si>
  <si>
    <t>贺诗玉</t>
  </si>
  <si>
    <t>贺莉雅</t>
  </si>
  <si>
    <t>重残;重病;学龄前儿童;残疾人;</t>
  </si>
  <si>
    <t>陈时兰</t>
  </si>
  <si>
    <t>健康路三巷</t>
  </si>
  <si>
    <t>唐芝炳</t>
  </si>
  <si>
    <t>健康路40号</t>
  </si>
  <si>
    <t>610</t>
  </si>
  <si>
    <t>550</t>
  </si>
  <si>
    <t>张攀芝</t>
  </si>
  <si>
    <t>健康路29号</t>
  </si>
  <si>
    <t>袁素英</t>
  </si>
  <si>
    <t>机神庙巷8号</t>
  </si>
  <si>
    <t>黄德祥</t>
  </si>
  <si>
    <t>健康路3巷</t>
  </si>
  <si>
    <t>李长书</t>
  </si>
  <si>
    <t>陈长权</t>
  </si>
  <si>
    <t>巴王路78号</t>
  </si>
  <si>
    <t>1204</t>
  </si>
  <si>
    <t>1104</t>
  </si>
  <si>
    <t>刘善兰</t>
  </si>
  <si>
    <t>陈发满</t>
  </si>
  <si>
    <t>机神庙16号</t>
  </si>
  <si>
    <t>邓礼密</t>
  </si>
  <si>
    <t>健康路一巷3号</t>
  </si>
  <si>
    <t>万淑琼</t>
  </si>
  <si>
    <t>健康路一巷41号</t>
  </si>
  <si>
    <t>张永图</t>
  </si>
  <si>
    <t>巴王路三巷</t>
  </si>
  <si>
    <t>谭超</t>
  </si>
  <si>
    <t>健康路三巷3号</t>
  </si>
  <si>
    <t>秦华明</t>
  </si>
  <si>
    <t>健康路42号</t>
  </si>
  <si>
    <t>陆家翠</t>
  </si>
  <si>
    <t>健康路四巷37号</t>
  </si>
  <si>
    <t>刘光琼</t>
  </si>
  <si>
    <t>北门街四巷</t>
  </si>
  <si>
    <t>1080</t>
  </si>
  <si>
    <t>杨登文</t>
  </si>
  <si>
    <t>刘本珍</t>
  </si>
  <si>
    <t>北门街37号附1号</t>
  </si>
  <si>
    <t>666</t>
  </si>
  <si>
    <t>506</t>
  </si>
  <si>
    <t>王鑫</t>
  </si>
  <si>
    <t>范成</t>
  </si>
  <si>
    <t>巴王路86号</t>
  </si>
  <si>
    <t>汪莉华</t>
  </si>
  <si>
    <t>闫俊博</t>
  </si>
  <si>
    <t>谭明双</t>
  </si>
  <si>
    <t>机神庙巷12号</t>
  </si>
  <si>
    <t>1820</t>
  </si>
  <si>
    <t>1720</t>
  </si>
  <si>
    <t>谭浪</t>
  </si>
  <si>
    <t>罗洪美</t>
  </si>
  <si>
    <t>谭博</t>
  </si>
  <si>
    <t>陈章会</t>
  </si>
  <si>
    <t>香山路119号</t>
  </si>
  <si>
    <t>1541</t>
  </si>
  <si>
    <t>1341</t>
  </si>
  <si>
    <t>伯健飞</t>
  </si>
  <si>
    <t>伯玲</t>
  </si>
  <si>
    <t>秦绍平</t>
  </si>
  <si>
    <t>机神庙巷7号</t>
  </si>
  <si>
    <t>314</t>
  </si>
  <si>
    <t>274</t>
  </si>
  <si>
    <t>秦玉华</t>
  </si>
  <si>
    <t>健康路一巷</t>
  </si>
  <si>
    <t>1730</t>
  </si>
  <si>
    <t>1530</t>
  </si>
  <si>
    <t>张欣宇</t>
  </si>
  <si>
    <t>张欣宁</t>
  </si>
  <si>
    <t>王建国</t>
  </si>
  <si>
    <t>李建华</t>
  </si>
  <si>
    <t>520</t>
  </si>
  <si>
    <t>张秀英</t>
  </si>
  <si>
    <t>巴王路78号附3号</t>
  </si>
  <si>
    <t>864</t>
  </si>
  <si>
    <t>764</t>
  </si>
  <si>
    <t>薛刚</t>
  </si>
  <si>
    <t>杨宗涛</t>
  </si>
  <si>
    <t>健康路92号附8号</t>
  </si>
  <si>
    <t>杨键光</t>
  </si>
  <si>
    <t>谢崇英</t>
  </si>
  <si>
    <t>冉广成</t>
  </si>
  <si>
    <t>石明玉</t>
  </si>
  <si>
    <t>东坡路156号</t>
  </si>
  <si>
    <t>1507</t>
  </si>
  <si>
    <t>1347</t>
  </si>
  <si>
    <t>黄刚</t>
  </si>
  <si>
    <t>黄海军</t>
  </si>
  <si>
    <t>谢朝晖</t>
  </si>
  <si>
    <t>健康路47号</t>
  </si>
  <si>
    <t>陈波</t>
  </si>
  <si>
    <t>健康路四巷13号</t>
  </si>
  <si>
    <t>陈靖炜</t>
  </si>
  <si>
    <t>刘成林</t>
  </si>
  <si>
    <t>健康路4巷</t>
  </si>
  <si>
    <t>李晓琼</t>
  </si>
  <si>
    <t>机神庙巷17号</t>
  </si>
  <si>
    <t>1282</t>
  </si>
  <si>
    <t>1182</t>
  </si>
  <si>
    <t>梁金和</t>
  </si>
  <si>
    <t>罗静</t>
  </si>
  <si>
    <t>陈思武</t>
  </si>
  <si>
    <t>陈玉林</t>
  </si>
  <si>
    <t>全联洪</t>
  </si>
  <si>
    <t>巴王路76号</t>
  </si>
  <si>
    <t>1324</t>
  </si>
  <si>
    <t>丁钰俨</t>
  </si>
  <si>
    <t>全丁予</t>
  </si>
  <si>
    <t>刘晓华</t>
  </si>
  <si>
    <t>香山路131号</t>
  </si>
  <si>
    <t>夏元龙</t>
  </si>
  <si>
    <t>夏思雨</t>
  </si>
  <si>
    <t>袁文琼</t>
  </si>
  <si>
    <t>黄聪</t>
  </si>
  <si>
    <t>谭秀兰</t>
  </si>
  <si>
    <t>952</t>
  </si>
  <si>
    <t>692</t>
  </si>
  <si>
    <t>王子杰</t>
  </si>
  <si>
    <t>王华军</t>
  </si>
  <si>
    <t>王小雪</t>
  </si>
  <si>
    <t>乐建华</t>
  </si>
  <si>
    <t>州屏环路6号</t>
  </si>
  <si>
    <t>卢猛</t>
  </si>
  <si>
    <t>健康路一巷57号</t>
  </si>
  <si>
    <t>1726</t>
  </si>
  <si>
    <t>1566</t>
  </si>
  <si>
    <t>卢银春</t>
  </si>
  <si>
    <t>何顺梅</t>
  </si>
  <si>
    <t>谈宗群</t>
  </si>
  <si>
    <t>香山路4号</t>
  </si>
  <si>
    <t>1567</t>
  </si>
  <si>
    <t>袁华康</t>
  </si>
  <si>
    <t>袁秋铃</t>
  </si>
  <si>
    <t>吴顺波</t>
  </si>
  <si>
    <t>1270</t>
  </si>
  <si>
    <t>吴苏航</t>
  </si>
  <si>
    <t>李维志</t>
  </si>
  <si>
    <t>北门街45号</t>
  </si>
  <si>
    <t>李浩民</t>
  </si>
  <si>
    <t>徐小燕</t>
  </si>
  <si>
    <t>袁奇侠</t>
  </si>
  <si>
    <t>1672</t>
  </si>
  <si>
    <t>1572</t>
  </si>
  <si>
    <t>李素梅</t>
  </si>
  <si>
    <t>袁塍丰</t>
  </si>
  <si>
    <t>李其明</t>
  </si>
  <si>
    <t>香山路127号</t>
  </si>
  <si>
    <t>任重阳</t>
  </si>
  <si>
    <t>李健阳</t>
  </si>
  <si>
    <t>吴菊</t>
  </si>
  <si>
    <t>1421</t>
  </si>
  <si>
    <t>郭晓江</t>
  </si>
  <si>
    <t>郭建甫</t>
  </si>
  <si>
    <t>刘秀林</t>
  </si>
  <si>
    <t>1705</t>
  </si>
  <si>
    <t>杨青松</t>
  </si>
  <si>
    <t>杨宪臣</t>
  </si>
  <si>
    <t>冯光梅</t>
  </si>
  <si>
    <t>冉杰</t>
  </si>
  <si>
    <t>谭井琼</t>
  </si>
  <si>
    <t>健康一巷</t>
  </si>
  <si>
    <t>万大榕</t>
  </si>
  <si>
    <t>沈莉</t>
  </si>
  <si>
    <t>健康路28号</t>
  </si>
  <si>
    <t>吴诗颖</t>
  </si>
  <si>
    <t>吴兵</t>
  </si>
  <si>
    <t>1781</t>
  </si>
  <si>
    <t>吴俊杰</t>
  </si>
  <si>
    <t>吴俊豪</t>
  </si>
  <si>
    <t>曾晓燕</t>
  </si>
  <si>
    <t>健康路3号</t>
  </si>
  <si>
    <t>袁兴朋</t>
  </si>
  <si>
    <t>袁灵琳</t>
  </si>
  <si>
    <t>龚华江</t>
  </si>
  <si>
    <t>龚易晓</t>
  </si>
  <si>
    <t>龚易欢</t>
  </si>
  <si>
    <t>罗秋菊</t>
  </si>
  <si>
    <t>罗立鑫</t>
  </si>
  <si>
    <t>罗桂芳</t>
  </si>
  <si>
    <t>刘学</t>
  </si>
  <si>
    <t>吴顺燕</t>
  </si>
  <si>
    <t>香山路119号附13号</t>
  </si>
  <si>
    <t>吴攀成</t>
  </si>
  <si>
    <t>邓军</t>
  </si>
  <si>
    <t>机神庙巷29号</t>
  </si>
  <si>
    <t>范昌勇</t>
  </si>
  <si>
    <t>健康路一巷11号附4号</t>
  </si>
  <si>
    <t>申淑勤</t>
  </si>
  <si>
    <t>范远煜</t>
  </si>
  <si>
    <t>范彥彤</t>
  </si>
  <si>
    <t>曹春艳</t>
  </si>
  <si>
    <t>1230</t>
  </si>
  <si>
    <t>冉忠泓</t>
  </si>
  <si>
    <t>罗洪珍</t>
  </si>
  <si>
    <t>1984</t>
  </si>
  <si>
    <t>1744</t>
  </si>
  <si>
    <t>周成良</t>
  </si>
  <si>
    <t>周诗情</t>
  </si>
  <si>
    <t>周圆圆</t>
  </si>
  <si>
    <t>王桂芳</t>
  </si>
  <si>
    <t>810</t>
  </si>
  <si>
    <t>710</t>
  </si>
  <si>
    <t>杨舒婷</t>
  </si>
  <si>
    <t>郑凡亚</t>
  </si>
  <si>
    <t>1670</t>
  </si>
  <si>
    <t>1410</t>
  </si>
  <si>
    <t>郑世莲</t>
  </si>
  <si>
    <t>郑泽峰</t>
  </si>
  <si>
    <t>杜光芳</t>
  </si>
  <si>
    <t>1180</t>
  </si>
  <si>
    <t>徐俊杰</t>
  </si>
  <si>
    <t>向孟常</t>
  </si>
  <si>
    <t>1184</t>
  </si>
  <si>
    <t>黄兴珍</t>
  </si>
  <si>
    <t>谭金兰</t>
  </si>
  <si>
    <t>1666</t>
  </si>
  <si>
    <t>余泰樾</t>
  </si>
  <si>
    <t>余劲</t>
  </si>
  <si>
    <t>灯树社区</t>
  </si>
  <si>
    <t>马瑜</t>
  </si>
  <si>
    <t>灯树4组</t>
  </si>
  <si>
    <t>潘勇</t>
  </si>
  <si>
    <t>455</t>
  </si>
  <si>
    <t>周应琼</t>
  </si>
  <si>
    <t>灯树7组</t>
  </si>
  <si>
    <t>964</t>
  </si>
  <si>
    <t>罗楦杰</t>
  </si>
  <si>
    <t>李长富</t>
  </si>
  <si>
    <t>灯树8组</t>
  </si>
  <si>
    <t>442</t>
  </si>
  <si>
    <t>382</t>
  </si>
  <si>
    <t>周必和</t>
  </si>
  <si>
    <t>灯树社区1组</t>
  </si>
  <si>
    <t>陶天炳</t>
  </si>
  <si>
    <t>周世万</t>
  </si>
  <si>
    <t>灯树2组</t>
  </si>
  <si>
    <t>508</t>
  </si>
  <si>
    <t>熊康文</t>
  </si>
  <si>
    <t>1098</t>
  </si>
  <si>
    <t>898</t>
  </si>
  <si>
    <t>李晓丽</t>
  </si>
  <si>
    <t>王兴宗</t>
  </si>
  <si>
    <t>790</t>
  </si>
  <si>
    <t>730</t>
  </si>
  <si>
    <t>欧琼</t>
  </si>
  <si>
    <t>杨忠华</t>
  </si>
  <si>
    <t>灯树6组</t>
  </si>
  <si>
    <t>124</t>
  </si>
  <si>
    <t>84</t>
  </si>
  <si>
    <t>叶会兰</t>
  </si>
  <si>
    <t>734</t>
  </si>
  <si>
    <t>674</t>
  </si>
  <si>
    <t>周达联</t>
  </si>
  <si>
    <t>石胜琼</t>
  </si>
  <si>
    <t>510</t>
  </si>
  <si>
    <t>吴英凡</t>
  </si>
  <si>
    <t>1422</t>
  </si>
  <si>
    <t>刘万兰</t>
  </si>
  <si>
    <t>吴利娟</t>
  </si>
  <si>
    <t>熊德明</t>
  </si>
  <si>
    <t>王惠英</t>
  </si>
  <si>
    <t>夏人兰</t>
  </si>
  <si>
    <t>徐英</t>
  </si>
  <si>
    <t>470</t>
  </si>
  <si>
    <t>黄素琼</t>
  </si>
  <si>
    <t>王华英</t>
  </si>
  <si>
    <t>吴建伟</t>
  </si>
  <si>
    <t>420</t>
  </si>
  <si>
    <t>戚育秀</t>
  </si>
  <si>
    <t>515</t>
  </si>
  <si>
    <t>牟庆生</t>
  </si>
  <si>
    <t>410</t>
  </si>
  <si>
    <t>王秀宗</t>
  </si>
  <si>
    <t>李洪美</t>
  </si>
  <si>
    <t>周康兰</t>
  </si>
  <si>
    <t>周建祥</t>
  </si>
  <si>
    <t>2000</t>
  </si>
  <si>
    <t>周洁</t>
  </si>
  <si>
    <t>周红花</t>
  </si>
  <si>
    <t>熊建彪</t>
  </si>
  <si>
    <t>叶晓红</t>
  </si>
  <si>
    <t>罗忠兴</t>
  </si>
  <si>
    <t>灯树社区4组</t>
  </si>
  <si>
    <t>1241</t>
  </si>
  <si>
    <t>1041</t>
  </si>
  <si>
    <t>孙宗珍</t>
  </si>
  <si>
    <t>罗纯宇</t>
  </si>
  <si>
    <t>王宗堂</t>
  </si>
  <si>
    <t>2028</t>
  </si>
  <si>
    <t>1828</t>
  </si>
  <si>
    <t>王婧妍</t>
  </si>
  <si>
    <t>王晓青</t>
  </si>
  <si>
    <t>周萍</t>
  </si>
  <si>
    <t>周泽武</t>
  </si>
  <si>
    <t>王素芹</t>
  </si>
  <si>
    <t>1066</t>
  </si>
  <si>
    <t>966</t>
  </si>
  <si>
    <t>陶建</t>
  </si>
  <si>
    <t>周晓琼</t>
  </si>
  <si>
    <t>1072</t>
  </si>
  <si>
    <t>胡钰涵</t>
  </si>
  <si>
    <t>马亚君</t>
  </si>
  <si>
    <t>灯树社区7组</t>
  </si>
  <si>
    <t>马露</t>
  </si>
  <si>
    <t>马梓航</t>
  </si>
  <si>
    <t>周世蓉</t>
  </si>
  <si>
    <t>丁明兰</t>
  </si>
  <si>
    <t>465</t>
  </si>
  <si>
    <t>朱翠平</t>
  </si>
  <si>
    <t>周建国</t>
  </si>
  <si>
    <t>1261</t>
  </si>
  <si>
    <t>1161</t>
  </si>
  <si>
    <t>王建芳</t>
  </si>
  <si>
    <t>周欣雨</t>
  </si>
  <si>
    <t>谭祥英</t>
  </si>
  <si>
    <t>629</t>
  </si>
  <si>
    <t>569</t>
  </si>
  <si>
    <t>东坡路社区</t>
  </si>
  <si>
    <t>田宗权</t>
  </si>
  <si>
    <t>东坡路二巷</t>
  </si>
  <si>
    <t>杨元凤</t>
  </si>
  <si>
    <t>唐虹</t>
  </si>
  <si>
    <t>东坡路一巷</t>
  </si>
  <si>
    <t>黄晴</t>
  </si>
  <si>
    <t>黄俊熙</t>
  </si>
  <si>
    <t>颜小娟</t>
  </si>
  <si>
    <t>体育路71号</t>
  </si>
  <si>
    <t>刘思勤</t>
  </si>
  <si>
    <t>东坡路144号</t>
  </si>
  <si>
    <t>杨钰</t>
  </si>
  <si>
    <t>临江路57号</t>
  </si>
  <si>
    <t>598</t>
  </si>
  <si>
    <t>498</t>
  </si>
  <si>
    <t>冉侏平</t>
  </si>
  <si>
    <t>甘桓毓</t>
  </si>
  <si>
    <t>闫华苹</t>
  </si>
  <si>
    <t>东坡路152号</t>
  </si>
  <si>
    <t>1065</t>
  </si>
  <si>
    <t>彭浪</t>
  </si>
  <si>
    <t>彭建琼</t>
  </si>
  <si>
    <t>彭金和</t>
  </si>
  <si>
    <t>彭霜</t>
  </si>
  <si>
    <t>敖冲</t>
  </si>
  <si>
    <t>东坡路165号</t>
  </si>
  <si>
    <t>王杰</t>
  </si>
  <si>
    <t>东坡路196号</t>
  </si>
  <si>
    <t>廖艮华</t>
  </si>
  <si>
    <t>1647</t>
  </si>
  <si>
    <t>1407</t>
  </si>
  <si>
    <t>廖鑫权</t>
  </si>
  <si>
    <t>廖芯艺</t>
  </si>
  <si>
    <t>周亮</t>
  </si>
  <si>
    <t>东坡路211号</t>
  </si>
  <si>
    <t>934</t>
  </si>
  <si>
    <t>周欣琳</t>
  </si>
  <si>
    <t>马佳</t>
  </si>
  <si>
    <t>体育路73号</t>
  </si>
  <si>
    <t>周汉培</t>
  </si>
  <si>
    <t>胡玉淑</t>
  </si>
  <si>
    <t>刘天方</t>
  </si>
  <si>
    <t>体育路48号</t>
  </si>
  <si>
    <t>1172</t>
  </si>
  <si>
    <t>1112</t>
  </si>
  <si>
    <t>罗海琼</t>
  </si>
  <si>
    <t>钱正朴</t>
  </si>
  <si>
    <t>东坡路62号</t>
  </si>
  <si>
    <t>杨亚</t>
  </si>
  <si>
    <t>雷顺英</t>
  </si>
  <si>
    <t>徐美成</t>
  </si>
  <si>
    <t>东坡路二巷25号</t>
  </si>
  <si>
    <t>赵洪武</t>
  </si>
  <si>
    <t>东坡路一巷25号</t>
  </si>
  <si>
    <t>唐治轩</t>
  </si>
  <si>
    <t>临江路56号</t>
  </si>
  <si>
    <t>谢玉琼</t>
  </si>
  <si>
    <t>唐涌</t>
  </si>
  <si>
    <t>王淑英</t>
  </si>
  <si>
    <t>东坡路一巷18号</t>
  </si>
  <si>
    <t>544</t>
  </si>
  <si>
    <t>484</t>
  </si>
  <si>
    <t>张才玉</t>
  </si>
  <si>
    <t>王华</t>
  </si>
  <si>
    <t>东坡路一巷1号</t>
  </si>
  <si>
    <t>邓学富</t>
  </si>
  <si>
    <t>钱正红</t>
  </si>
  <si>
    <t>1044</t>
  </si>
  <si>
    <t>罗鹏</t>
  </si>
  <si>
    <t>彭金贵</t>
  </si>
  <si>
    <t>东坡路一巷4号</t>
  </si>
  <si>
    <t>吴小红</t>
  </si>
  <si>
    <t>东坡路一巷2号</t>
  </si>
  <si>
    <t>1611</t>
  </si>
  <si>
    <t>1371</t>
  </si>
  <si>
    <t>陶利蓉</t>
  </si>
  <si>
    <t>熊海杰</t>
  </si>
  <si>
    <t>周康芳</t>
  </si>
  <si>
    <t>东坡路197号</t>
  </si>
  <si>
    <t>432</t>
  </si>
  <si>
    <t>李琼华</t>
  </si>
  <si>
    <t>体育路一巷14号</t>
  </si>
  <si>
    <t>784</t>
  </si>
  <si>
    <t>684</t>
  </si>
  <si>
    <t>潘李俊</t>
  </si>
  <si>
    <t>赵洪权</t>
  </si>
  <si>
    <t>罗青</t>
  </si>
  <si>
    <t>谢辉明</t>
  </si>
  <si>
    <t>体育路一巷12号</t>
  </si>
  <si>
    <t>谢梦妮</t>
  </si>
  <si>
    <t>吴玉琼</t>
  </si>
  <si>
    <t>周康芬</t>
  </si>
  <si>
    <t>东坡路二巷8号</t>
  </si>
  <si>
    <t>373</t>
  </si>
  <si>
    <t>周康伦</t>
  </si>
  <si>
    <t>东坡路183号</t>
  </si>
  <si>
    <t>周枭翔</t>
  </si>
  <si>
    <t>康顺洪</t>
  </si>
  <si>
    <t>东坡路174号</t>
  </si>
  <si>
    <t>谢琼辉</t>
  </si>
  <si>
    <t>余巧</t>
  </si>
  <si>
    <t>彭金伦</t>
  </si>
  <si>
    <t>东坡路一巷14号</t>
  </si>
  <si>
    <t>陈相</t>
  </si>
  <si>
    <t>陈奇</t>
  </si>
  <si>
    <t>陈磊</t>
  </si>
  <si>
    <t>王成</t>
  </si>
  <si>
    <t>任思华</t>
  </si>
  <si>
    <t>东坡路122号</t>
  </si>
  <si>
    <t>1194</t>
  </si>
  <si>
    <t>任夏禹</t>
  </si>
  <si>
    <t>王朝东</t>
  </si>
  <si>
    <t>东坡路二巷24号</t>
  </si>
  <si>
    <t>彭金龙</t>
  </si>
  <si>
    <t>东坡路一巷23号</t>
  </si>
  <si>
    <t>彭键洪</t>
  </si>
  <si>
    <t>谢玉华</t>
  </si>
  <si>
    <t>秦凤英</t>
  </si>
  <si>
    <t>东坡路163号</t>
  </si>
  <si>
    <t>914</t>
  </si>
  <si>
    <t>814</t>
  </si>
  <si>
    <t>李霜琴</t>
  </si>
  <si>
    <t>黄兴华</t>
  </si>
  <si>
    <t>东坡路一巷9号</t>
  </si>
  <si>
    <t>1960</t>
  </si>
  <si>
    <t>王万必</t>
  </si>
  <si>
    <t>黄俊龙</t>
  </si>
  <si>
    <t>王光明</t>
  </si>
  <si>
    <t>东坡路63号</t>
  </si>
  <si>
    <t>王玺</t>
  </si>
  <si>
    <t>王羿</t>
  </si>
  <si>
    <t>胡桂琼</t>
  </si>
  <si>
    <t>胡莉沙</t>
  </si>
  <si>
    <t>田世香</t>
  </si>
  <si>
    <t>东坡路二巷17号</t>
  </si>
  <si>
    <t>1589</t>
  </si>
  <si>
    <t>1389</t>
  </si>
  <si>
    <t>陈露</t>
  </si>
  <si>
    <t>陈猛</t>
  </si>
  <si>
    <t>曾宗利</t>
  </si>
  <si>
    <t>颜小兵</t>
  </si>
  <si>
    <t>颜海玲</t>
  </si>
  <si>
    <t>王萍</t>
  </si>
  <si>
    <t>黎昌柏</t>
  </si>
  <si>
    <t>冯小玲</t>
  </si>
  <si>
    <t>黄现珍</t>
  </si>
  <si>
    <t>东坡路一巷33号</t>
  </si>
  <si>
    <t>1687</t>
  </si>
  <si>
    <t>1587</t>
  </si>
  <si>
    <t>田野乔</t>
  </si>
  <si>
    <t>田黄鑫</t>
  </si>
  <si>
    <t>黄燕</t>
  </si>
  <si>
    <t>1004</t>
  </si>
  <si>
    <t>刘敏</t>
  </si>
  <si>
    <t>刘先国</t>
  </si>
  <si>
    <t>2068</t>
  </si>
  <si>
    <t>1868</t>
  </si>
  <si>
    <t>周康华</t>
  </si>
  <si>
    <t>刘鑫雨</t>
  </si>
  <si>
    <t>刘金榕</t>
  </si>
  <si>
    <t>牟昆芬</t>
  </si>
  <si>
    <t>欧佳</t>
  </si>
  <si>
    <t>王春霞</t>
  </si>
  <si>
    <t>母泽飞</t>
  </si>
  <si>
    <t>徐建红</t>
  </si>
  <si>
    <t>东坡路一巷12号</t>
  </si>
  <si>
    <t>徐海洋</t>
  </si>
  <si>
    <t>王小红</t>
  </si>
  <si>
    <t>刘公建</t>
  </si>
  <si>
    <t>刘镘琪</t>
  </si>
  <si>
    <t>谭巨仁</t>
  </si>
  <si>
    <t>忠州街道</t>
  </si>
  <si>
    <t>刘秀琼</t>
  </si>
  <si>
    <t>谭智中</t>
  </si>
  <si>
    <t>谭添檄</t>
  </si>
  <si>
    <t>体育路55号</t>
  </si>
  <si>
    <t>李金洋</t>
  </si>
  <si>
    <t>崔海龙</t>
  </si>
  <si>
    <t>巴王路39号</t>
  </si>
  <si>
    <t>独珠村</t>
  </si>
  <si>
    <t>周成兴</t>
  </si>
  <si>
    <t>独珠村三组</t>
  </si>
  <si>
    <t>381</t>
  </si>
  <si>
    <t>321</t>
  </si>
  <si>
    <t>朱世富</t>
  </si>
  <si>
    <t>独珠村2组</t>
  </si>
  <si>
    <t>464</t>
  </si>
  <si>
    <t>404</t>
  </si>
  <si>
    <t>熊德胜</t>
  </si>
  <si>
    <t>独珠村3组</t>
  </si>
  <si>
    <t>朱世银</t>
  </si>
  <si>
    <t>独珠村7组</t>
  </si>
  <si>
    <t>527</t>
  </si>
  <si>
    <t>467</t>
  </si>
  <si>
    <t>周成福</t>
  </si>
  <si>
    <t>504</t>
  </si>
  <si>
    <t>城市低保（低保兜底）</t>
  </si>
  <si>
    <t>杨和珍</t>
  </si>
  <si>
    <t>398</t>
  </si>
  <si>
    <t>夏仁碧</t>
  </si>
  <si>
    <t>独珠村1组</t>
  </si>
  <si>
    <t>杨正英</t>
  </si>
  <si>
    <t>独珠村4组</t>
  </si>
  <si>
    <t>339</t>
  </si>
  <si>
    <t>红星社区</t>
  </si>
  <si>
    <t>陶金花</t>
  </si>
  <si>
    <t>广场支路一巷</t>
  </si>
  <si>
    <t>李明航</t>
  </si>
  <si>
    <t>红星路19号</t>
  </si>
  <si>
    <t>唐宝钏</t>
  </si>
  <si>
    <t>熊杰</t>
  </si>
  <si>
    <t>红星路19号附5号</t>
  </si>
  <si>
    <t>张合英</t>
  </si>
  <si>
    <t>环城路317号</t>
  </si>
  <si>
    <t>袁梓钰</t>
  </si>
  <si>
    <t>成柯吉</t>
  </si>
  <si>
    <t>红星路7号</t>
  </si>
  <si>
    <t>罗茜</t>
  </si>
  <si>
    <t>成秋阳</t>
  </si>
  <si>
    <t>彭红</t>
  </si>
  <si>
    <t>环城路304号</t>
  </si>
  <si>
    <t>龙腾</t>
  </si>
  <si>
    <t>红星路40号</t>
  </si>
  <si>
    <t>陈芝林</t>
  </si>
  <si>
    <t>滨江路21号</t>
  </si>
  <si>
    <t>赵云飞</t>
  </si>
  <si>
    <t>大桥路12号</t>
  </si>
  <si>
    <t>李海英</t>
  </si>
  <si>
    <t>红星梯道14号</t>
  </si>
  <si>
    <t>邓成兵</t>
  </si>
  <si>
    <t>邓文杰</t>
  </si>
  <si>
    <t>李浪</t>
  </si>
  <si>
    <t>红星路29号</t>
  </si>
  <si>
    <t>1741</t>
  </si>
  <si>
    <t>1641</t>
  </si>
  <si>
    <t>张利</t>
  </si>
  <si>
    <t>李金茱</t>
  </si>
  <si>
    <t>谈选花</t>
  </si>
  <si>
    <t>红星路19号附2号</t>
  </si>
  <si>
    <t>308</t>
  </si>
  <si>
    <t>208</t>
  </si>
  <si>
    <t>高心怡</t>
  </si>
  <si>
    <t>彭雪梅</t>
  </si>
  <si>
    <t>大桥路一巷2号</t>
  </si>
  <si>
    <t>李荣</t>
  </si>
  <si>
    <t>1480</t>
  </si>
  <si>
    <t>1200</t>
  </si>
  <si>
    <t>280</t>
  </si>
  <si>
    <t>袁路霞</t>
  </si>
  <si>
    <t>李梦菡</t>
  </si>
  <si>
    <t>李智林</t>
  </si>
  <si>
    <t>张建华</t>
  </si>
  <si>
    <t>五星村3组</t>
  </si>
  <si>
    <t>张睿</t>
  </si>
  <si>
    <t>周功平</t>
  </si>
  <si>
    <t>红星路23号</t>
  </si>
  <si>
    <t>1880</t>
  </si>
  <si>
    <t>周思妍</t>
  </si>
  <si>
    <t>张富菊</t>
  </si>
  <si>
    <t>周福东</t>
  </si>
  <si>
    <t>幸定芳</t>
  </si>
  <si>
    <t>吴雨彤</t>
  </si>
  <si>
    <t>谭青芮</t>
  </si>
  <si>
    <t>红星梯道3号附1号</t>
  </si>
  <si>
    <t>1677</t>
  </si>
  <si>
    <t>1377</t>
  </si>
  <si>
    <t>谭煜</t>
  </si>
  <si>
    <t>成雅淇</t>
  </si>
  <si>
    <t>聂成淑</t>
  </si>
  <si>
    <t>高石砍公租房2栋</t>
  </si>
  <si>
    <t>938</t>
  </si>
  <si>
    <t>818</t>
  </si>
  <si>
    <t>王永安</t>
  </si>
  <si>
    <t>刘召元</t>
  </si>
  <si>
    <t>赵书兰</t>
  </si>
  <si>
    <t>刘正发</t>
  </si>
  <si>
    <t>红星路19号附9号</t>
  </si>
  <si>
    <t>陈光梅</t>
  </si>
  <si>
    <t>黎帮才</t>
  </si>
  <si>
    <t>红星四组22号</t>
  </si>
  <si>
    <t>1400</t>
  </si>
  <si>
    <t>黎小旗</t>
  </si>
  <si>
    <t>文南香</t>
  </si>
  <si>
    <t>黎秀蓉</t>
  </si>
  <si>
    <t>罗代成</t>
  </si>
  <si>
    <t>环城路316号</t>
  </si>
  <si>
    <t>杨声广</t>
  </si>
  <si>
    <t>760</t>
  </si>
  <si>
    <t>范远秀</t>
  </si>
  <si>
    <t>李社兰</t>
  </si>
  <si>
    <t>593</t>
  </si>
  <si>
    <t>533</t>
  </si>
  <si>
    <t>张相成</t>
  </si>
  <si>
    <t>红星支路3号</t>
  </si>
  <si>
    <t>袁书华</t>
  </si>
  <si>
    <t>何奇树</t>
  </si>
  <si>
    <t>红星路36号</t>
  </si>
  <si>
    <t>罗淑清</t>
  </si>
  <si>
    <t>张安淑</t>
  </si>
  <si>
    <t>1102</t>
  </si>
  <si>
    <t>982</t>
  </si>
  <si>
    <t>尹登成</t>
  </si>
  <si>
    <t>罗代芬</t>
  </si>
  <si>
    <t>红星路</t>
  </si>
  <si>
    <t>冉瑞国</t>
  </si>
  <si>
    <t>冉腾飞</t>
  </si>
  <si>
    <t>李长兰</t>
  </si>
  <si>
    <t>红星梯道6号</t>
  </si>
  <si>
    <t>汤曼萍</t>
  </si>
  <si>
    <t>汤雪萍</t>
  </si>
  <si>
    <t>彭善国</t>
  </si>
  <si>
    <t>大桥路14号</t>
  </si>
  <si>
    <t>成仕云</t>
  </si>
  <si>
    <t>彭庚</t>
  </si>
  <si>
    <t>阮术文</t>
  </si>
  <si>
    <t>环城路309号</t>
  </si>
  <si>
    <t>1520</t>
  </si>
  <si>
    <t>阮庆</t>
  </si>
  <si>
    <t>谭佳</t>
  </si>
  <si>
    <t>聂如辉</t>
  </si>
  <si>
    <t>聂裕东</t>
  </si>
  <si>
    <t>康翠兰</t>
  </si>
  <si>
    <t>红星路13号</t>
  </si>
  <si>
    <t>1840</t>
  </si>
  <si>
    <t>郭博宇</t>
  </si>
  <si>
    <t>郭文政</t>
  </si>
  <si>
    <t>黄凤</t>
  </si>
  <si>
    <t>王兴琳</t>
  </si>
  <si>
    <t>罗明</t>
  </si>
  <si>
    <t>红星路42号</t>
  </si>
  <si>
    <t>陈海燕</t>
  </si>
  <si>
    <t>罗星宇</t>
  </si>
  <si>
    <t>罗兴成</t>
  </si>
  <si>
    <t>罗代瑞</t>
  </si>
  <si>
    <t>红星路28号</t>
  </si>
  <si>
    <t>900</t>
  </si>
  <si>
    <t>罗丹</t>
  </si>
  <si>
    <t>王琼</t>
  </si>
  <si>
    <t>张先地</t>
  </si>
  <si>
    <t>红星路5号</t>
  </si>
  <si>
    <t>韩红连</t>
  </si>
  <si>
    <t>张梦雪</t>
  </si>
  <si>
    <t>喻胜华</t>
  </si>
  <si>
    <t>红星梯道17号</t>
  </si>
  <si>
    <t>1181</t>
  </si>
  <si>
    <t>刘仁芬</t>
  </si>
  <si>
    <t>喻媛</t>
  </si>
  <si>
    <t>吴军</t>
  </si>
  <si>
    <t>黎治卫</t>
  </si>
  <si>
    <t>红星社区4组</t>
  </si>
  <si>
    <t>1466</t>
  </si>
  <si>
    <t>1326</t>
  </si>
  <si>
    <t>杨有英</t>
  </si>
  <si>
    <t>黎璐琦</t>
  </si>
  <si>
    <t>陈琼</t>
  </si>
  <si>
    <t>974</t>
  </si>
  <si>
    <t>邓宗于</t>
  </si>
  <si>
    <t>陈文</t>
  </si>
  <si>
    <t>环城路325号</t>
  </si>
  <si>
    <t>张素清</t>
  </si>
  <si>
    <t>新华支路20号</t>
  </si>
  <si>
    <t>800</t>
  </si>
  <si>
    <t>张可</t>
  </si>
  <si>
    <t>李华</t>
  </si>
  <si>
    <t>环城路311号</t>
  </si>
  <si>
    <t>王璨</t>
  </si>
  <si>
    <t>牟南军</t>
  </si>
  <si>
    <t>1531</t>
  </si>
  <si>
    <t>熊翠平</t>
  </si>
  <si>
    <t>牟方熠</t>
  </si>
  <si>
    <t>刘向群</t>
  </si>
  <si>
    <t>刘欣雨</t>
  </si>
  <si>
    <t>陶熙春</t>
  </si>
  <si>
    <t>1022</t>
  </si>
  <si>
    <t>862</t>
  </si>
  <si>
    <t>刘春英</t>
  </si>
  <si>
    <t>赵军</t>
  </si>
  <si>
    <t>环城路315号</t>
  </si>
  <si>
    <t>赵媛媛</t>
  </si>
  <si>
    <t>刘军兰</t>
  </si>
  <si>
    <t>1699</t>
  </si>
  <si>
    <t>1599</t>
  </si>
  <si>
    <t>岳鑫</t>
  </si>
  <si>
    <t>岳秋明</t>
  </si>
  <si>
    <t>邹文芬</t>
  </si>
  <si>
    <t>916</t>
  </si>
  <si>
    <t>756</t>
  </si>
  <si>
    <t>谭家宝</t>
  </si>
  <si>
    <t>何玉明</t>
  </si>
  <si>
    <t>罗代忠</t>
  </si>
  <si>
    <t>红星四组35号</t>
  </si>
  <si>
    <t>1624</t>
  </si>
  <si>
    <t>杨方兰</t>
  </si>
  <si>
    <t>罗莘于</t>
  </si>
  <si>
    <t>黎帮菊</t>
  </si>
  <si>
    <t>高洋</t>
  </si>
  <si>
    <t>高宗猛</t>
  </si>
  <si>
    <t>罗洪兰</t>
  </si>
  <si>
    <t>环城路317号附34号</t>
  </si>
  <si>
    <t>566</t>
  </si>
  <si>
    <t>罗代英</t>
  </si>
  <si>
    <t>秦应波</t>
  </si>
  <si>
    <t>秦经乐</t>
  </si>
  <si>
    <t>邓智勇</t>
  </si>
  <si>
    <t>1153</t>
  </si>
  <si>
    <t>1053</t>
  </si>
  <si>
    <t>谭素芬</t>
  </si>
  <si>
    <t>邓博文</t>
  </si>
  <si>
    <t>刘娟</t>
  </si>
  <si>
    <t>刘明哲</t>
  </si>
  <si>
    <t>章勇</t>
  </si>
  <si>
    <t>红星路15号</t>
  </si>
  <si>
    <t>1606</t>
  </si>
  <si>
    <t>1506</t>
  </si>
  <si>
    <t>章绍桂</t>
  </si>
  <si>
    <t>杨贵兰</t>
  </si>
  <si>
    <t>江忠</t>
  </si>
  <si>
    <t>黄一琼</t>
  </si>
  <si>
    <t>江雪</t>
  </si>
  <si>
    <t>杨亚琼</t>
  </si>
  <si>
    <t>红星梯道11号</t>
  </si>
  <si>
    <t>熊正杨</t>
  </si>
  <si>
    <t>古海峰</t>
  </si>
  <si>
    <t>夏永会</t>
  </si>
  <si>
    <t>古茜任</t>
  </si>
  <si>
    <t>古峻励</t>
  </si>
  <si>
    <t>杨洪峰</t>
  </si>
  <si>
    <t>红星路39号</t>
  </si>
  <si>
    <t>1511</t>
  </si>
  <si>
    <t>杨春禹</t>
  </si>
  <si>
    <t>周康琴</t>
  </si>
  <si>
    <t>谈红连</t>
  </si>
  <si>
    <t>红星路11号</t>
  </si>
  <si>
    <t>1176</t>
  </si>
  <si>
    <t>1076</t>
  </si>
  <si>
    <t>张翅</t>
  </si>
  <si>
    <t>陈小红</t>
  </si>
  <si>
    <t>628</t>
  </si>
  <si>
    <t>吴建军</t>
  </si>
  <si>
    <t>张明淑</t>
  </si>
  <si>
    <t>岳洪梅</t>
  </si>
  <si>
    <t>岳良权</t>
  </si>
  <si>
    <t>马小玲</t>
  </si>
  <si>
    <t>滨江路32号</t>
  </si>
  <si>
    <t>马竟津</t>
  </si>
  <si>
    <t>黎邦勇</t>
  </si>
  <si>
    <t>1895</t>
  </si>
  <si>
    <t>1695</t>
  </si>
  <si>
    <t>黄秀英</t>
  </si>
  <si>
    <t>黎贵元</t>
  </si>
  <si>
    <t>刘桂英</t>
  </si>
  <si>
    <t>香山路68号</t>
  </si>
  <si>
    <t>唐碧云</t>
  </si>
  <si>
    <t>余洪华</t>
  </si>
  <si>
    <t>余滢</t>
  </si>
  <si>
    <t>何奇波</t>
  </si>
  <si>
    <t>何文静</t>
  </si>
  <si>
    <t>谭良英</t>
  </si>
  <si>
    <t>王莉</t>
  </si>
  <si>
    <t>刘尘</t>
  </si>
  <si>
    <t>罗秀洪</t>
  </si>
  <si>
    <t>李妍</t>
  </si>
  <si>
    <t>李仁忠</t>
  </si>
  <si>
    <t>李德兰</t>
  </si>
  <si>
    <t>张诚</t>
  </si>
  <si>
    <t>张晶敏</t>
  </si>
  <si>
    <t>杜香国</t>
  </si>
  <si>
    <t>刘华群</t>
  </si>
  <si>
    <t>杜文豪</t>
  </si>
  <si>
    <t>杨勇</t>
  </si>
  <si>
    <t>1760</t>
  </si>
  <si>
    <t>杨焱伟</t>
  </si>
  <si>
    <t>李仕兰</t>
  </si>
  <si>
    <t>谢支珍</t>
  </si>
  <si>
    <t>乐晓英</t>
  </si>
  <si>
    <t>大桥路20号</t>
  </si>
  <si>
    <t>乐淼</t>
  </si>
  <si>
    <t>袁淑华</t>
  </si>
  <si>
    <t>大桥路一巷4号</t>
  </si>
  <si>
    <t>721</t>
  </si>
  <si>
    <t>621</t>
  </si>
  <si>
    <t>秦宗安</t>
  </si>
  <si>
    <t>秦凌伟</t>
  </si>
  <si>
    <t>马万芬</t>
  </si>
  <si>
    <t>环城路318号</t>
  </si>
  <si>
    <t>周惟静</t>
  </si>
  <si>
    <t>张淑兰</t>
  </si>
  <si>
    <t>韩双</t>
  </si>
  <si>
    <t>尹梅</t>
  </si>
  <si>
    <t>饶尹淑</t>
  </si>
  <si>
    <t>谭文玉</t>
  </si>
  <si>
    <t>人民路350号</t>
  </si>
  <si>
    <t>1845</t>
  </si>
  <si>
    <t>黎维进</t>
  </si>
  <si>
    <t>汤继玲</t>
  </si>
  <si>
    <t>黎维凤</t>
  </si>
  <si>
    <t>1501</t>
  </si>
  <si>
    <t>邓宗成</t>
  </si>
  <si>
    <t>邓信彪</t>
  </si>
  <si>
    <t>田秀亮</t>
  </si>
  <si>
    <t>红星路21号</t>
  </si>
  <si>
    <t>1510</t>
  </si>
  <si>
    <t>万桂华</t>
  </si>
  <si>
    <t>田金鹏</t>
  </si>
  <si>
    <t>罗代兰</t>
  </si>
  <si>
    <t>聂海明</t>
  </si>
  <si>
    <t>聂俊利</t>
  </si>
  <si>
    <t>聂凌弘</t>
  </si>
  <si>
    <t>尹登群</t>
  </si>
  <si>
    <t>新华路28号</t>
  </si>
  <si>
    <t>杨丽玉</t>
  </si>
  <si>
    <t>杨林</t>
  </si>
  <si>
    <t>彭香琼</t>
  </si>
  <si>
    <t>田举兰</t>
  </si>
  <si>
    <t>大桥路24号</t>
  </si>
  <si>
    <t>吴奇峰</t>
  </si>
  <si>
    <t>吴柏林</t>
  </si>
  <si>
    <t>黄小琼</t>
  </si>
  <si>
    <t>大桥路30号附7号</t>
  </si>
  <si>
    <t>张林平</t>
  </si>
  <si>
    <t>1850</t>
  </si>
  <si>
    <t>1650</t>
  </si>
  <si>
    <t>张洋</t>
  </si>
  <si>
    <t>成守玉</t>
  </si>
  <si>
    <t>彭明华</t>
  </si>
  <si>
    <t>大桥路一巷3号</t>
  </si>
  <si>
    <t>彭浩洋</t>
  </si>
  <si>
    <t>黄东山</t>
  </si>
  <si>
    <t>宏盛花园6栋</t>
  </si>
  <si>
    <t>黄星喧</t>
  </si>
  <si>
    <t>杜小兰</t>
  </si>
  <si>
    <t>何晓玲</t>
  </si>
  <si>
    <t>红星路37号</t>
  </si>
  <si>
    <t>付和琼</t>
  </si>
  <si>
    <t>高石坎公租房2栋</t>
  </si>
  <si>
    <t>谭兵</t>
  </si>
  <si>
    <t>谭鑫月</t>
  </si>
  <si>
    <t>重残;重病;在校学生;残疾人;</t>
  </si>
  <si>
    <t>黎水洪</t>
  </si>
  <si>
    <t>大桥路4号</t>
  </si>
  <si>
    <t>秦桂华</t>
  </si>
  <si>
    <t>黎香吟</t>
  </si>
  <si>
    <t>方洪林</t>
  </si>
  <si>
    <t>阎朋波</t>
  </si>
  <si>
    <t>王雪花</t>
  </si>
  <si>
    <t>王泓瑜</t>
  </si>
  <si>
    <t>万垭红</t>
  </si>
  <si>
    <t>乐志燕</t>
  </si>
  <si>
    <t>1294</t>
  </si>
  <si>
    <t>成京</t>
  </si>
  <si>
    <t>詹智勇</t>
  </si>
  <si>
    <t>红星路23号附2号</t>
  </si>
  <si>
    <t>詹佳荣</t>
  </si>
  <si>
    <t>李仁林</t>
  </si>
  <si>
    <t>大桥路一巷10号</t>
  </si>
  <si>
    <t>李眭</t>
  </si>
  <si>
    <t>陈士军</t>
  </si>
  <si>
    <t>红星支路2号</t>
  </si>
  <si>
    <t>1562</t>
  </si>
  <si>
    <t>1362</t>
  </si>
  <si>
    <t>陈曦</t>
  </si>
  <si>
    <t>陈雨</t>
  </si>
  <si>
    <t>吴雨薇</t>
  </si>
  <si>
    <t>2335</t>
  </si>
  <si>
    <t>2135</t>
  </si>
  <si>
    <t>秦涣汐</t>
  </si>
  <si>
    <t>谭桂芳</t>
  </si>
  <si>
    <t>秦玉前</t>
  </si>
  <si>
    <t>秦浩宇</t>
  </si>
  <si>
    <t>锦鸿社区居委会</t>
  </si>
  <si>
    <t>王树军</t>
  </si>
  <si>
    <t>王腾阳</t>
  </si>
  <si>
    <t>李伟</t>
  </si>
  <si>
    <t>红星路30号附1号</t>
  </si>
  <si>
    <t>李香檠</t>
  </si>
  <si>
    <t>李俞洁</t>
  </si>
  <si>
    <t>何勇</t>
  </si>
  <si>
    <t>红星路38号</t>
  </si>
  <si>
    <t>冉书娟</t>
  </si>
  <si>
    <t>陈俊霖</t>
  </si>
  <si>
    <t>周东箭</t>
  </si>
  <si>
    <t>红星路14号</t>
  </si>
  <si>
    <t>李涓</t>
  </si>
  <si>
    <t>徐桂华</t>
  </si>
  <si>
    <t>滨江路16号</t>
  </si>
  <si>
    <t>阎秀兰</t>
  </si>
  <si>
    <t>红星路18号</t>
  </si>
  <si>
    <t>王皓</t>
  </si>
  <si>
    <t>王灶林</t>
  </si>
  <si>
    <t>汪波</t>
  </si>
  <si>
    <t>范东芳</t>
  </si>
  <si>
    <t>汪家豪</t>
  </si>
  <si>
    <t>樊云秀</t>
  </si>
  <si>
    <t>851</t>
  </si>
  <si>
    <t>651</t>
  </si>
  <si>
    <t>李典</t>
  </si>
  <si>
    <t>李颂</t>
  </si>
  <si>
    <t>陈晓军</t>
  </si>
  <si>
    <t>904</t>
  </si>
  <si>
    <t>陈茂林</t>
  </si>
  <si>
    <t>高建波</t>
  </si>
  <si>
    <t>高瑞晗</t>
  </si>
  <si>
    <t>付启勇</t>
  </si>
  <si>
    <t>高建洪</t>
  </si>
  <si>
    <t>高婉婷</t>
  </si>
  <si>
    <t>冉崇芬</t>
  </si>
  <si>
    <t>李国强</t>
  </si>
  <si>
    <t>万利容</t>
  </si>
  <si>
    <t>红星路30号</t>
  </si>
  <si>
    <t>万蕊瑜</t>
  </si>
  <si>
    <t>朱代英</t>
  </si>
  <si>
    <t>顺溪社区二组19号</t>
  </si>
  <si>
    <t>1948</t>
  </si>
  <si>
    <t>1688</t>
  </si>
  <si>
    <t>张义林</t>
  </si>
  <si>
    <t>张雪娇</t>
  </si>
  <si>
    <t>张开翔</t>
  </si>
  <si>
    <t>冯小平</t>
  </si>
  <si>
    <t>汪习枚</t>
  </si>
  <si>
    <t>538</t>
  </si>
  <si>
    <t>李光权</t>
  </si>
  <si>
    <t>红星路22号附3号</t>
  </si>
  <si>
    <t>589</t>
  </si>
  <si>
    <t>529</t>
  </si>
  <si>
    <t>谢毓文</t>
  </si>
  <si>
    <t>新华支路15号附29号</t>
  </si>
  <si>
    <t>522</t>
  </si>
  <si>
    <t>苟和群</t>
  </si>
  <si>
    <t>滨江路37号</t>
  </si>
  <si>
    <t>范波</t>
  </si>
  <si>
    <t>赵权林</t>
  </si>
  <si>
    <t>杜香琼</t>
  </si>
  <si>
    <t>李淑兰</t>
  </si>
  <si>
    <t>990</t>
  </si>
  <si>
    <t>岳松涵</t>
  </si>
  <si>
    <t>重残;在校学生;残疾人</t>
  </si>
  <si>
    <t>黎帮长</t>
  </si>
  <si>
    <t>1659</t>
  </si>
  <si>
    <t>黎红</t>
  </si>
  <si>
    <t>刘秀红</t>
  </si>
  <si>
    <t>王万树</t>
  </si>
  <si>
    <t>滨江路16号附1号</t>
  </si>
  <si>
    <t>1719</t>
  </si>
  <si>
    <t>180</t>
  </si>
  <si>
    <t>王滨</t>
  </si>
  <si>
    <t>王朝洋</t>
  </si>
  <si>
    <t>王素英</t>
  </si>
  <si>
    <t>彭万淑</t>
  </si>
  <si>
    <t>汪玉菊</t>
  </si>
  <si>
    <t>滨江路22号附4号</t>
  </si>
  <si>
    <t>1142</t>
  </si>
  <si>
    <t>1082</t>
  </si>
  <si>
    <t>余洪喜</t>
  </si>
  <si>
    <t>胡海关</t>
  </si>
  <si>
    <t>冉龙琼</t>
  </si>
  <si>
    <t>刘中文</t>
  </si>
  <si>
    <t>红星路46号</t>
  </si>
  <si>
    <t>田华琼</t>
  </si>
  <si>
    <t>刘思浩</t>
  </si>
  <si>
    <t>叶秀芳</t>
  </si>
  <si>
    <t>熊淑琼</t>
  </si>
  <si>
    <t>何姗</t>
  </si>
  <si>
    <t>刘晓淑</t>
  </si>
  <si>
    <t>熊道平</t>
  </si>
  <si>
    <t>熊峰</t>
  </si>
  <si>
    <t>黎小华</t>
  </si>
  <si>
    <t>490</t>
  </si>
  <si>
    <t>张文华</t>
  </si>
  <si>
    <t>红星路32号</t>
  </si>
  <si>
    <t>1240</t>
  </si>
  <si>
    <t>范玉凤</t>
  </si>
  <si>
    <t>周陶</t>
  </si>
  <si>
    <t>滨江路31号</t>
  </si>
  <si>
    <t>360</t>
  </si>
  <si>
    <t>彭素梅</t>
  </si>
  <si>
    <t>周路漫</t>
  </si>
  <si>
    <t>周洪欣</t>
  </si>
  <si>
    <t>周全</t>
  </si>
  <si>
    <t>邱红霞</t>
  </si>
  <si>
    <t>红星路26号</t>
  </si>
  <si>
    <t>1680</t>
  </si>
  <si>
    <t>刘纯见</t>
  </si>
  <si>
    <t>刘冰洁</t>
  </si>
  <si>
    <t>刘俊材</t>
  </si>
  <si>
    <t>高宗秀</t>
  </si>
  <si>
    <t>余冬冬</t>
  </si>
  <si>
    <t>王奎</t>
  </si>
  <si>
    <t>1404</t>
  </si>
  <si>
    <t>沈德秀</t>
  </si>
  <si>
    <t>何春华</t>
  </si>
  <si>
    <t>2188</t>
  </si>
  <si>
    <t>1988</t>
  </si>
  <si>
    <t>向秀蓉</t>
  </si>
  <si>
    <t>何翠</t>
  </si>
  <si>
    <t>何博</t>
  </si>
  <si>
    <t>黎邦军</t>
  </si>
  <si>
    <t>陈淑英</t>
  </si>
  <si>
    <t>黎芷君</t>
  </si>
  <si>
    <t>黄淑琼</t>
  </si>
  <si>
    <t>范钦瑞</t>
  </si>
  <si>
    <t>易海</t>
  </si>
  <si>
    <t>易师节</t>
  </si>
  <si>
    <t>谭永权</t>
  </si>
  <si>
    <t>谭钦壤</t>
  </si>
  <si>
    <t>石淑维</t>
  </si>
  <si>
    <t>杜恒兵</t>
  </si>
  <si>
    <t>杜明敏</t>
  </si>
  <si>
    <t>张龙碧</t>
  </si>
  <si>
    <t>刘世林</t>
  </si>
  <si>
    <t>刘智慧</t>
  </si>
  <si>
    <t>王国洁</t>
  </si>
  <si>
    <t>张凤成</t>
  </si>
  <si>
    <t>滨江路附7号</t>
  </si>
  <si>
    <t>1709</t>
  </si>
  <si>
    <t>1509</t>
  </si>
  <si>
    <t>张阳</t>
  </si>
  <si>
    <t>张玉秀</t>
  </si>
  <si>
    <t>黄凤安</t>
  </si>
  <si>
    <t>黄文钦</t>
  </si>
  <si>
    <t>秦心琼</t>
  </si>
  <si>
    <t>黄永淑</t>
  </si>
  <si>
    <t>滨江路28号</t>
  </si>
  <si>
    <t>方乾丞</t>
  </si>
  <si>
    <t>谢秀芹</t>
  </si>
  <si>
    <t>黄云峰</t>
  </si>
  <si>
    <t>孙淑花</t>
  </si>
  <si>
    <t>王杰民</t>
  </si>
  <si>
    <t>王玉琴</t>
  </si>
  <si>
    <t>丁智宇</t>
  </si>
  <si>
    <t>刘国平</t>
  </si>
  <si>
    <t>1928</t>
  </si>
  <si>
    <t>刘佳林</t>
  </si>
  <si>
    <t>方绍蓉</t>
  </si>
  <si>
    <t>刘桂月</t>
  </si>
  <si>
    <t>田治琼</t>
  </si>
  <si>
    <t>黄婉君</t>
  </si>
  <si>
    <t>王秀忠</t>
  </si>
  <si>
    <t>黄武</t>
  </si>
  <si>
    <t>吴光林</t>
  </si>
  <si>
    <t>吴洪峰</t>
  </si>
  <si>
    <t>黎素兰</t>
  </si>
  <si>
    <t>田梅</t>
  </si>
  <si>
    <t>1010</t>
  </si>
  <si>
    <t>付甜甜</t>
  </si>
  <si>
    <t>高军</t>
  </si>
  <si>
    <t>1264</t>
  </si>
  <si>
    <t>彭小华</t>
  </si>
  <si>
    <t>高婕</t>
  </si>
  <si>
    <t>刘邦柱</t>
  </si>
  <si>
    <t>滨江路33号附4号</t>
  </si>
  <si>
    <t>刘苑方</t>
  </si>
  <si>
    <t>邓华祥</t>
  </si>
  <si>
    <t>红星路36号附20号</t>
  </si>
  <si>
    <t>刘冬梅</t>
  </si>
  <si>
    <t>乐天路二巷8号</t>
  </si>
  <si>
    <t>1329</t>
  </si>
  <si>
    <t>杨顺利</t>
  </si>
  <si>
    <t>杨晓平</t>
  </si>
  <si>
    <t>黄春晓</t>
  </si>
  <si>
    <t>周昌军</t>
  </si>
  <si>
    <t>红星路16号</t>
  </si>
  <si>
    <t>周诗涵</t>
  </si>
  <si>
    <t>盛艳</t>
  </si>
  <si>
    <t>张伟</t>
  </si>
  <si>
    <t>2256</t>
  </si>
  <si>
    <t>1936</t>
  </si>
  <si>
    <t>320</t>
  </si>
  <si>
    <t>谭长英</t>
  </si>
  <si>
    <t>重残;70岁以上老人;残疾人</t>
  </si>
  <si>
    <t>张顺连</t>
  </si>
  <si>
    <t>张思进</t>
  </si>
  <si>
    <t>乐天路社区居委会</t>
  </si>
  <si>
    <t>何光碧</t>
  </si>
  <si>
    <t>吴秉杰</t>
  </si>
  <si>
    <t>乐天路25号</t>
  </si>
  <si>
    <t>戚红燕</t>
  </si>
  <si>
    <t>李锦袁</t>
  </si>
  <si>
    <t>李兰海</t>
  </si>
  <si>
    <t>周鑫</t>
  </si>
  <si>
    <t>聚云路3号</t>
  </si>
  <si>
    <t>徐伟杰</t>
  </si>
  <si>
    <t>张屹</t>
  </si>
  <si>
    <t>新华支路2号</t>
  </si>
  <si>
    <t>张立</t>
  </si>
  <si>
    <t>新华支路4号</t>
  </si>
  <si>
    <t>刘琴</t>
  </si>
  <si>
    <t>乐天路13号</t>
  </si>
  <si>
    <t>杨东</t>
  </si>
  <si>
    <t>重病;在校学生</t>
  </si>
  <si>
    <t>付丹</t>
  </si>
  <si>
    <t>付哲宇</t>
  </si>
  <si>
    <t>李宇航</t>
  </si>
  <si>
    <t>潘真</t>
  </si>
  <si>
    <t>罗彬航</t>
  </si>
  <si>
    <t>乐天路二巷2号</t>
  </si>
  <si>
    <t>罗兴东</t>
  </si>
  <si>
    <t>杨万珍</t>
  </si>
  <si>
    <t>新华路20号</t>
  </si>
  <si>
    <t>刘洪伟</t>
  </si>
  <si>
    <t>刘华</t>
  </si>
  <si>
    <t>罗海霞</t>
  </si>
  <si>
    <t>乐天路二巷7号</t>
  </si>
  <si>
    <t>黄功福</t>
  </si>
  <si>
    <t>黄靖曼</t>
  </si>
  <si>
    <t>胡仕程</t>
  </si>
  <si>
    <t>新华路12号</t>
  </si>
  <si>
    <t>杨和英</t>
  </si>
  <si>
    <t>胡江锋</t>
  </si>
  <si>
    <t>郭伟</t>
  </si>
  <si>
    <t>刘翠兰</t>
  </si>
  <si>
    <t>秦唯雯</t>
  </si>
  <si>
    <t>秦伟</t>
  </si>
  <si>
    <t>曾启英</t>
  </si>
  <si>
    <t>新华路22号</t>
  </si>
  <si>
    <t>1886</t>
  </si>
  <si>
    <t>1686</t>
  </si>
  <si>
    <t>谢欣余</t>
  </si>
  <si>
    <t>谢杭呈</t>
  </si>
  <si>
    <t>肖波</t>
  </si>
  <si>
    <t>乐天路二巷6号</t>
  </si>
  <si>
    <t>肖程皓</t>
  </si>
  <si>
    <t>吴金凤</t>
  </si>
  <si>
    <t>新华路26号</t>
  </si>
  <si>
    <t>1866</t>
  </si>
  <si>
    <t>1626</t>
  </si>
  <si>
    <t>秦金宇</t>
  </si>
  <si>
    <t>秦星宇</t>
  </si>
  <si>
    <t>余桥泓</t>
  </si>
  <si>
    <t>乐天路35号</t>
  </si>
  <si>
    <t>罗敏嘉</t>
  </si>
  <si>
    <t>石小林</t>
  </si>
  <si>
    <t>1787</t>
  </si>
  <si>
    <t>石思杰</t>
  </si>
  <si>
    <t>石岱浴</t>
  </si>
  <si>
    <t>阎小燕</t>
  </si>
  <si>
    <t>新华支路12号</t>
  </si>
  <si>
    <t>1558</t>
  </si>
  <si>
    <t>1398</t>
  </si>
  <si>
    <t>唐菁</t>
  </si>
  <si>
    <t>阎修环</t>
  </si>
  <si>
    <t>韩龙泉</t>
  </si>
  <si>
    <t>乐天路23号附1号</t>
  </si>
  <si>
    <t>韩欣妍</t>
  </si>
  <si>
    <t>韩宜辰</t>
  </si>
  <si>
    <t>范莉</t>
  </si>
  <si>
    <t>陈玉坤</t>
  </si>
  <si>
    <t>叶林</t>
  </si>
  <si>
    <t>新华支路10号附1号</t>
  </si>
  <si>
    <t>1175</t>
  </si>
  <si>
    <t>975</t>
  </si>
  <si>
    <t>叶紫涵</t>
  </si>
  <si>
    <t>叶梓潼</t>
  </si>
  <si>
    <t>陈海英</t>
  </si>
  <si>
    <t>1381</t>
  </si>
  <si>
    <t>张正伟</t>
  </si>
  <si>
    <t>张楠熙</t>
  </si>
  <si>
    <t>邓亭亭</t>
  </si>
  <si>
    <t>广场东路12号</t>
  </si>
  <si>
    <t>陶勇</t>
  </si>
  <si>
    <t>乐天路23号附2号</t>
  </si>
  <si>
    <t>2620</t>
  </si>
  <si>
    <t>陶梓涵</t>
  </si>
  <si>
    <t>李翠英</t>
  </si>
  <si>
    <t>甘焰琼</t>
  </si>
  <si>
    <t>陈燕</t>
  </si>
  <si>
    <t>1555</t>
  </si>
  <si>
    <t>1455</t>
  </si>
  <si>
    <t>李豪</t>
  </si>
  <si>
    <t>李崇平</t>
  </si>
  <si>
    <t>唐英</t>
  </si>
  <si>
    <t>新华路16号</t>
  </si>
  <si>
    <t>2008</t>
  </si>
  <si>
    <t>1708</t>
  </si>
  <si>
    <t>周涛</t>
  </si>
  <si>
    <t>周厚明</t>
  </si>
  <si>
    <t>周宇涵</t>
  </si>
  <si>
    <t>申才富</t>
  </si>
  <si>
    <t>秦德玉</t>
  </si>
  <si>
    <t>585</t>
  </si>
  <si>
    <t>525</t>
  </si>
  <si>
    <t>秦正荣</t>
  </si>
  <si>
    <t>谭廷柳</t>
  </si>
  <si>
    <t>新华路25号</t>
  </si>
  <si>
    <t>592</t>
  </si>
  <si>
    <t>罗国芳</t>
  </si>
  <si>
    <t>罗恢满</t>
  </si>
  <si>
    <t>乐天路39号</t>
  </si>
  <si>
    <t>2480</t>
  </si>
  <si>
    <t>刘昭芳</t>
  </si>
  <si>
    <t>罗必成</t>
  </si>
  <si>
    <t>张宴淑</t>
  </si>
  <si>
    <t>儿媳</t>
  </si>
  <si>
    <t>罗聪</t>
  </si>
  <si>
    <t>唐兴国</t>
  </si>
  <si>
    <t>2910</t>
  </si>
  <si>
    <t>2650</t>
  </si>
  <si>
    <t>郭仕珍</t>
  </si>
  <si>
    <t>杨皓艇</t>
  </si>
  <si>
    <t>唐亚美</t>
  </si>
  <si>
    <t>殷玉洁</t>
  </si>
  <si>
    <t>唐兴权</t>
  </si>
  <si>
    <t>唐继红</t>
  </si>
  <si>
    <t>唐小军</t>
  </si>
  <si>
    <t>朱世血</t>
  </si>
  <si>
    <t>新华支路18号</t>
  </si>
  <si>
    <t>朱仁波</t>
  </si>
  <si>
    <t>王翠梅</t>
  </si>
  <si>
    <t>朱仁军</t>
  </si>
  <si>
    <t>曾道英</t>
  </si>
  <si>
    <t>乐天路二巷5号</t>
  </si>
  <si>
    <t>陈敬德</t>
  </si>
  <si>
    <t>白公路27号附3号</t>
  </si>
  <si>
    <t>1899</t>
  </si>
  <si>
    <t>刘淑梅</t>
  </si>
  <si>
    <t>陈柏伶</t>
  </si>
  <si>
    <t>陈淑芬</t>
  </si>
  <si>
    <t>巴王路12号</t>
  </si>
  <si>
    <t>536</t>
  </si>
  <si>
    <t>牟春华</t>
  </si>
  <si>
    <t>乐天路27号</t>
  </si>
  <si>
    <t>牟丙心</t>
  </si>
  <si>
    <t>曾以兰</t>
  </si>
  <si>
    <t>袁淑芳</t>
  </si>
  <si>
    <t>新华路26号附3号</t>
  </si>
  <si>
    <t>申建斌</t>
  </si>
  <si>
    <t>申洪瑞</t>
  </si>
  <si>
    <t>叶开群</t>
  </si>
  <si>
    <t>王渝鑫</t>
  </si>
  <si>
    <t>王朝元</t>
  </si>
  <si>
    <t>袁玉淮</t>
  </si>
  <si>
    <t>白公路29号</t>
  </si>
  <si>
    <t>1629</t>
  </si>
  <si>
    <t>袁会琼</t>
  </si>
  <si>
    <t>袁利容</t>
  </si>
  <si>
    <t>袁通国</t>
  </si>
  <si>
    <t>乐天路40号</t>
  </si>
  <si>
    <t>李洪芳</t>
  </si>
  <si>
    <t>李洪彪</t>
  </si>
  <si>
    <t>新华路29号</t>
  </si>
  <si>
    <t>1207</t>
  </si>
  <si>
    <t>1047</t>
  </si>
  <si>
    <t>申术华</t>
  </si>
  <si>
    <t>李栀薪</t>
  </si>
  <si>
    <t>江建</t>
  </si>
  <si>
    <t>聚云路1号</t>
  </si>
  <si>
    <t>1800</t>
  </si>
  <si>
    <t>乐从兰</t>
  </si>
  <si>
    <t>江东晨</t>
  </si>
  <si>
    <t>江曼瑜</t>
  </si>
  <si>
    <t>周成国</t>
  </si>
  <si>
    <t>1871</t>
  </si>
  <si>
    <t>1671</t>
  </si>
  <si>
    <t>周丽</t>
  </si>
  <si>
    <t>周伟</t>
  </si>
  <si>
    <t>关贵根</t>
  </si>
  <si>
    <t>乐天路48号</t>
  </si>
  <si>
    <t>谭逢琼</t>
  </si>
  <si>
    <t>关丽</t>
  </si>
  <si>
    <t>熊康华</t>
  </si>
  <si>
    <t>张明秀</t>
  </si>
  <si>
    <t>刘晓东</t>
  </si>
  <si>
    <t>吴儒安</t>
  </si>
  <si>
    <t>乐天路44号</t>
  </si>
  <si>
    <t>2160</t>
  </si>
  <si>
    <t>吴雪林</t>
  </si>
  <si>
    <t>陈修兰</t>
  </si>
  <si>
    <t>吴松鸿</t>
  </si>
  <si>
    <t>李福万</t>
  </si>
  <si>
    <t>846</t>
  </si>
  <si>
    <t>秦林凤</t>
  </si>
  <si>
    <t>陈万珣</t>
  </si>
  <si>
    <t>余成素</t>
  </si>
  <si>
    <t>1615</t>
  </si>
  <si>
    <t>1515</t>
  </si>
  <si>
    <t>刘召平</t>
  </si>
  <si>
    <t>刘遗飞</t>
  </si>
  <si>
    <t>谢邦平</t>
  </si>
  <si>
    <t>周成伟</t>
  </si>
  <si>
    <t>周瑜楠</t>
  </si>
  <si>
    <t>沈亚玲</t>
  </si>
  <si>
    <t>黄雄平</t>
  </si>
  <si>
    <t>周淑兰</t>
  </si>
  <si>
    <t>秦碧权</t>
  </si>
  <si>
    <t>乐天路42号</t>
  </si>
  <si>
    <t>1351</t>
  </si>
  <si>
    <t>1131</t>
  </si>
  <si>
    <t>邓和礼</t>
  </si>
  <si>
    <t>秦洪平</t>
  </si>
  <si>
    <t>李中明</t>
  </si>
  <si>
    <t>聚云路2号</t>
  </si>
  <si>
    <t>622</t>
  </si>
  <si>
    <t>程德成</t>
  </si>
  <si>
    <t>程海钰</t>
  </si>
  <si>
    <t>吴德淑</t>
  </si>
  <si>
    <t>张天明</t>
  </si>
  <si>
    <t>北门街49号</t>
  </si>
  <si>
    <t>柳德安</t>
  </si>
  <si>
    <t>2625</t>
  </si>
  <si>
    <t>2425</t>
  </si>
  <si>
    <t>柳陶</t>
  </si>
  <si>
    <t>陶淑兰</t>
  </si>
  <si>
    <t>牟超</t>
  </si>
  <si>
    <t>柳路</t>
  </si>
  <si>
    <t>刘天福</t>
  </si>
  <si>
    <t>乐天路二巷13号</t>
  </si>
  <si>
    <t>谭美蓉</t>
  </si>
  <si>
    <t>张启洪</t>
  </si>
  <si>
    <t>彭金友</t>
  </si>
  <si>
    <t>彭张</t>
  </si>
  <si>
    <t>罗仕琼</t>
  </si>
  <si>
    <t>龙绍康</t>
  </si>
  <si>
    <t>陈家红</t>
  </si>
  <si>
    <t>何艳</t>
  </si>
  <si>
    <t>何忠</t>
  </si>
  <si>
    <t>罗代伟</t>
  </si>
  <si>
    <t>780</t>
  </si>
  <si>
    <t>龙治伟</t>
  </si>
  <si>
    <t>罗兴富</t>
  </si>
  <si>
    <t>韩先芳</t>
  </si>
  <si>
    <t>罗健蓉</t>
  </si>
  <si>
    <t>罗莉蓉</t>
  </si>
  <si>
    <t>朱仕宏</t>
  </si>
  <si>
    <t>乐天路7号</t>
  </si>
  <si>
    <t>肖人花</t>
  </si>
  <si>
    <t>朱亚东</t>
  </si>
  <si>
    <t>谭世华</t>
  </si>
  <si>
    <t>谭博增</t>
  </si>
  <si>
    <t>唐治卫</t>
  </si>
  <si>
    <t>1033</t>
  </si>
  <si>
    <t>933</t>
  </si>
  <si>
    <t>马玉林</t>
  </si>
  <si>
    <t>马艺月</t>
  </si>
  <si>
    <t>汪桂英</t>
  </si>
  <si>
    <t>贾小梅</t>
  </si>
  <si>
    <t>张斌</t>
  </si>
  <si>
    <t>张唐的妮</t>
  </si>
  <si>
    <t>田华美</t>
  </si>
  <si>
    <t>陈渝杰</t>
  </si>
  <si>
    <t>余淑云</t>
  </si>
  <si>
    <t>刘晋彤</t>
  </si>
  <si>
    <t>何友香</t>
  </si>
  <si>
    <t>邓伟佳</t>
  </si>
  <si>
    <t>杨天福</t>
  </si>
  <si>
    <t>李桂华</t>
  </si>
  <si>
    <t>1690</t>
  </si>
  <si>
    <t>1590</t>
  </si>
  <si>
    <t>万蓝雁</t>
  </si>
  <si>
    <t>万远松</t>
  </si>
  <si>
    <t>吴淑梅</t>
  </si>
  <si>
    <t>余洪满</t>
  </si>
  <si>
    <t>余鑫成</t>
  </si>
  <si>
    <t>冉曾琼</t>
  </si>
  <si>
    <t>代华</t>
  </si>
  <si>
    <t>罗洪琼</t>
  </si>
  <si>
    <t>尹登满</t>
  </si>
  <si>
    <t>乐天路50号</t>
  </si>
  <si>
    <t>尹君豪</t>
  </si>
  <si>
    <t>黄以珍</t>
  </si>
  <si>
    <t>刘春华</t>
  </si>
  <si>
    <t>但诗尧</t>
  </si>
  <si>
    <t>但小勇</t>
  </si>
  <si>
    <t>欧华</t>
  </si>
  <si>
    <t>乐天路二巷4号</t>
  </si>
  <si>
    <t>黄东</t>
  </si>
  <si>
    <t>欧云菘</t>
  </si>
  <si>
    <t>马海明</t>
  </si>
  <si>
    <t>1630</t>
  </si>
  <si>
    <t>胡小玲</t>
  </si>
  <si>
    <t>马中原</t>
  </si>
  <si>
    <t>刘翠华</t>
  </si>
  <si>
    <t>朱林兰</t>
  </si>
  <si>
    <t>陶洪军</t>
  </si>
  <si>
    <t>向丽华</t>
  </si>
  <si>
    <t>周世友</t>
  </si>
  <si>
    <t>周袁天</t>
  </si>
  <si>
    <t>袁玉碧</t>
  </si>
  <si>
    <t>周琴袁</t>
  </si>
  <si>
    <t>袁秀英</t>
  </si>
  <si>
    <t>大桥路23号</t>
  </si>
  <si>
    <t>2235</t>
  </si>
  <si>
    <t>1935</t>
  </si>
  <si>
    <t>吴小娟</t>
  </si>
  <si>
    <t>吴金琼</t>
  </si>
  <si>
    <t>吴光学</t>
  </si>
  <si>
    <t>吴冬梅</t>
  </si>
  <si>
    <t>周秀琼</t>
  </si>
  <si>
    <t>秦仕禄</t>
  </si>
  <si>
    <t>王盛苹</t>
  </si>
  <si>
    <t>1597</t>
  </si>
  <si>
    <t>1437</t>
  </si>
  <si>
    <t>陈一松</t>
  </si>
  <si>
    <t>陈秋琳</t>
  </si>
  <si>
    <t>任宗猛</t>
  </si>
  <si>
    <t>任秋安</t>
  </si>
  <si>
    <t>唐小林</t>
  </si>
  <si>
    <t>大桥路11号</t>
  </si>
  <si>
    <t>周林静</t>
  </si>
  <si>
    <t>廖昌芸</t>
  </si>
  <si>
    <t>新华支路8号</t>
  </si>
  <si>
    <t>陈敬东</t>
  </si>
  <si>
    <t>黄淑华</t>
  </si>
  <si>
    <t>陈爽</t>
  </si>
  <si>
    <t>熊建群</t>
  </si>
  <si>
    <t>2080</t>
  </si>
  <si>
    <t>江雄</t>
  </si>
  <si>
    <t>江艳</t>
  </si>
  <si>
    <t>熊安猛</t>
  </si>
  <si>
    <t>陈素香</t>
  </si>
  <si>
    <t>徐光权</t>
  </si>
  <si>
    <t>王代祥</t>
  </si>
  <si>
    <t>王雪琴</t>
  </si>
  <si>
    <t>王琼瑶</t>
  </si>
  <si>
    <t>王强</t>
  </si>
  <si>
    <t>王海林</t>
  </si>
  <si>
    <t>秦玲</t>
  </si>
  <si>
    <t>肖江凡</t>
  </si>
  <si>
    <t>新华支路23号附2号</t>
  </si>
  <si>
    <t>1355</t>
  </si>
  <si>
    <t>1155</t>
  </si>
  <si>
    <t>肖星隆</t>
  </si>
  <si>
    <t>肖星燕</t>
  </si>
  <si>
    <t>秦华平</t>
  </si>
  <si>
    <t>1580</t>
  </si>
  <si>
    <t>秦海洋</t>
  </si>
  <si>
    <t>秦海峰</t>
  </si>
  <si>
    <t>雷华淑</t>
  </si>
  <si>
    <t>1721</t>
  </si>
  <si>
    <t>曾子浩</t>
  </si>
  <si>
    <t>曾子润</t>
  </si>
  <si>
    <t>罗华</t>
  </si>
  <si>
    <t>滨江路6号</t>
  </si>
  <si>
    <t>牟正香</t>
  </si>
  <si>
    <t>易洪松</t>
  </si>
  <si>
    <t>1789</t>
  </si>
  <si>
    <t>易九龙</t>
  </si>
  <si>
    <t>欧明贵</t>
  </si>
  <si>
    <t>雷兵</t>
  </si>
  <si>
    <t>雷欣澜</t>
  </si>
  <si>
    <t>侯容</t>
  </si>
  <si>
    <t>张顺芳</t>
  </si>
  <si>
    <t>552</t>
  </si>
  <si>
    <t>李垚静</t>
  </si>
  <si>
    <t>邓云琼</t>
  </si>
  <si>
    <t>吴敏捷</t>
  </si>
  <si>
    <t>陶秀琼</t>
  </si>
  <si>
    <t>新华支路14号附1号</t>
  </si>
  <si>
    <t>廖素芳</t>
  </si>
  <si>
    <t>李小辉</t>
  </si>
  <si>
    <t>周密</t>
  </si>
  <si>
    <t>方群珍</t>
  </si>
  <si>
    <t>谢芸</t>
  </si>
  <si>
    <t>李加琼</t>
  </si>
  <si>
    <t>周云霞</t>
  </si>
  <si>
    <t>万书琼</t>
  </si>
  <si>
    <t>908</t>
  </si>
  <si>
    <t>罗仙曼</t>
  </si>
  <si>
    <t>张建</t>
  </si>
  <si>
    <t>张可昕</t>
  </si>
  <si>
    <t>张明彪</t>
  </si>
  <si>
    <t>杨天贵</t>
  </si>
  <si>
    <t>杨兴悦</t>
  </si>
  <si>
    <t>何小红</t>
  </si>
  <si>
    <t>新华路27号</t>
  </si>
  <si>
    <t>刘志航</t>
  </si>
  <si>
    <t>李江娜</t>
  </si>
  <si>
    <t>高小洪</t>
  </si>
  <si>
    <t>高扬</t>
  </si>
  <si>
    <t>王小容</t>
  </si>
  <si>
    <t>何晓平</t>
  </si>
  <si>
    <t>曾宗平</t>
  </si>
  <si>
    <t>颜静</t>
  </si>
  <si>
    <t>新华支路10号附2号</t>
  </si>
  <si>
    <t>邓小兵</t>
  </si>
  <si>
    <t>邓然之</t>
  </si>
  <si>
    <t>罗代洪</t>
  </si>
  <si>
    <t>罗浩</t>
  </si>
  <si>
    <t>秦金芳</t>
  </si>
  <si>
    <t>谭江军</t>
  </si>
  <si>
    <t>陈鹏飞</t>
  </si>
  <si>
    <t>熊明智</t>
  </si>
  <si>
    <t>2388</t>
  </si>
  <si>
    <t>唐国珍</t>
  </si>
  <si>
    <t>熊梁杉</t>
  </si>
  <si>
    <t>熊梓臣</t>
  </si>
  <si>
    <t>李宗琼</t>
  </si>
  <si>
    <t>乐天路23号3号</t>
  </si>
  <si>
    <t>518</t>
  </si>
  <si>
    <t>418</t>
  </si>
  <si>
    <t>刘天和</t>
  </si>
  <si>
    <t>鸣玉溪社区</t>
  </si>
  <si>
    <t>彭良玉</t>
  </si>
  <si>
    <t>临江路2号</t>
  </si>
  <si>
    <t>唐凤琼</t>
  </si>
  <si>
    <t>人民路二巷</t>
  </si>
  <si>
    <t>林恒轩</t>
  </si>
  <si>
    <t>冉晓飞</t>
  </si>
  <si>
    <t>人民路一巷4号</t>
  </si>
  <si>
    <t>周万芬</t>
  </si>
  <si>
    <t>人民路四巷</t>
  </si>
  <si>
    <t>方桂华</t>
  </si>
  <si>
    <t>人民路57号</t>
  </si>
  <si>
    <t>1568</t>
  </si>
  <si>
    <t>1308</t>
  </si>
  <si>
    <t>龙晶方</t>
  </si>
  <si>
    <t>龙晶伶</t>
  </si>
  <si>
    <t>阮文君</t>
  </si>
  <si>
    <t>蒋玉琼</t>
  </si>
  <si>
    <t>人民路2号</t>
  </si>
  <si>
    <t>岳美源</t>
  </si>
  <si>
    <t>田仕峰</t>
  </si>
  <si>
    <t>人民路97号</t>
  </si>
  <si>
    <t>陈龙</t>
  </si>
  <si>
    <t>人民路23号</t>
  </si>
  <si>
    <t>陈紫嫣</t>
  </si>
  <si>
    <t>吴彩虹</t>
  </si>
  <si>
    <t>陈梓博</t>
  </si>
  <si>
    <t>冯军</t>
  </si>
  <si>
    <t>人民路一巷20号</t>
  </si>
  <si>
    <t>罗慧敏</t>
  </si>
  <si>
    <t>人民路61号</t>
  </si>
  <si>
    <t>刘长婴</t>
  </si>
  <si>
    <t>体育路7号</t>
  </si>
  <si>
    <t>277</t>
  </si>
  <si>
    <t>177</t>
  </si>
  <si>
    <t>刘欣</t>
  </si>
  <si>
    <t>人民路149号</t>
  </si>
  <si>
    <t>杨皓天</t>
  </si>
  <si>
    <t>人民路107号</t>
  </si>
  <si>
    <t>沈函羽</t>
  </si>
  <si>
    <t>人民路五巷7号</t>
  </si>
  <si>
    <t>沈泽昊</t>
  </si>
  <si>
    <t>龚霁</t>
  </si>
  <si>
    <t>人民路3巷25号</t>
  </si>
  <si>
    <t>龚楚耘</t>
  </si>
  <si>
    <t>赵明英</t>
  </si>
  <si>
    <t>人民路4号</t>
  </si>
  <si>
    <t>杨茜</t>
  </si>
  <si>
    <t>杨晨</t>
  </si>
  <si>
    <t>杜波</t>
  </si>
  <si>
    <t>杜俊希</t>
  </si>
  <si>
    <t>周金康</t>
  </si>
  <si>
    <t>人民路一巷56号</t>
  </si>
  <si>
    <t>张林菊</t>
  </si>
  <si>
    <t>周家玲</t>
  </si>
  <si>
    <t>丁小群</t>
  </si>
  <si>
    <t>唐华</t>
  </si>
  <si>
    <t>人民路151号附3号</t>
  </si>
  <si>
    <t>2328</t>
  </si>
  <si>
    <t>秦建兰</t>
  </si>
  <si>
    <t>唐小宇</t>
  </si>
  <si>
    <t>唐唐</t>
  </si>
  <si>
    <t>毛本明</t>
  </si>
  <si>
    <t>人民路135号</t>
  </si>
  <si>
    <t>毛浩宇</t>
  </si>
  <si>
    <t>戚光华</t>
  </si>
  <si>
    <t>人民路二巷1号</t>
  </si>
  <si>
    <t>2260</t>
  </si>
  <si>
    <t>吴锦波</t>
  </si>
  <si>
    <t>吴儒晓</t>
  </si>
  <si>
    <t>吴燕妮</t>
  </si>
  <si>
    <t>黎昌志</t>
  </si>
  <si>
    <t>人民路128号</t>
  </si>
  <si>
    <t>张群廷</t>
  </si>
  <si>
    <t>人民路104号</t>
  </si>
  <si>
    <t>2032</t>
  </si>
  <si>
    <t>1732</t>
  </si>
  <si>
    <t>李睿</t>
  </si>
  <si>
    <t>李依嫚</t>
  </si>
  <si>
    <t>李依芩</t>
  </si>
  <si>
    <t>黄建琼</t>
  </si>
  <si>
    <t>人民路65号</t>
  </si>
  <si>
    <t>1391</t>
  </si>
  <si>
    <t>1191</t>
  </si>
  <si>
    <t>闫雅伶</t>
  </si>
  <si>
    <t>闫俊峰</t>
  </si>
  <si>
    <t>彭国云</t>
  </si>
  <si>
    <t>张莉</t>
  </si>
  <si>
    <t>人民路59号</t>
  </si>
  <si>
    <t>贺小军</t>
  </si>
  <si>
    <t>贺诗雨</t>
  </si>
  <si>
    <t>贺浩航</t>
  </si>
  <si>
    <t>彭飞</t>
  </si>
  <si>
    <t>人民路二巷4号</t>
  </si>
  <si>
    <t>944</t>
  </si>
  <si>
    <t>804</t>
  </si>
  <si>
    <t>彭雪灵</t>
  </si>
  <si>
    <t>唐健峰</t>
  </si>
  <si>
    <t>唐思媛</t>
  </si>
  <si>
    <t>谢万珍</t>
  </si>
  <si>
    <t>人民路127号</t>
  </si>
  <si>
    <t>陈地洁</t>
  </si>
  <si>
    <t>人民路五巷5号</t>
  </si>
  <si>
    <t>杨天兰</t>
  </si>
  <si>
    <t>三巷12号</t>
  </si>
  <si>
    <t>向廷梅</t>
  </si>
  <si>
    <t>周顺兰</t>
  </si>
  <si>
    <t>人民路92号</t>
  </si>
  <si>
    <t>彭淑芬</t>
  </si>
  <si>
    <t>人民路88号</t>
  </si>
  <si>
    <t>494</t>
  </si>
  <si>
    <t>罗光富</t>
  </si>
  <si>
    <t>人民路201号附11号</t>
  </si>
  <si>
    <t>1024</t>
  </si>
  <si>
    <t>黄定兰</t>
  </si>
  <si>
    <t>罗淑鸳</t>
  </si>
  <si>
    <t>人民路三巷2号</t>
  </si>
  <si>
    <t>刘心武</t>
  </si>
  <si>
    <t>一巷20号</t>
  </si>
  <si>
    <t>刘利坚</t>
  </si>
  <si>
    <t>刘俊彤</t>
  </si>
  <si>
    <t>蒋熙禄</t>
  </si>
  <si>
    <t>徐永润</t>
  </si>
  <si>
    <t>叶天海</t>
  </si>
  <si>
    <t>玉溪大桥工艺厂</t>
  </si>
  <si>
    <t>陈敦联</t>
  </si>
  <si>
    <t>曾致珍</t>
  </si>
  <si>
    <t>615</t>
  </si>
  <si>
    <t>刘和芳</t>
  </si>
  <si>
    <t>人民路20号</t>
  </si>
  <si>
    <t>920</t>
  </si>
  <si>
    <t>谭颉</t>
  </si>
  <si>
    <t>徐学飞</t>
  </si>
  <si>
    <t>人民路五巷14号</t>
  </si>
  <si>
    <t>周召兰</t>
  </si>
  <si>
    <t>人民路五巷2号</t>
  </si>
  <si>
    <t>468</t>
  </si>
  <si>
    <t>冉崇贤</t>
  </si>
  <si>
    <t>李常兰</t>
  </si>
  <si>
    <t>魏光华</t>
  </si>
  <si>
    <t>人民路30号</t>
  </si>
  <si>
    <t>周华林</t>
  </si>
  <si>
    <t>玉溪桥下临江路</t>
  </si>
  <si>
    <t>周达模</t>
  </si>
  <si>
    <t>人民路五巷</t>
  </si>
  <si>
    <t>1669</t>
  </si>
  <si>
    <t>黎永兰</t>
  </si>
  <si>
    <t>周桂峰</t>
  </si>
  <si>
    <t>张茑菊</t>
  </si>
  <si>
    <t>人民路五巷15号</t>
  </si>
  <si>
    <t>喻成英</t>
  </si>
  <si>
    <t>人民路三巷25号</t>
  </si>
  <si>
    <t>刘勇</t>
  </si>
  <si>
    <t>周至兰</t>
  </si>
  <si>
    <t>四巷7号</t>
  </si>
  <si>
    <t>唐嘉</t>
  </si>
  <si>
    <t>韩翠仙</t>
  </si>
  <si>
    <t>杨广香</t>
  </si>
  <si>
    <t>人民路四巷10号</t>
  </si>
  <si>
    <t>成仕兰</t>
  </si>
  <si>
    <t>人民路四巷7号</t>
  </si>
  <si>
    <t>方文林</t>
  </si>
  <si>
    <t>1154</t>
  </si>
  <si>
    <t>1014</t>
  </si>
  <si>
    <t>康淑兰</t>
  </si>
  <si>
    <t>眭建国</t>
  </si>
  <si>
    <t>梨昌芬</t>
  </si>
  <si>
    <t>伯志淑</t>
  </si>
  <si>
    <t>人民路201号</t>
  </si>
  <si>
    <t>李宗华</t>
  </si>
  <si>
    <t>人民路98号</t>
  </si>
  <si>
    <t>石春梅</t>
  </si>
  <si>
    <t>邓建华</t>
  </si>
  <si>
    <t>人民路74号</t>
  </si>
  <si>
    <t>黎克英</t>
  </si>
  <si>
    <t>杜小勇</t>
  </si>
  <si>
    <t>人民路六巷14号</t>
  </si>
  <si>
    <t>黄淑维</t>
  </si>
  <si>
    <t>牟一宽</t>
  </si>
  <si>
    <t>人民路36号</t>
  </si>
  <si>
    <t>周召香</t>
  </si>
  <si>
    <t>李邦权</t>
  </si>
  <si>
    <t>韩少兰</t>
  </si>
  <si>
    <t>李春花</t>
  </si>
  <si>
    <t>吴建国</t>
  </si>
  <si>
    <t>人民路45号</t>
  </si>
  <si>
    <t>吴征泽</t>
  </si>
  <si>
    <t>肖咸碧</t>
  </si>
  <si>
    <t>熊安华</t>
  </si>
  <si>
    <t>人民路161号</t>
  </si>
  <si>
    <t>熊康洋</t>
  </si>
  <si>
    <t>何瑞清</t>
  </si>
  <si>
    <t>597</t>
  </si>
  <si>
    <t>537</t>
  </si>
  <si>
    <t>牟大政</t>
  </si>
  <si>
    <t>人民路七巷5号</t>
  </si>
  <si>
    <t>杨仁栋</t>
  </si>
  <si>
    <t>州屏环路50号附1号</t>
  </si>
  <si>
    <t>冉启华</t>
  </si>
  <si>
    <t>人民路二巷11号</t>
  </si>
  <si>
    <t>冉利利</t>
  </si>
  <si>
    <t>傅启平</t>
  </si>
  <si>
    <t>果园路7号</t>
  </si>
  <si>
    <t>邓亚琼</t>
  </si>
  <si>
    <t>熊少昌</t>
  </si>
  <si>
    <t>人民路147号</t>
  </si>
  <si>
    <t>1579</t>
  </si>
  <si>
    <t>1359</t>
  </si>
  <si>
    <t>聂玉贞</t>
  </si>
  <si>
    <t>熊海军</t>
  </si>
  <si>
    <t>朱明华</t>
  </si>
  <si>
    <t>方善富</t>
  </si>
  <si>
    <t>1486</t>
  </si>
  <si>
    <t>1386</t>
  </si>
  <si>
    <t>杨银珍</t>
  </si>
  <si>
    <t>方琮翔</t>
  </si>
  <si>
    <t>喻素琼</t>
  </si>
  <si>
    <t>人民路1号</t>
  </si>
  <si>
    <t>946</t>
  </si>
  <si>
    <t>肖宜忠</t>
  </si>
  <si>
    <t>杨贤卫</t>
  </si>
  <si>
    <t>人民路17号</t>
  </si>
  <si>
    <t>汪从勇</t>
  </si>
  <si>
    <t>白鹤巷2号</t>
  </si>
  <si>
    <t>谢贤来</t>
  </si>
  <si>
    <t>人民路二巷27号</t>
  </si>
  <si>
    <t>方红兵</t>
  </si>
  <si>
    <t>李才贵</t>
  </si>
  <si>
    <t>人民路五巷9号</t>
  </si>
  <si>
    <t>884</t>
  </si>
  <si>
    <t>七华淑</t>
  </si>
  <si>
    <t>黄仁发</t>
  </si>
  <si>
    <t>632</t>
  </si>
  <si>
    <t>闫文波</t>
  </si>
  <si>
    <t>人民路50号</t>
  </si>
  <si>
    <t>陈孟秀</t>
  </si>
  <si>
    <t>刘家海</t>
  </si>
  <si>
    <t>人民路三巷4号</t>
  </si>
  <si>
    <t>刘燕</t>
  </si>
  <si>
    <t>张玉林</t>
  </si>
  <si>
    <t>1058</t>
  </si>
  <si>
    <t>曾蓉</t>
  </si>
  <si>
    <t>胡长文</t>
  </si>
  <si>
    <t>2110</t>
  </si>
  <si>
    <t>1750</t>
  </si>
  <si>
    <t>胡艳</t>
  </si>
  <si>
    <t>方淑华</t>
  </si>
  <si>
    <t>胡红</t>
  </si>
  <si>
    <t>胡家</t>
  </si>
  <si>
    <t>彭和明</t>
  </si>
  <si>
    <t>人民路六巷12号</t>
  </si>
  <si>
    <t>万秀芳</t>
  </si>
  <si>
    <t>彭能</t>
  </si>
  <si>
    <t>牟维兰</t>
  </si>
  <si>
    <t>人民路21号</t>
  </si>
  <si>
    <t>黎勇</t>
  </si>
  <si>
    <t>黎珂源</t>
  </si>
  <si>
    <t>汪祯平</t>
  </si>
  <si>
    <t>杨兴兰</t>
  </si>
  <si>
    <t>周云华</t>
  </si>
  <si>
    <t>五巷14号</t>
  </si>
  <si>
    <t>吴康珍</t>
  </si>
  <si>
    <t>方德英</t>
  </si>
  <si>
    <t>人民路20号附3号</t>
  </si>
  <si>
    <t>462</t>
  </si>
  <si>
    <t>362</t>
  </si>
  <si>
    <t>曾川娅</t>
  </si>
  <si>
    <t>张平</t>
  </si>
  <si>
    <t>836</t>
  </si>
  <si>
    <t>杨声虎</t>
  </si>
  <si>
    <t>罗先琼</t>
  </si>
  <si>
    <t>人民路86号</t>
  </si>
  <si>
    <t>何大琼</t>
  </si>
  <si>
    <t>临江路22号</t>
  </si>
  <si>
    <t>陈海琳</t>
  </si>
  <si>
    <t>纪黎</t>
  </si>
  <si>
    <t>高石坎3号楼</t>
  </si>
  <si>
    <t>彭秀珍</t>
  </si>
  <si>
    <t>人民路116号</t>
  </si>
  <si>
    <t>韩湘</t>
  </si>
  <si>
    <t>冯红</t>
  </si>
  <si>
    <t>人民路1号附8号</t>
  </si>
  <si>
    <t>康靓颖</t>
  </si>
  <si>
    <t>康华</t>
  </si>
  <si>
    <t>何小蓉</t>
  </si>
  <si>
    <t>王川明</t>
  </si>
  <si>
    <t>戚琳</t>
  </si>
  <si>
    <t>王琳</t>
  </si>
  <si>
    <t>曾现军</t>
  </si>
  <si>
    <t>854</t>
  </si>
  <si>
    <t>694</t>
  </si>
  <si>
    <t>曾紫敬</t>
  </si>
  <si>
    <t>黄心祥</t>
  </si>
  <si>
    <t>人民路85号</t>
  </si>
  <si>
    <t>1628</t>
  </si>
  <si>
    <t>1368</t>
  </si>
  <si>
    <t>黄顺忠</t>
  </si>
  <si>
    <t>刘官连</t>
  </si>
  <si>
    <t>黄冬波</t>
  </si>
  <si>
    <t>周淑英</t>
  </si>
  <si>
    <t>人民路五巷17号</t>
  </si>
  <si>
    <t>1679</t>
  </si>
  <si>
    <t>1479</t>
  </si>
  <si>
    <t>刘百琳</t>
  </si>
  <si>
    <t>谭清华</t>
  </si>
  <si>
    <t>黄金凡</t>
  </si>
  <si>
    <t>县民康医院</t>
  </si>
  <si>
    <t>任顺平</t>
  </si>
  <si>
    <t>康顺兰</t>
  </si>
  <si>
    <t>赵明秀</t>
  </si>
  <si>
    <t>人民路184号</t>
  </si>
  <si>
    <t>易超</t>
  </si>
  <si>
    <t>郭玉忠</t>
  </si>
  <si>
    <t>1387</t>
  </si>
  <si>
    <t>冯兰琼</t>
  </si>
  <si>
    <t>郭珊</t>
  </si>
  <si>
    <t>陈红</t>
  </si>
  <si>
    <t>民路三巷</t>
  </si>
  <si>
    <t>黄忠杰</t>
  </si>
  <si>
    <t>吴启芳</t>
  </si>
  <si>
    <t>吕小红</t>
  </si>
  <si>
    <t>吕佳瑾</t>
  </si>
  <si>
    <t>秦俊兰</t>
  </si>
  <si>
    <t>方飞龙</t>
  </si>
  <si>
    <t>方宇涵</t>
  </si>
  <si>
    <t>谢峰</t>
  </si>
  <si>
    <t>人民路41号</t>
  </si>
  <si>
    <t>谭杨珍</t>
  </si>
  <si>
    <t>人民路55号附7号</t>
  </si>
  <si>
    <t>刘子豪</t>
  </si>
  <si>
    <t>杨家芳</t>
  </si>
  <si>
    <t>人民路一号</t>
  </si>
  <si>
    <t>陈雯</t>
  </si>
  <si>
    <t>李秀珍</t>
  </si>
  <si>
    <t>人民路二巷21号</t>
  </si>
  <si>
    <t>周思彤</t>
  </si>
  <si>
    <t>高航</t>
  </si>
  <si>
    <t>周豪杰</t>
  </si>
  <si>
    <t>田晓蓉</t>
  </si>
  <si>
    <t>910</t>
  </si>
  <si>
    <t>黄鑫</t>
  </si>
  <si>
    <t>朱玢</t>
  </si>
  <si>
    <t>人民路151号</t>
  </si>
  <si>
    <t>章兰</t>
  </si>
  <si>
    <t>朱婧宏</t>
  </si>
  <si>
    <t>丁琼</t>
  </si>
  <si>
    <t>陈倩</t>
  </si>
  <si>
    <t>张小雪</t>
  </si>
  <si>
    <t>张家菲</t>
  </si>
  <si>
    <t>袁习兰</t>
  </si>
  <si>
    <t>人民路四巷2号</t>
  </si>
  <si>
    <t>王亮</t>
  </si>
  <si>
    <t>周康联</t>
  </si>
  <si>
    <t>1728</t>
  </si>
  <si>
    <t>周焰</t>
  </si>
  <si>
    <t>周颖晨</t>
  </si>
  <si>
    <t>吴英翠</t>
  </si>
  <si>
    <t>余善琼</t>
  </si>
  <si>
    <t>人民路63号</t>
  </si>
  <si>
    <t>张小霞</t>
  </si>
  <si>
    <t>张显洪</t>
  </si>
  <si>
    <t>黄晓蓉</t>
  </si>
  <si>
    <t>魏蓉</t>
  </si>
  <si>
    <t>曹道关</t>
  </si>
  <si>
    <t>曹魏群</t>
  </si>
  <si>
    <t>文术英</t>
  </si>
  <si>
    <t>744</t>
  </si>
  <si>
    <t>陈志华</t>
  </si>
  <si>
    <t>徐小林</t>
  </si>
  <si>
    <t>1399</t>
  </si>
  <si>
    <t>1239</t>
  </si>
  <si>
    <t>丁淑华</t>
  </si>
  <si>
    <t>徐澜丹</t>
  </si>
  <si>
    <t>汪淑秀</t>
  </si>
  <si>
    <t>人民路五巷13号</t>
  </si>
  <si>
    <t>张廷钰</t>
  </si>
  <si>
    <t>周洪霞</t>
  </si>
  <si>
    <t>彭秀兰</t>
  </si>
  <si>
    <t>人民路四巷15号</t>
  </si>
  <si>
    <t>1284</t>
  </si>
  <si>
    <t>徐中浩银</t>
  </si>
  <si>
    <t>徐倩</t>
  </si>
  <si>
    <t>吴世平</t>
  </si>
  <si>
    <t>秦焜君</t>
  </si>
  <si>
    <t>秦昊明</t>
  </si>
  <si>
    <t>杨启琼</t>
  </si>
  <si>
    <t>吴泓炜</t>
  </si>
  <si>
    <t>王洪芳</t>
  </si>
  <si>
    <t>人民路198号</t>
  </si>
  <si>
    <t>1346</t>
  </si>
  <si>
    <t>1146</t>
  </si>
  <si>
    <t>周冲</t>
  </si>
  <si>
    <t>周思言</t>
  </si>
  <si>
    <t>王霖燕</t>
  </si>
  <si>
    <t>2088</t>
  </si>
  <si>
    <t>戚强锋</t>
  </si>
  <si>
    <t>戚书铭</t>
  </si>
  <si>
    <t>重残;重病;在校学生;残疾人</t>
  </si>
  <si>
    <t>戚鹤膑</t>
  </si>
  <si>
    <t>卢华军</t>
  </si>
  <si>
    <t>1564</t>
  </si>
  <si>
    <t>胡晓菊</t>
  </si>
  <si>
    <t>卢金贤</t>
  </si>
  <si>
    <t>熊小华</t>
  </si>
  <si>
    <t>人民路7巷7号</t>
  </si>
  <si>
    <t>950</t>
  </si>
  <si>
    <t>易芃蕾</t>
  </si>
  <si>
    <t>刘海林</t>
  </si>
  <si>
    <t>申梓汐</t>
  </si>
  <si>
    <t>申鑫怡</t>
  </si>
  <si>
    <t>江登华</t>
  </si>
  <si>
    <t>江金珊</t>
  </si>
  <si>
    <t>江金海</t>
  </si>
  <si>
    <t>江洋</t>
  </si>
  <si>
    <t>万春燕</t>
  </si>
  <si>
    <t>毛一翔</t>
  </si>
  <si>
    <t>李才云</t>
  </si>
  <si>
    <t>482</t>
  </si>
  <si>
    <t>422</t>
  </si>
  <si>
    <t>张晓玲</t>
  </si>
  <si>
    <t>1254</t>
  </si>
  <si>
    <t>李明嵘</t>
  </si>
  <si>
    <t>金刚</t>
  </si>
  <si>
    <t>人民路9号</t>
  </si>
  <si>
    <t>1334</t>
  </si>
  <si>
    <t>1134</t>
  </si>
  <si>
    <t>金枫赢</t>
  </si>
  <si>
    <t>刘美群</t>
  </si>
  <si>
    <t>575</t>
  </si>
  <si>
    <t>黄堂凤</t>
  </si>
  <si>
    <t>临江路18号</t>
  </si>
  <si>
    <t>吴小虎</t>
  </si>
  <si>
    <t>冉淑梅</t>
  </si>
  <si>
    <t>人民路三巷</t>
  </si>
  <si>
    <t>黄正方</t>
  </si>
  <si>
    <t>杜定淑</t>
  </si>
  <si>
    <t>李淑</t>
  </si>
  <si>
    <t>人民路四巷3号</t>
  </si>
  <si>
    <t>彭德平</t>
  </si>
  <si>
    <t>陈俸友</t>
  </si>
  <si>
    <t>袁华琼</t>
  </si>
  <si>
    <t>李启平</t>
  </si>
  <si>
    <t>人民路37号</t>
  </si>
  <si>
    <t>南溪村</t>
  </si>
  <si>
    <t>黄北英</t>
  </si>
  <si>
    <t>人民路157号</t>
  </si>
  <si>
    <t>519</t>
  </si>
  <si>
    <t>高中华</t>
  </si>
  <si>
    <t>南溪二组</t>
  </si>
  <si>
    <t>周华蓉</t>
  </si>
  <si>
    <t>高连钟</t>
  </si>
  <si>
    <t>高慧敏</t>
  </si>
  <si>
    <t>陶远梅</t>
  </si>
  <si>
    <t>南溪村1组</t>
  </si>
  <si>
    <t>十字街社区</t>
  </si>
  <si>
    <t>杨玉玲</t>
  </si>
  <si>
    <t>体育路22号</t>
  </si>
  <si>
    <t>胡钊瑞</t>
  </si>
  <si>
    <t>胡洪华</t>
  </si>
  <si>
    <t>赵静</t>
  </si>
  <si>
    <t>巴王路47号</t>
  </si>
  <si>
    <t>陈桂华</t>
  </si>
  <si>
    <t>赵文博</t>
  </si>
  <si>
    <t xml:space="preserve">彭浩 </t>
  </si>
  <si>
    <t>临江路13号</t>
  </si>
  <si>
    <t>聂宏萍</t>
  </si>
  <si>
    <t>东坡路311号</t>
  </si>
  <si>
    <t>何晓宇</t>
  </si>
  <si>
    <t>巴王路一巷</t>
  </si>
  <si>
    <t>刘健勇</t>
  </si>
  <si>
    <t>彭雪峰</t>
  </si>
  <si>
    <t>十字街一巷</t>
  </si>
  <si>
    <t>乐忆童</t>
  </si>
  <si>
    <t>巴王路61号</t>
  </si>
  <si>
    <t>杨涛</t>
  </si>
  <si>
    <t>东坡路42号</t>
  </si>
  <si>
    <t>黄伟峡</t>
  </si>
  <si>
    <t>十字街社区2组</t>
  </si>
  <si>
    <t>李雨馨</t>
  </si>
  <si>
    <t>十字街二巷</t>
  </si>
  <si>
    <t>彭华平</t>
  </si>
  <si>
    <t>十字街20号</t>
  </si>
  <si>
    <t>彭雅楠</t>
  </si>
  <si>
    <t>乐少雄</t>
  </si>
  <si>
    <t>东坡路263号</t>
  </si>
  <si>
    <t>乐金龙</t>
  </si>
  <si>
    <t>乐思怡</t>
  </si>
  <si>
    <t>胡伟</t>
  </si>
  <si>
    <t>临江路21号</t>
  </si>
  <si>
    <t>1799</t>
  </si>
  <si>
    <t>胡钰欣</t>
  </si>
  <si>
    <t>胡航</t>
  </si>
  <si>
    <t>谭人纲</t>
  </si>
  <si>
    <t>临江路39号</t>
  </si>
  <si>
    <t>何建平</t>
  </si>
  <si>
    <t>张潇月</t>
  </si>
  <si>
    <t>张巧</t>
  </si>
  <si>
    <t>巴王路95号</t>
  </si>
  <si>
    <t>邓博仁</t>
  </si>
  <si>
    <t>易清</t>
  </si>
  <si>
    <t>东坡路279号</t>
  </si>
  <si>
    <t>黄居珍</t>
  </si>
  <si>
    <t>果园路3号附13号</t>
  </si>
  <si>
    <t>罗光秀</t>
  </si>
  <si>
    <t>巴王路二巷</t>
  </si>
  <si>
    <t>张义培</t>
  </si>
  <si>
    <t>郑必华</t>
  </si>
  <si>
    <t>东坡路253号2-4</t>
  </si>
  <si>
    <t>556</t>
  </si>
  <si>
    <t>496</t>
  </si>
  <si>
    <t>韩新宁</t>
  </si>
  <si>
    <t>秦菊华</t>
  </si>
  <si>
    <t>冯克春</t>
  </si>
  <si>
    <t>巴王路二巷2号</t>
  </si>
  <si>
    <t>444</t>
  </si>
  <si>
    <t>母泽明</t>
  </si>
  <si>
    <t>体育路26号附2号</t>
  </si>
  <si>
    <t>罗良辉</t>
  </si>
  <si>
    <t>十字街27号</t>
  </si>
  <si>
    <t>604</t>
  </si>
  <si>
    <t>564</t>
  </si>
  <si>
    <t>谭平</t>
  </si>
  <si>
    <t>周康吉</t>
  </si>
  <si>
    <t>十字街29号</t>
  </si>
  <si>
    <t>1086</t>
  </si>
  <si>
    <t>吴玉兰</t>
  </si>
  <si>
    <t>支宗淑</t>
  </si>
  <si>
    <t>张治成</t>
  </si>
  <si>
    <t>东坡路283号</t>
  </si>
  <si>
    <t>张猛</t>
  </si>
  <si>
    <t>刘仕淑</t>
  </si>
  <si>
    <t xml:space="preserve">巴王路一巷 </t>
  </si>
  <si>
    <t>535</t>
  </si>
  <si>
    <t>健康路130号附1号</t>
  </si>
  <si>
    <t>1459</t>
  </si>
  <si>
    <t>毛世翠</t>
  </si>
  <si>
    <t>王海燕</t>
  </si>
  <si>
    <t>张玉兰</t>
  </si>
  <si>
    <t>东坡路303号</t>
  </si>
  <si>
    <t>陶于成</t>
  </si>
  <si>
    <t>陶焌豪</t>
  </si>
  <si>
    <t>张志林</t>
  </si>
  <si>
    <t>体育路26号附1号</t>
  </si>
  <si>
    <t>付裕登</t>
  </si>
  <si>
    <t>冯玉云</t>
  </si>
  <si>
    <t>普乐村3组</t>
  </si>
  <si>
    <t>范春平</t>
  </si>
  <si>
    <t>巴王路93号</t>
  </si>
  <si>
    <t>龙素英</t>
  </si>
  <si>
    <t>吴正洪</t>
  </si>
  <si>
    <t>吴若</t>
  </si>
  <si>
    <t>冉龙武</t>
  </si>
  <si>
    <t>551</t>
  </si>
  <si>
    <t>491</t>
  </si>
  <si>
    <t>郭文金</t>
  </si>
  <si>
    <t>东坡路215号</t>
  </si>
  <si>
    <t>徐显峰</t>
  </si>
  <si>
    <t>巴王路二巷36号</t>
  </si>
  <si>
    <t>梁和忠</t>
  </si>
  <si>
    <t>十字街24号</t>
  </si>
  <si>
    <t>马万兵</t>
  </si>
  <si>
    <t>临江路23号</t>
  </si>
  <si>
    <t>周玉康</t>
  </si>
  <si>
    <t>798</t>
  </si>
  <si>
    <t>758</t>
  </si>
  <si>
    <t>任丹杨</t>
  </si>
  <si>
    <t>周世平</t>
  </si>
  <si>
    <t>十字街65号</t>
  </si>
  <si>
    <t>1345</t>
  </si>
  <si>
    <t>1305</t>
  </si>
  <si>
    <t>王艳凤</t>
  </si>
  <si>
    <t>王志全</t>
  </si>
  <si>
    <t>刘海英</t>
  </si>
  <si>
    <t>十字街48号</t>
  </si>
  <si>
    <t>胡建国</t>
  </si>
  <si>
    <t>胡孟霖</t>
  </si>
  <si>
    <t>刘少琼</t>
  </si>
  <si>
    <t>十字街二巷36号附2号</t>
  </si>
  <si>
    <t>谢泽红</t>
  </si>
  <si>
    <t>巴王路41号</t>
  </si>
  <si>
    <t>张文友</t>
  </si>
  <si>
    <t>东坡路206号</t>
  </si>
  <si>
    <t>张桂强</t>
  </si>
  <si>
    <t>陈冬华</t>
  </si>
  <si>
    <t>徐丽蓉</t>
  </si>
  <si>
    <t>徐靖</t>
  </si>
  <si>
    <t>戚鸿彬</t>
  </si>
  <si>
    <t>夏万</t>
  </si>
  <si>
    <t>东坡路313号</t>
  </si>
  <si>
    <t>473</t>
  </si>
  <si>
    <t>273</t>
  </si>
  <si>
    <t>余兰芬</t>
  </si>
  <si>
    <t>夏宇航</t>
  </si>
  <si>
    <t>谭安平</t>
  </si>
  <si>
    <t>王术勇</t>
  </si>
  <si>
    <t>王依可</t>
  </si>
  <si>
    <t>王敏</t>
  </si>
  <si>
    <t>金莉</t>
  </si>
  <si>
    <t>王宗平</t>
  </si>
  <si>
    <t>临江路23号附3号</t>
  </si>
  <si>
    <t>黎晓凤</t>
  </si>
  <si>
    <t>王艳</t>
  </si>
  <si>
    <t>杨培华</t>
  </si>
  <si>
    <t>东坡路221号</t>
  </si>
  <si>
    <t>范文程</t>
  </si>
  <si>
    <t>临江路11号附17号</t>
  </si>
  <si>
    <t>6</t>
  </si>
  <si>
    <t>2348</t>
  </si>
  <si>
    <t>范家辉</t>
  </si>
  <si>
    <t>范永林</t>
  </si>
  <si>
    <t>范倩芸</t>
  </si>
  <si>
    <t>陶贤英</t>
  </si>
  <si>
    <t>张静</t>
  </si>
  <si>
    <t>周尚春</t>
  </si>
  <si>
    <t>黄大国</t>
  </si>
  <si>
    <t>彭复涛</t>
  </si>
  <si>
    <t>东坡路214号</t>
  </si>
  <si>
    <t>马艳燕</t>
  </si>
  <si>
    <t>残疾人;重残</t>
  </si>
  <si>
    <t>刘建蓉</t>
  </si>
  <si>
    <t>十字街路65号</t>
  </si>
  <si>
    <t>刘樱慧</t>
  </si>
  <si>
    <t>张翰文</t>
  </si>
  <si>
    <t>范志强</t>
  </si>
  <si>
    <t>州屏路54号附14号</t>
  </si>
  <si>
    <t>易冬梅</t>
  </si>
  <si>
    <t>范易萍</t>
  </si>
  <si>
    <t>范锦浩</t>
  </si>
  <si>
    <t>胡仕兵</t>
  </si>
  <si>
    <t>东坡路315号</t>
  </si>
  <si>
    <t>2170</t>
  </si>
  <si>
    <t>彭素平</t>
  </si>
  <si>
    <t>胡智明</t>
  </si>
  <si>
    <t>胡秋月</t>
  </si>
  <si>
    <t>胡智均</t>
  </si>
  <si>
    <t>谢海波</t>
  </si>
  <si>
    <t>1656</t>
  </si>
  <si>
    <t>方秀容</t>
  </si>
  <si>
    <t>杨玉珍</t>
  </si>
  <si>
    <t>谢思敏</t>
  </si>
  <si>
    <t>黄晓红</t>
  </si>
  <si>
    <t>1870</t>
  </si>
  <si>
    <t>1710</t>
  </si>
  <si>
    <t>田华于</t>
  </si>
  <si>
    <t>田小龙</t>
  </si>
  <si>
    <t>刘秀英</t>
  </si>
  <si>
    <t>临江路9号附11号</t>
  </si>
  <si>
    <t>陈柳桥</t>
  </si>
  <si>
    <t>罗书兰</t>
  </si>
  <si>
    <t>王建权</t>
  </si>
  <si>
    <t xml:space="preserve">十字街2号 </t>
  </si>
  <si>
    <t>王思怡</t>
  </si>
  <si>
    <t>刘春兰</t>
  </si>
  <si>
    <t>1481</t>
  </si>
  <si>
    <t>张琳雁</t>
  </si>
  <si>
    <t>张家豪</t>
  </si>
  <si>
    <t>杨志琼</t>
  </si>
  <si>
    <t>巴王路二巷5号</t>
  </si>
  <si>
    <t>周长建</t>
  </si>
  <si>
    <t>周文君</t>
  </si>
  <si>
    <t>胡永清</t>
  </si>
  <si>
    <t>何胜德</t>
  </si>
  <si>
    <t>临江路13号附3号</t>
  </si>
  <si>
    <t>罗秀珍</t>
  </si>
  <si>
    <t>邓华林</t>
  </si>
  <si>
    <t xml:space="preserve">十字路二巷 </t>
  </si>
  <si>
    <t>邓雨菲</t>
  </si>
  <si>
    <t>付光秀</t>
  </si>
  <si>
    <t>巴王路一巷39号</t>
  </si>
  <si>
    <t>873</t>
  </si>
  <si>
    <t>陶西华</t>
  </si>
  <si>
    <t>陶志清</t>
  </si>
  <si>
    <t>顺溪社区</t>
  </si>
  <si>
    <t>秦中燕</t>
  </si>
  <si>
    <t>皇华路25号附1号</t>
  </si>
  <si>
    <t>杨晓妍</t>
  </si>
  <si>
    <t>杨晓琦</t>
  </si>
  <si>
    <t>周达芬</t>
  </si>
  <si>
    <t>皇华路36号</t>
  </si>
  <si>
    <t>方刘星</t>
  </si>
  <si>
    <t>顺溪社区3组</t>
  </si>
  <si>
    <t>陈庆华</t>
  </si>
  <si>
    <t>顺溪社区1组</t>
  </si>
  <si>
    <t>何彦廷</t>
  </si>
  <si>
    <t>杨继飞</t>
  </si>
  <si>
    <t>顺溪社区三组</t>
  </si>
  <si>
    <t>李洪英</t>
  </si>
  <si>
    <t>唐振皓</t>
  </si>
  <si>
    <t>李喜洪</t>
  </si>
  <si>
    <t>724</t>
  </si>
  <si>
    <t>田小华</t>
  </si>
  <si>
    <t>李胤辉</t>
  </si>
  <si>
    <t>李昱瑶</t>
  </si>
  <si>
    <t>熊浩波</t>
  </si>
  <si>
    <t>黄金镇甘田村五组</t>
  </si>
  <si>
    <t>唐胜龙</t>
  </si>
  <si>
    <t>李启万</t>
  </si>
  <si>
    <t>罗文珍</t>
  </si>
  <si>
    <t>张明旭</t>
  </si>
  <si>
    <t>顺溪茅坪路</t>
  </si>
  <si>
    <t>袁国久</t>
  </si>
  <si>
    <t>周成英</t>
  </si>
  <si>
    <t>562</t>
  </si>
  <si>
    <t>毛大玉</t>
  </si>
  <si>
    <t xml:space="preserve">临祈路19号  </t>
  </si>
  <si>
    <t>王朝林</t>
  </si>
  <si>
    <t>顺溪社区4组</t>
  </si>
  <si>
    <t>901</t>
  </si>
  <si>
    <t>861</t>
  </si>
  <si>
    <t>石明兰</t>
  </si>
  <si>
    <t>王宗成</t>
  </si>
  <si>
    <t>罗树林</t>
  </si>
  <si>
    <t>1446</t>
  </si>
  <si>
    <t>李玉贞</t>
  </si>
  <si>
    <t>罗海娟</t>
  </si>
  <si>
    <t>王洪安</t>
  </si>
  <si>
    <t>顺溪社区5组</t>
  </si>
  <si>
    <t>635</t>
  </si>
  <si>
    <t>胡孟成</t>
  </si>
  <si>
    <t>顺溪社区2组</t>
  </si>
  <si>
    <t>袁立</t>
  </si>
  <si>
    <t>周成全</t>
  </si>
  <si>
    <t>磨盘村</t>
  </si>
  <si>
    <t>罗兴明</t>
  </si>
  <si>
    <t>顺溪4组</t>
  </si>
  <si>
    <t>袁爱国</t>
  </si>
  <si>
    <t>廖明成</t>
  </si>
  <si>
    <t xml:space="preserve">顺溪4组 </t>
  </si>
  <si>
    <t>1038</t>
  </si>
  <si>
    <t>石光梅</t>
  </si>
  <si>
    <t>刘万珍</t>
  </si>
  <si>
    <t>顺溪居委3组</t>
  </si>
  <si>
    <t>罗树成</t>
  </si>
  <si>
    <t>罗俊林</t>
  </si>
  <si>
    <t>雷小华</t>
  </si>
  <si>
    <t>罗叶</t>
  </si>
  <si>
    <t>廖德华</t>
  </si>
  <si>
    <t>1856</t>
  </si>
  <si>
    <t>廖俊杰</t>
  </si>
  <si>
    <t>周琼</t>
  </si>
  <si>
    <t>廖思杰</t>
  </si>
  <si>
    <t>周成明</t>
  </si>
  <si>
    <t>李洪胜</t>
  </si>
  <si>
    <t>雷顺娥</t>
  </si>
  <si>
    <t>李思娴</t>
  </si>
  <si>
    <t>石华英</t>
  </si>
  <si>
    <t>谢必登</t>
  </si>
  <si>
    <t>谢芳</t>
  </si>
  <si>
    <t>方群香</t>
  </si>
  <si>
    <t>王顺山</t>
  </si>
  <si>
    <t>陶于玉</t>
  </si>
  <si>
    <t>李盼</t>
  </si>
  <si>
    <t>江在权</t>
  </si>
  <si>
    <t>江俊桦</t>
  </si>
  <si>
    <t>汪国富</t>
  </si>
  <si>
    <t>2450</t>
  </si>
  <si>
    <t>2150</t>
  </si>
  <si>
    <t>王淑珍</t>
  </si>
  <si>
    <t>兰娅琳</t>
  </si>
  <si>
    <t>兰春琳</t>
  </si>
  <si>
    <t>汪晓琳</t>
  </si>
  <si>
    <t>茅坪路39号</t>
  </si>
  <si>
    <t>周建波</t>
  </si>
  <si>
    <t>周金豹</t>
  </si>
  <si>
    <t>周禄</t>
  </si>
  <si>
    <t>罗桂梅</t>
  </si>
  <si>
    <t>顺溪居委5组</t>
  </si>
  <si>
    <t>李春阳</t>
  </si>
  <si>
    <t>李东平</t>
  </si>
  <si>
    <t>1676</t>
  </si>
  <si>
    <t>1476</t>
  </si>
  <si>
    <t>李秋颖</t>
  </si>
  <si>
    <t>李秋娴</t>
  </si>
  <si>
    <t>陶于军</t>
  </si>
  <si>
    <t>陶春宇</t>
  </si>
  <si>
    <t>陶诗磊</t>
  </si>
  <si>
    <t>王华强</t>
  </si>
  <si>
    <t>1644</t>
  </si>
  <si>
    <t>陈家英</t>
  </si>
  <si>
    <t>王钰婷</t>
  </si>
  <si>
    <t>王小龙</t>
  </si>
  <si>
    <t>唐燕</t>
  </si>
  <si>
    <t>唐浩</t>
  </si>
  <si>
    <t>王小莉</t>
  </si>
  <si>
    <t>韦婷婷</t>
  </si>
  <si>
    <t>毛亚兰</t>
  </si>
  <si>
    <t>1463</t>
  </si>
  <si>
    <t>1263</t>
  </si>
  <si>
    <t>雷利洪</t>
  </si>
  <si>
    <t>李佳</t>
  </si>
  <si>
    <t>苏家社区</t>
  </si>
  <si>
    <t>罗月兴</t>
  </si>
  <si>
    <t>苏家居委4组</t>
  </si>
  <si>
    <t>邹波</t>
  </si>
  <si>
    <t>苏家社区4组</t>
  </si>
  <si>
    <t>1796</t>
  </si>
  <si>
    <t>1556</t>
  </si>
  <si>
    <t>李智华</t>
  </si>
  <si>
    <t>邹雨函</t>
  </si>
  <si>
    <t>邹其芮</t>
  </si>
  <si>
    <t>周玉洁</t>
  </si>
  <si>
    <t>苏家居委5组</t>
  </si>
  <si>
    <t>陶京</t>
  </si>
  <si>
    <t>罗长丫</t>
  </si>
  <si>
    <t>苏家居委2组</t>
  </si>
  <si>
    <t>1338</t>
  </si>
  <si>
    <t>朱芷萱</t>
  </si>
  <si>
    <t>冉梓茜</t>
  </si>
  <si>
    <t>陶华德</t>
  </si>
  <si>
    <t>黎都</t>
  </si>
  <si>
    <t>苏家社区3组</t>
  </si>
  <si>
    <t>陈冰</t>
  </si>
  <si>
    <t>苏家社区2组</t>
  </si>
  <si>
    <t>成铃子</t>
  </si>
  <si>
    <t>精忠路1号</t>
  </si>
  <si>
    <t>720</t>
  </si>
  <si>
    <t>苏骏豪</t>
  </si>
  <si>
    <t>精忠路56号</t>
  </si>
  <si>
    <t>周尔韩</t>
  </si>
  <si>
    <t>苏家社区5组</t>
  </si>
  <si>
    <t>黄平</t>
  </si>
  <si>
    <t>黄鑫亚</t>
  </si>
  <si>
    <t>范玉淑</t>
  </si>
  <si>
    <t>苏家居委1组</t>
  </si>
  <si>
    <t>黎海蓉</t>
  </si>
  <si>
    <t>周来斌</t>
  </si>
  <si>
    <t>彭海英</t>
  </si>
  <si>
    <t>高石坎廉租房</t>
  </si>
  <si>
    <t>谢晓锋</t>
  </si>
  <si>
    <t>谢宇鑫</t>
  </si>
  <si>
    <t>李洪梅</t>
  </si>
  <si>
    <t>苏家居委3组</t>
  </si>
  <si>
    <t>万世树</t>
  </si>
  <si>
    <t>1034</t>
  </si>
  <si>
    <t>周文兰</t>
  </si>
  <si>
    <t>周召贵</t>
  </si>
  <si>
    <t>石圣英</t>
  </si>
  <si>
    <t>周康琼</t>
  </si>
  <si>
    <t>968</t>
  </si>
  <si>
    <t>何兴淑</t>
  </si>
  <si>
    <t>罗会福</t>
  </si>
  <si>
    <t>888</t>
  </si>
  <si>
    <t>杨启美</t>
  </si>
  <si>
    <t>周康明</t>
  </si>
  <si>
    <t>高石坎廉租房二单元</t>
  </si>
  <si>
    <t>1108</t>
  </si>
  <si>
    <t>韩先玲</t>
  </si>
  <si>
    <t>罗会兴</t>
  </si>
  <si>
    <t>陶建琼</t>
  </si>
  <si>
    <t>罗长孝</t>
  </si>
  <si>
    <t>王顺平</t>
  </si>
  <si>
    <t>黎万成</t>
  </si>
  <si>
    <t>344</t>
  </si>
  <si>
    <t>雷发英</t>
  </si>
  <si>
    <t>卢元秀</t>
  </si>
  <si>
    <t>陶天奉</t>
  </si>
  <si>
    <t>周达金</t>
  </si>
  <si>
    <t>李琼</t>
  </si>
  <si>
    <t>张贤惠</t>
  </si>
  <si>
    <t>822</t>
  </si>
  <si>
    <t>722</t>
  </si>
  <si>
    <t>张黎森</t>
  </si>
  <si>
    <t>牟其明</t>
  </si>
  <si>
    <t>329</t>
  </si>
  <si>
    <t>269</t>
  </si>
  <si>
    <t>曾立英</t>
  </si>
  <si>
    <t>曹建平</t>
  </si>
  <si>
    <t>李华英</t>
  </si>
  <si>
    <t>罗建华</t>
  </si>
  <si>
    <t>876</t>
  </si>
  <si>
    <t>高德琼</t>
  </si>
  <si>
    <t>罗长发</t>
  </si>
  <si>
    <t>苏家三组77号</t>
  </si>
  <si>
    <t>冉平</t>
  </si>
  <si>
    <t>王万芬</t>
  </si>
  <si>
    <t>陶天科</t>
  </si>
  <si>
    <t>苏家3组</t>
  </si>
  <si>
    <t>李金苹</t>
  </si>
  <si>
    <t>苏家三组71号</t>
  </si>
  <si>
    <t>384</t>
  </si>
  <si>
    <t>罗兴发</t>
  </si>
  <si>
    <t>周泽淑</t>
  </si>
  <si>
    <t>罗军</t>
  </si>
  <si>
    <t>罗兴超</t>
  </si>
  <si>
    <t>1550</t>
  </si>
  <si>
    <t>刘忠兰</t>
  </si>
  <si>
    <t>罗攀</t>
  </si>
  <si>
    <t>黎邦群</t>
  </si>
  <si>
    <t>230</t>
  </si>
  <si>
    <t>黎邦富</t>
  </si>
  <si>
    <t>罗运梅</t>
  </si>
  <si>
    <t>陈学奎</t>
  </si>
  <si>
    <t>罗代兴</t>
  </si>
  <si>
    <t xml:space="preserve">苏家社区2组 </t>
  </si>
  <si>
    <t>393</t>
  </si>
  <si>
    <t>293</t>
  </si>
  <si>
    <t>罗代建</t>
  </si>
  <si>
    <t>苏家三组</t>
  </si>
  <si>
    <t>1538</t>
  </si>
  <si>
    <t>周泽兰</t>
  </si>
  <si>
    <t>罗子聪</t>
  </si>
  <si>
    <t>陶天学</t>
  </si>
  <si>
    <t xml:space="preserve">苏家社区3组 </t>
  </si>
  <si>
    <t>陶俊宏</t>
  </si>
  <si>
    <t>牟淑芳</t>
  </si>
  <si>
    <t>李启学</t>
  </si>
  <si>
    <t>343</t>
  </si>
  <si>
    <t>彭杰</t>
  </si>
  <si>
    <t>陶天洪</t>
  </si>
  <si>
    <t xml:space="preserve">苏家社区4组 </t>
  </si>
  <si>
    <t>1148</t>
  </si>
  <si>
    <t>陶治锦</t>
  </si>
  <si>
    <t>王小蓉</t>
  </si>
  <si>
    <t>周建芬</t>
  </si>
  <si>
    <t>周后斌</t>
  </si>
  <si>
    <t>337</t>
  </si>
  <si>
    <t>邹发平</t>
  </si>
  <si>
    <t>刘本琼</t>
  </si>
  <si>
    <t>罗文婷</t>
  </si>
  <si>
    <t>罗长海</t>
  </si>
  <si>
    <t>罗文静</t>
  </si>
  <si>
    <t>罗长河</t>
  </si>
  <si>
    <t>罗君娅</t>
  </si>
  <si>
    <t>高小红</t>
  </si>
  <si>
    <t>罗高峰</t>
  </si>
  <si>
    <t>高正义</t>
  </si>
  <si>
    <t>陈淑梅</t>
  </si>
  <si>
    <t>高宗陈</t>
  </si>
  <si>
    <t>高海娟</t>
  </si>
  <si>
    <t>罗小清</t>
  </si>
  <si>
    <t>卢廷惠</t>
  </si>
  <si>
    <t>1968</t>
  </si>
  <si>
    <t>1768</t>
  </si>
  <si>
    <t>曾丽鑫</t>
  </si>
  <si>
    <t>曾丽华</t>
  </si>
  <si>
    <t>曾祥洪</t>
  </si>
  <si>
    <t>陶文兰</t>
  </si>
  <si>
    <t>1783</t>
  </si>
  <si>
    <t>1623</t>
  </si>
  <si>
    <t>刘一万</t>
  </si>
  <si>
    <t>刘本来</t>
  </si>
  <si>
    <t>黎邦成</t>
  </si>
  <si>
    <t>844</t>
  </si>
  <si>
    <t>杨启芳</t>
  </si>
  <si>
    <t>陶开元</t>
  </si>
  <si>
    <t>苏家四组</t>
  </si>
  <si>
    <t>1595</t>
  </si>
  <si>
    <t>李长琼</t>
  </si>
  <si>
    <t>陶建丞</t>
  </si>
  <si>
    <t>罗勇</t>
  </si>
  <si>
    <t>苏家社区74号</t>
  </si>
  <si>
    <t>袁伏凤</t>
  </si>
  <si>
    <t>罗钧元</t>
  </si>
  <si>
    <t>黎邦琼</t>
  </si>
  <si>
    <t>1514</t>
  </si>
  <si>
    <t>1374</t>
  </si>
  <si>
    <t>王顺良</t>
  </si>
  <si>
    <t>王圆</t>
  </si>
  <si>
    <t>彭家文</t>
  </si>
  <si>
    <t>邱关成</t>
  </si>
  <si>
    <t>田兴梅</t>
  </si>
  <si>
    <t>邱吏源</t>
  </si>
  <si>
    <t>夏永淑</t>
  </si>
  <si>
    <t>罗群霞</t>
  </si>
  <si>
    <t>程清</t>
  </si>
  <si>
    <t>秦建蓉</t>
  </si>
  <si>
    <t>谭玉秦</t>
  </si>
  <si>
    <t>谭惠琴</t>
  </si>
  <si>
    <t>陈家贵</t>
  </si>
  <si>
    <t>罗兴斌</t>
  </si>
  <si>
    <t>罗鑫鑫</t>
  </si>
  <si>
    <t>罗小钧</t>
  </si>
  <si>
    <t>朱孝忠</t>
  </si>
  <si>
    <t>579</t>
  </si>
  <si>
    <t>李万琼</t>
  </si>
  <si>
    <t>1229</t>
  </si>
  <si>
    <t>1029</t>
  </si>
  <si>
    <t>刘万淑</t>
  </si>
  <si>
    <t>刘万江</t>
  </si>
  <si>
    <t>罗彦</t>
  </si>
  <si>
    <t>眭朝英</t>
  </si>
  <si>
    <t>罗群亚</t>
  </si>
  <si>
    <t>方艳兰</t>
  </si>
  <si>
    <t>苏倩</t>
  </si>
  <si>
    <t>罗代元</t>
  </si>
  <si>
    <t>1468</t>
  </si>
  <si>
    <t>罗金燕</t>
  </si>
  <si>
    <t>罗天成</t>
  </si>
  <si>
    <t>陶天波</t>
  </si>
  <si>
    <t>陶艳</t>
  </si>
  <si>
    <t>刘昕</t>
  </si>
  <si>
    <t>陈学秀</t>
  </si>
  <si>
    <t>黄康赢</t>
  </si>
  <si>
    <t>黄康龙</t>
  </si>
  <si>
    <t>黄露露</t>
  </si>
  <si>
    <t>周厚兰</t>
  </si>
  <si>
    <t>香山社区</t>
  </si>
  <si>
    <t>黄飞</t>
  </si>
  <si>
    <t>州屏环路56号</t>
  </si>
  <si>
    <t>黄子涵</t>
  </si>
  <si>
    <t>向红</t>
  </si>
  <si>
    <t>吴小琼</t>
  </si>
  <si>
    <t>果园路84号</t>
  </si>
  <si>
    <t>2368</t>
  </si>
  <si>
    <t>袁中琼</t>
  </si>
  <si>
    <t>吴顺明</t>
  </si>
  <si>
    <t>周思玲</t>
  </si>
  <si>
    <t>何艳萍</t>
  </si>
  <si>
    <t>州屏环路38号</t>
  </si>
  <si>
    <t>盛小波</t>
  </si>
  <si>
    <t>州屏环路21号</t>
  </si>
  <si>
    <t>何小琴</t>
  </si>
  <si>
    <t>广场支路一巷5号</t>
  </si>
  <si>
    <t>1310</t>
  </si>
  <si>
    <t>闫俊杰</t>
  </si>
  <si>
    <t>闫俊豪</t>
  </si>
  <si>
    <t>陈瑶琼</t>
  </si>
  <si>
    <t>州屏环路4号</t>
  </si>
  <si>
    <t>郭鑫强</t>
  </si>
  <si>
    <t>香山社区一组</t>
  </si>
  <si>
    <t>江玲</t>
  </si>
  <si>
    <t>650</t>
  </si>
  <si>
    <t>戴诗音</t>
  </si>
  <si>
    <t>巴王路6号</t>
  </si>
  <si>
    <t>戴诗源</t>
  </si>
  <si>
    <t>刘晶灵</t>
  </si>
  <si>
    <t>北门街46号</t>
  </si>
  <si>
    <t>435</t>
  </si>
  <si>
    <t>335</t>
  </si>
  <si>
    <t>马清城</t>
  </si>
  <si>
    <t>果园路82号</t>
  </si>
  <si>
    <t>石胜洪</t>
  </si>
  <si>
    <t>广场西路10号</t>
  </si>
  <si>
    <t>彭小梅</t>
  </si>
  <si>
    <t>石彬琳</t>
  </si>
  <si>
    <t>周明雁</t>
  </si>
  <si>
    <t>州屏环路42号</t>
  </si>
  <si>
    <t>郭丽</t>
  </si>
  <si>
    <t>果园路40号</t>
  </si>
  <si>
    <t>杨永琼</t>
  </si>
  <si>
    <t>州屏中路8号</t>
  </si>
  <si>
    <t>988</t>
  </si>
  <si>
    <t>李中建</t>
  </si>
  <si>
    <t>李雨洁</t>
  </si>
  <si>
    <t>李林翰</t>
  </si>
  <si>
    <t>江永珍</t>
  </si>
  <si>
    <t>袁大兰</t>
  </si>
  <si>
    <t>州屏环路23号</t>
  </si>
  <si>
    <t>601</t>
  </si>
  <si>
    <t>541</t>
  </si>
  <si>
    <t>冯成和</t>
  </si>
  <si>
    <t>广场路一巷2号</t>
  </si>
  <si>
    <t>638</t>
  </si>
  <si>
    <t>龚光兰</t>
  </si>
  <si>
    <t>方文琼</t>
  </si>
  <si>
    <t>州环路15号</t>
  </si>
  <si>
    <t>王洪兴</t>
  </si>
  <si>
    <t>州屏环路26号</t>
  </si>
  <si>
    <t>1226</t>
  </si>
  <si>
    <t>1126</t>
  </si>
  <si>
    <t>赵莲</t>
  </si>
  <si>
    <t>周贵琼</t>
  </si>
  <si>
    <t>州屏环路一巷4号</t>
  </si>
  <si>
    <t>676</t>
  </si>
  <si>
    <t>马泽兰</t>
  </si>
  <si>
    <t>王顺国</t>
  </si>
  <si>
    <t>州屏路50号付85号</t>
  </si>
  <si>
    <t>唐玉忠</t>
  </si>
  <si>
    <t>机神庙17号</t>
  </si>
  <si>
    <t>894</t>
  </si>
  <si>
    <t>冉贞英</t>
  </si>
  <si>
    <t>张雪梅</t>
  </si>
  <si>
    <t>陈超江</t>
  </si>
  <si>
    <t>周洪满</t>
  </si>
  <si>
    <t>香山1组</t>
  </si>
  <si>
    <t>1232</t>
  </si>
  <si>
    <t>谢滨竹</t>
  </si>
  <si>
    <t>吴小容</t>
  </si>
  <si>
    <t>州屏环路23号附9号</t>
  </si>
  <si>
    <t>612</t>
  </si>
  <si>
    <t>甘大文</t>
  </si>
  <si>
    <t>胡治梅</t>
  </si>
  <si>
    <t>果园路54号</t>
  </si>
  <si>
    <t>何福剑</t>
  </si>
  <si>
    <t>果园路2号</t>
  </si>
  <si>
    <t>陈则为</t>
  </si>
  <si>
    <t>陶雪峰</t>
  </si>
  <si>
    <t>州屏环路39号</t>
  </si>
  <si>
    <t>1678</t>
  </si>
  <si>
    <t>1578</t>
  </si>
  <si>
    <t>江在玉</t>
  </si>
  <si>
    <t>陶江瑜</t>
  </si>
  <si>
    <t>何玉兰</t>
  </si>
  <si>
    <t>528</t>
  </si>
  <si>
    <t>王洪波</t>
  </si>
  <si>
    <t>州屏环路9号</t>
  </si>
  <si>
    <t>方琼</t>
  </si>
  <si>
    <t>果园路21号</t>
  </si>
  <si>
    <t>易小琼</t>
  </si>
  <si>
    <t>州屏环路13号</t>
  </si>
  <si>
    <t>440</t>
  </si>
  <si>
    <t>张建兰</t>
  </si>
  <si>
    <t>州屏环路57号</t>
  </si>
  <si>
    <t>1673</t>
  </si>
  <si>
    <t>1473</t>
  </si>
  <si>
    <t>王楠</t>
  </si>
  <si>
    <t>王茜</t>
  </si>
  <si>
    <t>蔡淑园</t>
  </si>
  <si>
    <t>邱潇林</t>
  </si>
  <si>
    <t>傅成勇</t>
  </si>
  <si>
    <t>州屏中路11号</t>
  </si>
  <si>
    <t>1202</t>
  </si>
  <si>
    <t>1002</t>
  </si>
  <si>
    <t>傅盈盈</t>
  </si>
  <si>
    <t>黄小华</t>
  </si>
  <si>
    <t>黄衍渊</t>
  </si>
  <si>
    <t>聂宗伟</t>
  </si>
  <si>
    <t>香山路2号</t>
  </si>
  <si>
    <t>秦大权</t>
  </si>
  <si>
    <t>州屏路55号附1号</t>
  </si>
  <si>
    <t>690</t>
  </si>
  <si>
    <t>秦书豪</t>
  </si>
  <si>
    <t>秦雨航</t>
  </si>
  <si>
    <t>汪德银</t>
  </si>
  <si>
    <t>果园路42号</t>
  </si>
  <si>
    <t>黄爱慧</t>
  </si>
  <si>
    <t>汪皓</t>
  </si>
  <si>
    <t>汪哲宇</t>
  </si>
  <si>
    <t>赵晓蓉</t>
  </si>
  <si>
    <t>张林洪</t>
  </si>
  <si>
    <t>果园路17号</t>
  </si>
  <si>
    <t>沈玉琼</t>
  </si>
  <si>
    <t>州屏环路31号</t>
  </si>
  <si>
    <t>2015</t>
  </si>
  <si>
    <t>1815</t>
  </si>
  <si>
    <t>张如秀</t>
  </si>
  <si>
    <t>沈仕华</t>
  </si>
  <si>
    <t>沈栋梁</t>
  </si>
  <si>
    <t>龙浩</t>
  </si>
  <si>
    <t>谭金福</t>
  </si>
  <si>
    <t>州屏环路25号</t>
  </si>
  <si>
    <t>熊祥安</t>
  </si>
  <si>
    <t>香山社区1组</t>
  </si>
  <si>
    <t>廖建华</t>
  </si>
  <si>
    <t>州屏中路3号</t>
  </si>
  <si>
    <t>廖鸿飞</t>
  </si>
  <si>
    <t>廖泓宇</t>
  </si>
  <si>
    <t>孙天燕</t>
  </si>
  <si>
    <t>州屏中路8号附13号</t>
  </si>
  <si>
    <t>周亚军</t>
  </si>
  <si>
    <t>周吉绍</t>
  </si>
  <si>
    <t>周吉泓</t>
  </si>
  <si>
    <t>香怡社区居委会</t>
  </si>
  <si>
    <t>袁红</t>
  </si>
  <si>
    <t>香山二路59号</t>
  </si>
  <si>
    <t>袁诗涵</t>
  </si>
  <si>
    <t>袁诗婷</t>
  </si>
  <si>
    <t>王小菊</t>
  </si>
  <si>
    <t>香山二路49号</t>
  </si>
  <si>
    <t>文杰</t>
  </si>
  <si>
    <t>香山二路14号附27号</t>
  </si>
  <si>
    <t>文道蓉</t>
  </si>
  <si>
    <t>香怡社区1组</t>
  </si>
  <si>
    <t>杨文慧</t>
  </si>
  <si>
    <t>杨天乔</t>
  </si>
  <si>
    <t>杨小欢</t>
  </si>
  <si>
    <t>谢桂芳</t>
  </si>
  <si>
    <t>秦建群</t>
  </si>
  <si>
    <t>秦诗雅</t>
  </si>
  <si>
    <t>秦诗哲</t>
  </si>
  <si>
    <t>王春婵</t>
  </si>
  <si>
    <t>香山路80号</t>
  </si>
  <si>
    <t>王波</t>
  </si>
  <si>
    <t>香山路12号</t>
  </si>
  <si>
    <t>王梓晨</t>
  </si>
  <si>
    <t>喻洪果</t>
  </si>
  <si>
    <t>香山路77号附13号</t>
  </si>
  <si>
    <t>1012</t>
  </si>
  <si>
    <t>孙纯海</t>
  </si>
  <si>
    <t>香山二路3号</t>
  </si>
  <si>
    <t>胡功琼</t>
  </si>
  <si>
    <t>孙露会</t>
  </si>
  <si>
    <t>吴淑芳</t>
  </si>
  <si>
    <t>香山路75号</t>
  </si>
  <si>
    <t>香语社区居委会</t>
  </si>
  <si>
    <t>张宏州</t>
  </si>
  <si>
    <t>香山路50号</t>
  </si>
  <si>
    <t>谭凯达</t>
  </si>
  <si>
    <t>香山路70号附8号</t>
  </si>
  <si>
    <t>陈伟</t>
  </si>
  <si>
    <t>香山路132号</t>
  </si>
  <si>
    <t>周永芬</t>
  </si>
  <si>
    <t>香山路一巷10号</t>
  </si>
  <si>
    <t>秦鹏林</t>
  </si>
  <si>
    <t>钟玉芬</t>
  </si>
  <si>
    <t>香山居委4组</t>
  </si>
  <si>
    <t>龙春城</t>
  </si>
  <si>
    <t>香山路28号</t>
  </si>
  <si>
    <t>龙灿</t>
  </si>
  <si>
    <t>胡巾帼</t>
  </si>
  <si>
    <t>香山国际21号楼</t>
  </si>
  <si>
    <t>1661</t>
  </si>
  <si>
    <t>1461</t>
  </si>
  <si>
    <t>乐昱含</t>
  </si>
  <si>
    <t>乐雨嫣</t>
  </si>
  <si>
    <t>马建荣</t>
  </si>
  <si>
    <t>香山路44号</t>
  </si>
  <si>
    <t>彭定良</t>
  </si>
  <si>
    <t>香山路一巷5号</t>
  </si>
  <si>
    <t>重病;70岁以上老人;残疾人</t>
  </si>
  <si>
    <t>李祥兰</t>
  </si>
  <si>
    <t>香山路74号</t>
  </si>
  <si>
    <t>刘立鱼</t>
  </si>
  <si>
    <t>香山5组</t>
  </si>
  <si>
    <t>喻成生</t>
  </si>
  <si>
    <t>香山社区4组</t>
  </si>
  <si>
    <t>1246</t>
  </si>
  <si>
    <t>陈正梅</t>
  </si>
  <si>
    <t>喻柳铭</t>
  </si>
  <si>
    <t>周胜达</t>
  </si>
  <si>
    <t>欧明亿</t>
  </si>
  <si>
    <t>廖光翠</t>
  </si>
  <si>
    <t>香山路1巷8号</t>
  </si>
  <si>
    <t>501</t>
  </si>
  <si>
    <t>441</t>
  </si>
  <si>
    <t>陶翠英</t>
  </si>
  <si>
    <t>香山路一巷</t>
  </si>
  <si>
    <t>闫宗英</t>
  </si>
  <si>
    <t>张芯源</t>
  </si>
  <si>
    <t>王顺梅</t>
  </si>
  <si>
    <t>香山路70号附1号</t>
  </si>
  <si>
    <t>熊虹娇</t>
  </si>
  <si>
    <t>杨春兰</t>
  </si>
  <si>
    <t>香山路66号</t>
  </si>
  <si>
    <t>李朝勇</t>
  </si>
  <si>
    <t>1068</t>
  </si>
  <si>
    <t>808</t>
  </si>
  <si>
    <t>杨小华</t>
  </si>
  <si>
    <t>李玉婷</t>
  </si>
  <si>
    <t>李海龙</t>
  </si>
  <si>
    <t>龙德洪</t>
  </si>
  <si>
    <t>香山路一巷8号</t>
  </si>
  <si>
    <t>龙泉州</t>
  </si>
  <si>
    <t>王光芬</t>
  </si>
  <si>
    <t>香山国际17号</t>
  </si>
  <si>
    <t>周素兰</t>
  </si>
  <si>
    <t>香山路42号</t>
  </si>
  <si>
    <t>康凯</t>
  </si>
  <si>
    <t>卢廷银</t>
  </si>
  <si>
    <t>香山54号</t>
  </si>
  <si>
    <t>卢元浩</t>
  </si>
  <si>
    <t>喻会淑</t>
  </si>
  <si>
    <t>1054</t>
  </si>
  <si>
    <t>张贵哲</t>
  </si>
  <si>
    <t>雷富华</t>
  </si>
  <si>
    <t>果园路74号附3号</t>
  </si>
  <si>
    <t>石华琼</t>
  </si>
  <si>
    <t>雷潇婷</t>
  </si>
  <si>
    <t>李建于</t>
  </si>
  <si>
    <t>香山路70号</t>
  </si>
  <si>
    <t>661</t>
  </si>
  <si>
    <t>561</t>
  </si>
  <si>
    <t>李俊杰</t>
  </si>
  <si>
    <t>杨春琼</t>
  </si>
  <si>
    <t>何玉华</t>
  </si>
  <si>
    <t>州屏环路20号</t>
  </si>
  <si>
    <t>龚诗杰</t>
  </si>
  <si>
    <t>杨洪英</t>
  </si>
  <si>
    <t>李金林</t>
  </si>
  <si>
    <t>袁小丽</t>
  </si>
  <si>
    <t>香山路90号</t>
  </si>
  <si>
    <t>石世平</t>
  </si>
  <si>
    <t>香山4组17号</t>
  </si>
  <si>
    <t>1178</t>
  </si>
  <si>
    <t>1018</t>
  </si>
  <si>
    <t>石晋丞</t>
  </si>
  <si>
    <t>汪玉珍</t>
  </si>
  <si>
    <t>新桥社区</t>
  </si>
  <si>
    <t>黄建平</t>
  </si>
  <si>
    <t>新桥9组</t>
  </si>
  <si>
    <t>黄芯琼</t>
  </si>
  <si>
    <t>闫戏</t>
  </si>
  <si>
    <t>长河1组</t>
  </si>
  <si>
    <t>杜佳</t>
  </si>
  <si>
    <t>北门街34号</t>
  </si>
  <si>
    <t>叶亮</t>
  </si>
  <si>
    <t>新桥社区环城路97号</t>
  </si>
  <si>
    <t>李翰林</t>
  </si>
  <si>
    <t xml:space="preserve">新桥3组 </t>
  </si>
  <si>
    <t>闫川东</t>
  </si>
  <si>
    <t>高海连</t>
  </si>
  <si>
    <t xml:space="preserve">新桥1组 </t>
  </si>
  <si>
    <t xml:space="preserve">体育路26号  </t>
  </si>
  <si>
    <t>425</t>
  </si>
  <si>
    <t>黄香成</t>
  </si>
  <si>
    <t>长河村4组</t>
  </si>
  <si>
    <t>黄金菊</t>
  </si>
  <si>
    <t>黎昌兰</t>
  </si>
  <si>
    <t>李宗珍</t>
  </si>
  <si>
    <t>巴王支路一巷3号</t>
  </si>
  <si>
    <t>方玉清</t>
  </si>
  <si>
    <t>重残;重病;70岁以上老人;残疾人</t>
  </si>
  <si>
    <t>王后淑</t>
  </si>
  <si>
    <t>新桥社区9组</t>
  </si>
  <si>
    <t>548</t>
  </si>
  <si>
    <t>黄玉龙</t>
  </si>
  <si>
    <t>长河3组</t>
  </si>
  <si>
    <t>1234</t>
  </si>
  <si>
    <t>黄雄芳</t>
  </si>
  <si>
    <t>胡邦珍</t>
  </si>
  <si>
    <t>谢支明</t>
  </si>
  <si>
    <t>李宗淑</t>
  </si>
  <si>
    <t>吴友香</t>
  </si>
  <si>
    <t>新桥社区6组</t>
  </si>
  <si>
    <t>张忠梅</t>
  </si>
  <si>
    <t>吴有方</t>
  </si>
  <si>
    <t xml:space="preserve">新桥村3组 </t>
  </si>
  <si>
    <t>周康勇</t>
  </si>
  <si>
    <t>高华明</t>
  </si>
  <si>
    <t>新桥社区1组</t>
  </si>
  <si>
    <t>770</t>
  </si>
  <si>
    <t>陈家琼</t>
  </si>
  <si>
    <t>邱柏琼</t>
  </si>
  <si>
    <t>新桥社区10组</t>
  </si>
  <si>
    <t>866</t>
  </si>
  <si>
    <t>766</t>
  </si>
  <si>
    <t>黄诗涵</t>
  </si>
  <si>
    <t>吴英梅</t>
  </si>
  <si>
    <t>新桥10组</t>
  </si>
  <si>
    <t>陈忠于</t>
  </si>
  <si>
    <t>颜维英</t>
  </si>
  <si>
    <t>范家洪</t>
  </si>
  <si>
    <t>新桥村2组</t>
  </si>
  <si>
    <t>1201</t>
  </si>
  <si>
    <t>范磊</t>
  </si>
  <si>
    <t>彭兴芳</t>
  </si>
  <si>
    <t>高宗明</t>
  </si>
  <si>
    <t>高德珍</t>
  </si>
  <si>
    <t>李良凡</t>
  </si>
  <si>
    <t>郑学珍</t>
  </si>
  <si>
    <t>新桥3组</t>
  </si>
  <si>
    <t>张德梅</t>
  </si>
  <si>
    <t>人民路6巷</t>
  </si>
  <si>
    <t>田仕秀</t>
  </si>
  <si>
    <t>新桥社区4组</t>
  </si>
  <si>
    <t>张晓莉</t>
  </si>
  <si>
    <t>新华支路9号</t>
  </si>
  <si>
    <t>王柏文</t>
  </si>
  <si>
    <t>王朝宁</t>
  </si>
  <si>
    <t>陈素琼</t>
  </si>
  <si>
    <t>新桥社区3组</t>
  </si>
  <si>
    <t>834</t>
  </si>
  <si>
    <t>刘桂瑜</t>
  </si>
  <si>
    <t>严颜路社区</t>
  </si>
  <si>
    <t>周亚林</t>
  </si>
  <si>
    <t>巴王路6号附35号</t>
  </si>
  <si>
    <t>彭碎华</t>
  </si>
  <si>
    <t>彭云飞</t>
  </si>
  <si>
    <t>郑义才</t>
  </si>
  <si>
    <t>临江路99号</t>
  </si>
  <si>
    <t>叶晓林</t>
  </si>
  <si>
    <t>临江路105号</t>
  </si>
  <si>
    <t>叶泽旭</t>
  </si>
  <si>
    <t>叶智敏</t>
  </si>
  <si>
    <t>聂荣华</t>
  </si>
  <si>
    <t>胡玉兰</t>
  </si>
  <si>
    <t>周召华</t>
  </si>
  <si>
    <t>巴王路7号</t>
  </si>
  <si>
    <t>周奕琳</t>
  </si>
  <si>
    <t>周厚屹</t>
  </si>
  <si>
    <t>华松波</t>
  </si>
  <si>
    <t>陶琼</t>
  </si>
  <si>
    <t>临江路60号</t>
  </si>
  <si>
    <t>康芮宁</t>
  </si>
  <si>
    <t>袁江</t>
  </si>
  <si>
    <t>东坡路1号</t>
  </si>
  <si>
    <t>475</t>
  </si>
  <si>
    <t>杨雪攀</t>
  </si>
  <si>
    <t>巴王路31号附3号</t>
  </si>
  <si>
    <t>陈艳娟</t>
  </si>
  <si>
    <t>杨若涵</t>
  </si>
  <si>
    <t>杨景寒</t>
  </si>
  <si>
    <t>汪旭东</t>
  </si>
  <si>
    <t>巴王路18号附11号</t>
  </si>
  <si>
    <t>叶琳</t>
  </si>
  <si>
    <t>东坡路93号附1号</t>
  </si>
  <si>
    <t>秦维新</t>
  </si>
  <si>
    <t>秦大元</t>
  </si>
  <si>
    <t>秦维梦</t>
  </si>
  <si>
    <t>李凯</t>
  </si>
  <si>
    <t>巴王路23号</t>
  </si>
  <si>
    <t>李欢</t>
  </si>
  <si>
    <t>巴王路25号</t>
  </si>
  <si>
    <t>刘怡婷</t>
  </si>
  <si>
    <t>巴王路16号</t>
  </si>
  <si>
    <t>王嘉俊</t>
  </si>
  <si>
    <t>巴王路12号附2号</t>
  </si>
  <si>
    <t>张清</t>
  </si>
  <si>
    <t>东坡路7号</t>
  </si>
  <si>
    <t>谭博文</t>
  </si>
  <si>
    <t>636</t>
  </si>
  <si>
    <t>高玲杰</t>
  </si>
  <si>
    <t>巴王路6号附36号</t>
  </si>
  <si>
    <t>李炜</t>
  </si>
  <si>
    <t>479</t>
  </si>
  <si>
    <t>379</t>
  </si>
  <si>
    <t>姜本于</t>
  </si>
  <si>
    <t>人民路二巷133号附2号</t>
  </si>
  <si>
    <t>姜遥</t>
  </si>
  <si>
    <t>姚光梅</t>
  </si>
  <si>
    <t>雷鹏</t>
  </si>
  <si>
    <t>1314</t>
  </si>
  <si>
    <t>蒋娇</t>
  </si>
  <si>
    <t>王海英</t>
  </si>
  <si>
    <t>周盈鑫</t>
  </si>
  <si>
    <t>卓娟</t>
  </si>
  <si>
    <t>东坡路49号</t>
  </si>
  <si>
    <t>谭雷</t>
  </si>
  <si>
    <t>巴王路10号附19号</t>
  </si>
  <si>
    <t>谭博冰</t>
  </si>
  <si>
    <t>王朝珍</t>
  </si>
  <si>
    <t>巴王路35号附5号</t>
  </si>
  <si>
    <t>谢亚军</t>
  </si>
  <si>
    <t>东坡路31号附3号</t>
  </si>
  <si>
    <t>1526</t>
  </si>
  <si>
    <t>1266</t>
  </si>
  <si>
    <t>范远华</t>
  </si>
  <si>
    <t>杨忠渝</t>
  </si>
  <si>
    <t>任兴华</t>
  </si>
  <si>
    <t>周兴政</t>
  </si>
  <si>
    <t>赵万年</t>
  </si>
  <si>
    <t>巴王路78号附2号</t>
  </si>
  <si>
    <t>刘梦怡</t>
  </si>
  <si>
    <t>向启礼</t>
  </si>
  <si>
    <t>巴王路10号附2号</t>
  </si>
  <si>
    <t>1465</t>
  </si>
  <si>
    <t>秦淑忠</t>
  </si>
  <si>
    <t>向俊伊</t>
  </si>
  <si>
    <t>陈淑兰</t>
  </si>
  <si>
    <t>巴王路31号</t>
  </si>
  <si>
    <t>曾启美</t>
  </si>
  <si>
    <t>东坡路105号</t>
  </si>
  <si>
    <t>马之河</t>
  </si>
  <si>
    <t>人民路24号</t>
  </si>
  <si>
    <t>方和平</t>
  </si>
  <si>
    <t>欧应琴</t>
  </si>
  <si>
    <t>胡吉全</t>
  </si>
  <si>
    <t>东坡路2号附3号</t>
  </si>
  <si>
    <t>石永秀</t>
  </si>
  <si>
    <t>何黎明</t>
  </si>
  <si>
    <t>东坡路2号附2号</t>
  </si>
  <si>
    <t>袁华兰</t>
  </si>
  <si>
    <t>东坡路81号</t>
  </si>
  <si>
    <t>谭太平</t>
  </si>
  <si>
    <t>体育路67号</t>
  </si>
  <si>
    <t>谭鑫</t>
  </si>
  <si>
    <t>任向阳</t>
  </si>
  <si>
    <t>东坡路105号附10号</t>
  </si>
  <si>
    <t>任志刚</t>
  </si>
  <si>
    <t>张启云</t>
  </si>
  <si>
    <t>东坡路14号</t>
  </si>
  <si>
    <t>冉崇伦</t>
  </si>
  <si>
    <t>杨天芬</t>
  </si>
  <si>
    <t>杨万强</t>
  </si>
  <si>
    <t>东坡路11号附2号</t>
  </si>
  <si>
    <t>杨蓉</t>
  </si>
  <si>
    <t>刘天树</t>
  </si>
  <si>
    <t>徐登兰</t>
  </si>
  <si>
    <t>人民路6号</t>
  </si>
  <si>
    <t>冉崇权</t>
  </si>
  <si>
    <t>人民路122号</t>
  </si>
  <si>
    <t>冉子杨</t>
  </si>
  <si>
    <t>沈文全</t>
  </si>
  <si>
    <t>巴王路19号</t>
  </si>
  <si>
    <t>沈佳卉</t>
  </si>
  <si>
    <t>谢贤忠</t>
  </si>
  <si>
    <t>东坡路12号</t>
  </si>
  <si>
    <t>768</t>
  </si>
  <si>
    <t>李晓晖</t>
  </si>
  <si>
    <t>余建萍</t>
  </si>
  <si>
    <t>1505</t>
  </si>
  <si>
    <t>黄青龙</t>
  </si>
  <si>
    <t>黄奇轩</t>
  </si>
  <si>
    <t>袁碧清</t>
  </si>
  <si>
    <t>果园路28号</t>
  </si>
  <si>
    <t>向琴</t>
  </si>
  <si>
    <t>邓娜</t>
  </si>
  <si>
    <t>傅桂兰</t>
  </si>
  <si>
    <t>人民路25号</t>
  </si>
  <si>
    <t>李双成</t>
  </si>
  <si>
    <t>刘祝英</t>
  </si>
  <si>
    <t>东坡路2号</t>
  </si>
  <si>
    <t>秦瑶</t>
  </si>
  <si>
    <t>刘东梅</t>
  </si>
  <si>
    <t>巴王路29号附1号</t>
  </si>
  <si>
    <t>1128</t>
  </si>
  <si>
    <t>崔学珍</t>
  </si>
  <si>
    <t>谭运和</t>
  </si>
  <si>
    <t>谭太安</t>
  </si>
  <si>
    <t>田翠华</t>
  </si>
  <si>
    <t>周华</t>
  </si>
  <si>
    <t>周明玥</t>
  </si>
  <si>
    <t>刘庆国</t>
  </si>
  <si>
    <t>向全</t>
  </si>
  <si>
    <t>向招朴</t>
  </si>
  <si>
    <t>秦杰林</t>
  </si>
  <si>
    <t>巴王路16号附2号</t>
  </si>
  <si>
    <t>秦波涛</t>
  </si>
  <si>
    <t>陈晓莉</t>
  </si>
  <si>
    <t>杨兴碧</t>
  </si>
  <si>
    <t>东坡路11号</t>
  </si>
  <si>
    <t>方淑英</t>
  </si>
  <si>
    <t>严颜路社区5组</t>
  </si>
  <si>
    <t>黄宗泽</t>
  </si>
  <si>
    <t>东坡梯道1号</t>
  </si>
  <si>
    <t>牟泓键</t>
  </si>
  <si>
    <t>马万国</t>
  </si>
  <si>
    <t>吴马波</t>
  </si>
  <si>
    <t>刘永珍</t>
  </si>
  <si>
    <t>罗鑫</t>
  </si>
  <si>
    <t>周建梅</t>
  </si>
  <si>
    <t>巴王路2号附37号</t>
  </si>
  <si>
    <t>方亮</t>
  </si>
  <si>
    <t>傅强</t>
  </si>
  <si>
    <t>刘庆英</t>
  </si>
  <si>
    <t>傅慧超</t>
  </si>
  <si>
    <t>杨文龙</t>
  </si>
  <si>
    <t>刘庆蓉</t>
  </si>
  <si>
    <t>杨静怡</t>
  </si>
  <si>
    <t>杨小沣</t>
  </si>
  <si>
    <t>陈正琼</t>
  </si>
  <si>
    <t>胡燕陈</t>
  </si>
  <si>
    <t>张建梅</t>
  </si>
  <si>
    <t>巴王路12号附1号</t>
  </si>
  <si>
    <t>刘晓平</t>
  </si>
  <si>
    <t>陈明胜</t>
  </si>
  <si>
    <t>602</t>
  </si>
  <si>
    <t>502</t>
  </si>
  <si>
    <t>陈鑫灵</t>
  </si>
  <si>
    <t>李小莉</t>
  </si>
  <si>
    <t>人民路19号</t>
  </si>
  <si>
    <t>张豪</t>
  </si>
  <si>
    <t>袁军</t>
  </si>
  <si>
    <t>临江路59号</t>
  </si>
  <si>
    <t>940</t>
  </si>
  <si>
    <t>袁伟杰</t>
  </si>
  <si>
    <t>戚红</t>
  </si>
  <si>
    <t>丝厂7栋</t>
  </si>
  <si>
    <t>黄琦倩</t>
  </si>
  <si>
    <t>杜涛</t>
  </si>
  <si>
    <t>东坡路99号</t>
  </si>
  <si>
    <t>1736</t>
  </si>
  <si>
    <t>杜思雨</t>
  </si>
  <si>
    <t>杨红</t>
  </si>
  <si>
    <t>李翠华</t>
  </si>
  <si>
    <t>东坡路32号</t>
  </si>
  <si>
    <t>1934</t>
  </si>
  <si>
    <t>1674</t>
  </si>
  <si>
    <t>曾军</t>
  </si>
  <si>
    <t>曾小玲</t>
  </si>
  <si>
    <t>戚华磐</t>
  </si>
  <si>
    <t>东坡路33号附1号</t>
  </si>
  <si>
    <t>陶昌英</t>
  </si>
  <si>
    <t>戚峻源</t>
  </si>
  <si>
    <t>戚钰佳</t>
  </si>
  <si>
    <t>巴王路10号</t>
  </si>
  <si>
    <t>1748</t>
  </si>
  <si>
    <t>冉峻韬</t>
  </si>
  <si>
    <t>冉隆武</t>
  </si>
  <si>
    <t>冉峻菲</t>
  </si>
  <si>
    <t>王晓霞</t>
  </si>
  <si>
    <t>丝厂6栋</t>
  </si>
  <si>
    <t>苟雪倩</t>
  </si>
  <si>
    <t>陈清平</t>
  </si>
  <si>
    <t>王坤淑</t>
  </si>
  <si>
    <t>陈蒋旺</t>
  </si>
  <si>
    <t>东坡路28号</t>
  </si>
  <si>
    <t>1771</t>
  </si>
  <si>
    <t>杨钰蓉</t>
  </si>
  <si>
    <t>杨刚</t>
  </si>
  <si>
    <t>马莉</t>
  </si>
  <si>
    <t>周宁</t>
  </si>
  <si>
    <t>黄联邦</t>
  </si>
  <si>
    <t>临江路101号</t>
  </si>
  <si>
    <t>付玉兰</t>
  </si>
  <si>
    <t>邓众印</t>
  </si>
  <si>
    <t>邓富棱</t>
  </si>
  <si>
    <t>向德兴</t>
  </si>
  <si>
    <t>向维霖</t>
  </si>
  <si>
    <t>毛昌俊</t>
  </si>
  <si>
    <t>成晓华</t>
  </si>
  <si>
    <t>毛泽林</t>
  </si>
  <si>
    <t>1652</t>
  </si>
  <si>
    <t>1452</t>
  </si>
  <si>
    <t>刘相池</t>
  </si>
  <si>
    <t>刘妍君</t>
  </si>
  <si>
    <t>杨波海</t>
  </si>
  <si>
    <t>东坡路11号附1号</t>
  </si>
  <si>
    <t>1339</t>
  </si>
  <si>
    <t>杨佳慧</t>
  </si>
  <si>
    <t>秦学琼</t>
  </si>
  <si>
    <t>母泽雄</t>
  </si>
  <si>
    <t>东坡路25号</t>
  </si>
  <si>
    <t>秦莉</t>
  </si>
  <si>
    <t>母滢鋆</t>
  </si>
  <si>
    <t>彭兰英</t>
  </si>
  <si>
    <t>东坡路31号附1号</t>
  </si>
  <si>
    <t>罗迪</t>
  </si>
  <si>
    <t>胡永平</t>
  </si>
  <si>
    <t>唐纪春</t>
  </si>
  <si>
    <t>郑公社区</t>
  </si>
  <si>
    <t>黎邦德</t>
  </si>
  <si>
    <t>郑公居委9组</t>
  </si>
  <si>
    <t>624</t>
  </si>
  <si>
    <t>黎维江</t>
  </si>
  <si>
    <t>郑公居委10组</t>
  </si>
  <si>
    <t>黄道刚</t>
  </si>
  <si>
    <t>郑公居委5组</t>
  </si>
  <si>
    <t>刘鑫</t>
  </si>
  <si>
    <t>郑公居委4组</t>
  </si>
  <si>
    <t>杨鎏</t>
  </si>
  <si>
    <t>郑公居委8组</t>
  </si>
  <si>
    <t>王周维</t>
  </si>
  <si>
    <t>郑公4驵</t>
  </si>
  <si>
    <t>王婉婷</t>
  </si>
  <si>
    <t>郑公社区4组</t>
  </si>
  <si>
    <t>熊英</t>
  </si>
  <si>
    <t>郑公社区8组</t>
  </si>
  <si>
    <t>乐芷伶</t>
  </si>
  <si>
    <t>郑公社区6组</t>
  </si>
  <si>
    <t>陈筱雅</t>
  </si>
  <si>
    <t>吴光华</t>
  </si>
  <si>
    <t>冉博寒</t>
  </si>
  <si>
    <t>黎晓花</t>
  </si>
  <si>
    <t>敖平</t>
  </si>
  <si>
    <t>敖海黎</t>
  </si>
  <si>
    <t>敖海雯</t>
  </si>
  <si>
    <t>谭建波</t>
  </si>
  <si>
    <t>1610</t>
  </si>
  <si>
    <t>1470</t>
  </si>
  <si>
    <t>谭锐</t>
  </si>
  <si>
    <t>雷道琴</t>
  </si>
  <si>
    <t>李大琼</t>
  </si>
  <si>
    <t>郑公居委6组</t>
  </si>
  <si>
    <t>周成件</t>
  </si>
  <si>
    <t>周林康</t>
  </si>
  <si>
    <t>周显航</t>
  </si>
  <si>
    <t>黎维蓉</t>
  </si>
  <si>
    <t>刘洪利</t>
  </si>
  <si>
    <t>郭周玥</t>
  </si>
  <si>
    <t>周厚英</t>
  </si>
  <si>
    <t>赵海燕</t>
  </si>
  <si>
    <t>赵海菁</t>
  </si>
  <si>
    <t>重残;学龄前儿童;残疾人;</t>
  </si>
  <si>
    <t>吴小平</t>
  </si>
  <si>
    <t>吴佳骏</t>
  </si>
  <si>
    <t>刘兰珍</t>
  </si>
  <si>
    <t>袁顺行</t>
  </si>
  <si>
    <t>黎帮兴</t>
  </si>
  <si>
    <t>黎春艳</t>
  </si>
  <si>
    <t>钟代发</t>
  </si>
  <si>
    <t>郑公社区8组95号</t>
  </si>
  <si>
    <t>周金忠</t>
  </si>
  <si>
    <t>797</t>
  </si>
  <si>
    <t>黎邦洪</t>
  </si>
  <si>
    <t>黎思铭</t>
  </si>
  <si>
    <t>黎帮平</t>
  </si>
  <si>
    <t>1419</t>
  </si>
  <si>
    <t>江军</t>
  </si>
  <si>
    <t>黎清</t>
  </si>
  <si>
    <t>黎邦清</t>
  </si>
  <si>
    <t>1747</t>
  </si>
  <si>
    <t>黎洋君</t>
  </si>
  <si>
    <t>牟其英</t>
  </si>
  <si>
    <t>王洪全</t>
  </si>
  <si>
    <t>954</t>
  </si>
  <si>
    <t>王佳悦</t>
  </si>
  <si>
    <t>黎冬梅</t>
  </si>
  <si>
    <t>王俊霞</t>
  </si>
  <si>
    <t>赵永祥</t>
  </si>
  <si>
    <t>1032</t>
  </si>
  <si>
    <t>赵志勇</t>
  </si>
  <si>
    <t>周远</t>
  </si>
  <si>
    <t>郑公居委1组</t>
  </si>
  <si>
    <t>喻秀英</t>
  </si>
  <si>
    <t>646</t>
  </si>
  <si>
    <t>586</t>
  </si>
  <si>
    <t>毛永平</t>
  </si>
  <si>
    <t>罗云霜</t>
  </si>
  <si>
    <t>刘小蓉</t>
  </si>
  <si>
    <t>李洪平</t>
  </si>
  <si>
    <t>150</t>
  </si>
  <si>
    <t>陈玉书</t>
  </si>
  <si>
    <t>刘兴权</t>
  </si>
  <si>
    <t>郑公居委2组</t>
  </si>
  <si>
    <t>周召英</t>
  </si>
  <si>
    <t>郑公居委7组</t>
  </si>
  <si>
    <t>秦敏</t>
  </si>
  <si>
    <t>吴雅萱</t>
  </si>
  <si>
    <t>秦怀祥</t>
  </si>
  <si>
    <t>黎小莲</t>
  </si>
  <si>
    <t>596</t>
  </si>
  <si>
    <t>徐川州</t>
  </si>
  <si>
    <t>周美杰</t>
  </si>
  <si>
    <t>王渝涵</t>
  </si>
  <si>
    <t>任江伟</t>
  </si>
  <si>
    <t>任柏钰</t>
  </si>
  <si>
    <t>任金玉</t>
  </si>
  <si>
    <t>陶于碧</t>
  </si>
  <si>
    <t>郑公社区9组</t>
  </si>
  <si>
    <t>958</t>
  </si>
  <si>
    <t>858</t>
  </si>
  <si>
    <t>王娜娜</t>
  </si>
  <si>
    <t>胡明英</t>
  </si>
  <si>
    <t>664</t>
  </si>
  <si>
    <t>周忠</t>
  </si>
  <si>
    <t>高石坎2幢</t>
  </si>
  <si>
    <t>王登</t>
  </si>
  <si>
    <t>李启文</t>
  </si>
  <si>
    <t>李梦瑶</t>
  </si>
  <si>
    <t>黎邦玉</t>
  </si>
  <si>
    <t>江晓玉</t>
  </si>
  <si>
    <t>江晓双</t>
  </si>
  <si>
    <t>江南秋</t>
  </si>
  <si>
    <t>江书为</t>
  </si>
  <si>
    <t>任明伟</t>
  </si>
  <si>
    <t>任志勇</t>
  </si>
  <si>
    <t>熊伟</t>
  </si>
  <si>
    <t>1504</t>
  </si>
  <si>
    <t>熊柯莹</t>
  </si>
  <si>
    <t>申绪蓉</t>
  </si>
  <si>
    <t>熊满</t>
  </si>
  <si>
    <t>318</t>
  </si>
  <si>
    <t>马仕文</t>
  </si>
  <si>
    <t>谭祥发</t>
  </si>
  <si>
    <t>1379</t>
  </si>
  <si>
    <t>汪琴</t>
  </si>
  <si>
    <t>谭聪</t>
  </si>
  <si>
    <t>何桂成</t>
  </si>
  <si>
    <t>卢志英</t>
  </si>
  <si>
    <t>何江龙</t>
  </si>
  <si>
    <t>何宇</t>
  </si>
  <si>
    <t>巴王路69号</t>
  </si>
  <si>
    <t>杨珺</t>
  </si>
  <si>
    <t>杨瑛</t>
  </si>
  <si>
    <t>罗海艳</t>
  </si>
  <si>
    <t>郑公社区7组</t>
  </si>
  <si>
    <t>刘洛琳</t>
  </si>
  <si>
    <t>黎邦芳</t>
  </si>
  <si>
    <t>秦涛</t>
  </si>
  <si>
    <t>秦承坤</t>
  </si>
  <si>
    <t>罗代付</t>
  </si>
  <si>
    <t>周红霞</t>
  </si>
  <si>
    <t>罗震宇</t>
  </si>
  <si>
    <t>罗绮雯</t>
  </si>
  <si>
    <t>黎署光</t>
  </si>
  <si>
    <t>白元仙</t>
  </si>
  <si>
    <t>黎一</t>
  </si>
  <si>
    <t>杨凤秀</t>
  </si>
  <si>
    <t>1105</t>
  </si>
  <si>
    <t>945</t>
  </si>
  <si>
    <t>姚兴海</t>
  </si>
  <si>
    <t>姚小波</t>
  </si>
  <si>
    <t>谭玉雪</t>
  </si>
  <si>
    <t>杜玉节</t>
  </si>
  <si>
    <t>杜光明</t>
  </si>
  <si>
    <t>郑工居委4组</t>
  </si>
  <si>
    <t>王湖超</t>
  </si>
  <si>
    <t>王湖蓝</t>
  </si>
  <si>
    <t>吴雪梅</t>
  </si>
  <si>
    <t>山东路9号</t>
  </si>
  <si>
    <t>殷俊</t>
  </si>
  <si>
    <t>周春梅</t>
  </si>
  <si>
    <t>吴健</t>
  </si>
  <si>
    <t>黎蓉</t>
  </si>
  <si>
    <t>杨晓琼</t>
  </si>
  <si>
    <t>蒋淑兰</t>
  </si>
  <si>
    <t>杨梦仙</t>
  </si>
  <si>
    <t>黄俊杰</t>
  </si>
  <si>
    <t>岑永凤</t>
  </si>
  <si>
    <t>彭缘</t>
  </si>
  <si>
    <t>周浩</t>
  </si>
  <si>
    <t>460</t>
  </si>
  <si>
    <t>周宇航</t>
  </si>
  <si>
    <t>吴光明</t>
  </si>
  <si>
    <t>李原洪</t>
  </si>
  <si>
    <t>黎维潭</t>
  </si>
  <si>
    <t>刘家兴</t>
  </si>
  <si>
    <t>571</t>
  </si>
  <si>
    <t>471</t>
  </si>
  <si>
    <t>范小华</t>
  </si>
  <si>
    <t>刘思宏</t>
  </si>
  <si>
    <t>谭万林</t>
  </si>
  <si>
    <t>谭露寒</t>
  </si>
  <si>
    <t>谭伊娜</t>
  </si>
  <si>
    <t>杨海民</t>
  </si>
  <si>
    <t>877</t>
  </si>
  <si>
    <t>777</t>
  </si>
  <si>
    <t>周华芳</t>
  </si>
  <si>
    <t>杨梦媛</t>
  </si>
  <si>
    <t>牟玉霞</t>
  </si>
  <si>
    <t>李俊泽</t>
  </si>
  <si>
    <t>谭若玥</t>
  </si>
  <si>
    <t>吴诗涵</t>
  </si>
  <si>
    <t>中博社区</t>
  </si>
  <si>
    <t>范秀兰</t>
  </si>
  <si>
    <t>1696</t>
  </si>
  <si>
    <t>1496</t>
  </si>
  <si>
    <t>王启鸿</t>
  </si>
  <si>
    <t>王艳芳</t>
  </si>
  <si>
    <t>秦宗凯</t>
  </si>
  <si>
    <t>熊芳</t>
  </si>
  <si>
    <t>中博大道70号附3号</t>
  </si>
  <si>
    <t>袁晓林</t>
  </si>
  <si>
    <t>中博大道29号附9号</t>
  </si>
  <si>
    <t>杨停中</t>
  </si>
  <si>
    <t>中博大道31号</t>
  </si>
  <si>
    <t>杨浩</t>
  </si>
  <si>
    <t>方俊杰</t>
  </si>
  <si>
    <t>中博大道36号</t>
  </si>
  <si>
    <t>王俊胜</t>
  </si>
  <si>
    <t>中博大道42号</t>
  </si>
  <si>
    <t>康顺莲</t>
  </si>
  <si>
    <t>中博大道46号</t>
  </si>
  <si>
    <t>袁雪松</t>
  </si>
  <si>
    <t>袁艺</t>
  </si>
  <si>
    <t>袁家彬</t>
  </si>
  <si>
    <t>甘在琼</t>
  </si>
  <si>
    <t>中博大道62号附4号</t>
  </si>
  <si>
    <t>罗晨晖</t>
  </si>
  <si>
    <t>刘诗语</t>
  </si>
  <si>
    <t>陶思兰</t>
  </si>
  <si>
    <t>中博社区居委会</t>
  </si>
  <si>
    <t>2815</t>
  </si>
  <si>
    <t>2555</t>
  </si>
  <si>
    <t>刘金宁</t>
  </si>
  <si>
    <t>刘金宗</t>
  </si>
  <si>
    <t>彭召琼</t>
  </si>
  <si>
    <t>刘晓红</t>
  </si>
  <si>
    <t>戚华安</t>
  </si>
  <si>
    <t>戚凌冰</t>
  </si>
  <si>
    <t>方淑兰</t>
  </si>
  <si>
    <t>陈廷高</t>
  </si>
  <si>
    <t>中博大道40号</t>
  </si>
  <si>
    <t>1088</t>
  </si>
  <si>
    <t>曹桂兰</t>
  </si>
  <si>
    <t>何琼碧</t>
  </si>
  <si>
    <t>中博大道22号附2号</t>
  </si>
  <si>
    <t>李万兰</t>
  </si>
  <si>
    <t>万娅清</t>
  </si>
  <si>
    <t>中博大道10号附2号</t>
  </si>
  <si>
    <t>周成忠</t>
  </si>
  <si>
    <t>中博大道10号附3号</t>
  </si>
  <si>
    <t>周晓璐</t>
  </si>
  <si>
    <t>周镜玮</t>
  </si>
  <si>
    <t>方红梅</t>
  </si>
  <si>
    <t>汤玉梅</t>
  </si>
  <si>
    <t>中博大道66号</t>
  </si>
  <si>
    <t>杨晓涵</t>
  </si>
  <si>
    <t>冉启芳</t>
  </si>
  <si>
    <t>中博大道18号</t>
  </si>
  <si>
    <t>黄恋涵</t>
  </si>
  <si>
    <t>黄钰博</t>
  </si>
  <si>
    <t>州屏路社区</t>
  </si>
  <si>
    <t>李化兰</t>
  </si>
  <si>
    <t>巴王支路64号</t>
  </si>
  <si>
    <t>乔国强</t>
  </si>
  <si>
    <t>陈媛</t>
  </si>
  <si>
    <t>州屏环路９１号</t>
  </si>
  <si>
    <t>何骑虎</t>
  </si>
  <si>
    <t>北门街二巷6号</t>
  </si>
  <si>
    <t>聂远亮</t>
  </si>
  <si>
    <t>巴王支路5号附8号</t>
  </si>
  <si>
    <t>248</t>
  </si>
  <si>
    <t>任亚容</t>
  </si>
  <si>
    <t>聂泽堃</t>
  </si>
  <si>
    <t>聂怡瑧</t>
  </si>
  <si>
    <t>秦凤燕</t>
  </si>
  <si>
    <t>北门街一巷8号</t>
  </si>
  <si>
    <t>郑审</t>
  </si>
  <si>
    <t>北门街26号</t>
  </si>
  <si>
    <t>孙欣玥</t>
  </si>
  <si>
    <t>巴王支路一巷</t>
  </si>
  <si>
    <t>李宁</t>
  </si>
  <si>
    <t>吴静琳</t>
  </si>
  <si>
    <t>北门街32号</t>
  </si>
  <si>
    <t>杨雪晨</t>
  </si>
  <si>
    <t>北门街2号附1号</t>
  </si>
  <si>
    <t>肖皓月</t>
  </si>
  <si>
    <t>白公街道18号附12号</t>
  </si>
  <si>
    <t>杨骏濠</t>
  </si>
  <si>
    <t>体育路65号</t>
  </si>
  <si>
    <t>周洋森</t>
  </si>
  <si>
    <t>北门街2巷6号</t>
  </si>
  <si>
    <t>周宇金</t>
  </si>
  <si>
    <t>郭俞辰</t>
  </si>
  <si>
    <t>田剑波</t>
  </si>
  <si>
    <t>石鲤村6组</t>
  </si>
  <si>
    <t>田百玉</t>
  </si>
  <si>
    <t>田治祥</t>
  </si>
  <si>
    <t>蔡厚群</t>
  </si>
  <si>
    <t>李亚洲</t>
  </si>
  <si>
    <t>巴王支路67号附6号</t>
  </si>
  <si>
    <t>李卓俊</t>
  </si>
  <si>
    <t>汪海丰</t>
  </si>
  <si>
    <t>北门街三巷4号</t>
  </si>
  <si>
    <t>1887</t>
  </si>
  <si>
    <t>李俊成</t>
  </si>
  <si>
    <t>汪印龙</t>
  </si>
  <si>
    <t>何江兰</t>
  </si>
  <si>
    <t>巴王支路10号丽都小区</t>
  </si>
  <si>
    <t>成贵兰</t>
  </si>
  <si>
    <t>方文杰</t>
  </si>
  <si>
    <t>方文婷</t>
  </si>
  <si>
    <t>香山路45号</t>
  </si>
  <si>
    <t>918</t>
  </si>
  <si>
    <t>秦艺丹</t>
  </si>
  <si>
    <t>黎娇</t>
  </si>
  <si>
    <t>巴王支路一巷5号</t>
  </si>
  <si>
    <t>朱可羽</t>
  </si>
  <si>
    <t>叶娟</t>
  </si>
  <si>
    <t>州屏路89号附12号</t>
  </si>
  <si>
    <t>关筑心</t>
  </si>
  <si>
    <t>何骑龙</t>
  </si>
  <si>
    <t>1119</t>
  </si>
  <si>
    <t>879</t>
  </si>
  <si>
    <t>何孟遥</t>
  </si>
  <si>
    <t>何易承</t>
  </si>
  <si>
    <t>黎克华</t>
  </si>
  <si>
    <t>巴王路90号</t>
  </si>
  <si>
    <t>2050</t>
  </si>
  <si>
    <t>黎思雨</t>
  </si>
  <si>
    <t>陈学琼</t>
  </si>
  <si>
    <t>黎思静</t>
  </si>
  <si>
    <t>黎思文</t>
  </si>
  <si>
    <t>胡远珍</t>
  </si>
  <si>
    <t>巴王路20号</t>
  </si>
  <si>
    <t>雷祥华</t>
  </si>
  <si>
    <t>北门街三巷18号</t>
  </si>
  <si>
    <t>王治华</t>
  </si>
  <si>
    <t>李晓权</t>
  </si>
  <si>
    <t>王洪林</t>
  </si>
  <si>
    <t>北门街一巷10号</t>
  </si>
  <si>
    <t>黄兴芳</t>
  </si>
  <si>
    <t>吴惠英</t>
  </si>
  <si>
    <t>巴王支路14号</t>
  </si>
  <si>
    <t>乐宁见</t>
  </si>
  <si>
    <t>1694</t>
  </si>
  <si>
    <t>黎锦文</t>
  </si>
  <si>
    <t>乐雅君</t>
  </si>
  <si>
    <t>张顺梅</t>
  </si>
  <si>
    <t>巴王路64号附1号</t>
  </si>
  <si>
    <t>柳德权</t>
  </si>
  <si>
    <t>香山路51号附1号</t>
  </si>
  <si>
    <t>邓建平</t>
  </si>
  <si>
    <t>北门街24号</t>
  </si>
  <si>
    <t>罗述花</t>
  </si>
  <si>
    <t>邓红艳</t>
  </si>
  <si>
    <t>彭淑珍</t>
  </si>
  <si>
    <t>健康路130号</t>
  </si>
  <si>
    <t>刘芳州</t>
  </si>
  <si>
    <t>刘志刚</t>
  </si>
  <si>
    <t>陈平安</t>
  </si>
  <si>
    <t>巴王路1巷357号</t>
  </si>
  <si>
    <t>998</t>
  </si>
  <si>
    <t>陈博</t>
  </si>
  <si>
    <t>杨秀琼</t>
  </si>
  <si>
    <t>果园路3号附12号</t>
  </si>
  <si>
    <t>1228</t>
  </si>
  <si>
    <t>周召琼</t>
  </si>
  <si>
    <t>向莉华</t>
  </si>
  <si>
    <t>北门街三巷3号</t>
  </si>
  <si>
    <t>姚光岳</t>
  </si>
  <si>
    <t>鲁培华</t>
  </si>
  <si>
    <t>巴王支路65号</t>
  </si>
  <si>
    <t>汤定淑</t>
  </si>
  <si>
    <t>江书兰</t>
  </si>
  <si>
    <t>果园路1号附11号</t>
  </si>
  <si>
    <t>邓礼祥</t>
  </si>
  <si>
    <t>北门街二巷4号</t>
  </si>
  <si>
    <t>邓术英</t>
  </si>
  <si>
    <t>吴兴茂</t>
  </si>
  <si>
    <t>吴一丁</t>
  </si>
  <si>
    <t>马泽伍</t>
  </si>
  <si>
    <t>香山路65号</t>
  </si>
  <si>
    <t>1649</t>
  </si>
  <si>
    <t>马情奉</t>
  </si>
  <si>
    <t>周佳莹</t>
  </si>
  <si>
    <t>陈淑会</t>
  </si>
  <si>
    <t>蔡义奎</t>
  </si>
  <si>
    <t>黄顺春</t>
  </si>
  <si>
    <t>黄旺盛</t>
  </si>
  <si>
    <t>冉香琼</t>
  </si>
  <si>
    <t>北门街3巷</t>
  </si>
  <si>
    <t>周雪灵</t>
  </si>
  <si>
    <t>陈林</t>
  </si>
  <si>
    <t>巴王支路一巷6号</t>
  </si>
  <si>
    <t>242</t>
  </si>
  <si>
    <t>182</t>
  </si>
  <si>
    <t>钟海群</t>
  </si>
  <si>
    <t>阎秀琼</t>
  </si>
  <si>
    <t>巴王支路18号</t>
  </si>
  <si>
    <t>韩毅</t>
  </si>
  <si>
    <t>谭洪阳</t>
  </si>
  <si>
    <t>北门街一巷6号</t>
  </si>
  <si>
    <t>周武樊</t>
  </si>
  <si>
    <t>1049</t>
  </si>
  <si>
    <t>849</t>
  </si>
  <si>
    <t>熊康成</t>
  </si>
  <si>
    <t>周勇</t>
  </si>
  <si>
    <t>马竹英</t>
  </si>
  <si>
    <t>北门街三巷5号</t>
  </si>
  <si>
    <t>卢建群</t>
  </si>
  <si>
    <t>田建光</t>
  </si>
  <si>
    <t>北门街三巷7号</t>
  </si>
  <si>
    <t>田巧珍</t>
  </si>
  <si>
    <t>田芝姗</t>
  </si>
  <si>
    <t>晏风云</t>
  </si>
  <si>
    <t>巴王支路一巷9号</t>
  </si>
  <si>
    <t>张忠</t>
  </si>
  <si>
    <t>北门街6号</t>
  </si>
  <si>
    <t>柳东戈</t>
  </si>
  <si>
    <t>411</t>
  </si>
  <si>
    <t>371</t>
  </si>
  <si>
    <t>邓秀芳</t>
  </si>
  <si>
    <t>北门街三巷30号</t>
  </si>
  <si>
    <t>吴欣苑</t>
  </si>
  <si>
    <t>张玉红</t>
  </si>
  <si>
    <t>范宏</t>
  </si>
  <si>
    <t>马建权</t>
  </si>
  <si>
    <t>巴王支路一巷1号</t>
  </si>
  <si>
    <t>马栖悦</t>
  </si>
  <si>
    <t>马志鑫</t>
  </si>
  <si>
    <t>彭世海</t>
  </si>
  <si>
    <t>彭茜</t>
  </si>
  <si>
    <t>张廷明</t>
  </si>
  <si>
    <t>巴王路支路2号附2号</t>
  </si>
  <si>
    <t>1039</t>
  </si>
  <si>
    <t>939</t>
  </si>
  <si>
    <t>唐光辉</t>
  </si>
  <si>
    <t>张慧杰</t>
  </si>
  <si>
    <t>王毅</t>
  </si>
  <si>
    <t>州屏环路89号</t>
  </si>
  <si>
    <t>李宗泉</t>
  </si>
  <si>
    <t>州屏环路97号附2号</t>
  </si>
  <si>
    <t>李枝颖</t>
  </si>
  <si>
    <t>崔小英</t>
  </si>
  <si>
    <t>王芳</t>
  </si>
  <si>
    <t>李永红</t>
  </si>
  <si>
    <t>李镕坤</t>
  </si>
  <si>
    <t>牟登益</t>
  </si>
  <si>
    <t>康华英</t>
  </si>
  <si>
    <t>北门街18号3-3</t>
  </si>
  <si>
    <t>罗超文</t>
  </si>
  <si>
    <t>罗洪华</t>
  </si>
  <si>
    <t>冯小容</t>
  </si>
  <si>
    <t>州屏环路73号</t>
  </si>
  <si>
    <t>黎柏均</t>
  </si>
  <si>
    <t>黎明华</t>
  </si>
  <si>
    <t>范秀华</t>
  </si>
  <si>
    <t>州屏环路65号附7号</t>
  </si>
  <si>
    <t>唐苹朔</t>
  </si>
  <si>
    <t>罗芳</t>
  </si>
  <si>
    <t>香山路51号附3号</t>
  </si>
  <si>
    <t>陶泓玥</t>
  </si>
  <si>
    <t>陈莉娜</t>
  </si>
  <si>
    <t>巴王支路５１号附１号</t>
  </si>
  <si>
    <t>刘博恩</t>
  </si>
  <si>
    <t>袁光柏</t>
  </si>
  <si>
    <t>任桂珍</t>
  </si>
  <si>
    <t>袁圆</t>
  </si>
  <si>
    <t>袁杰</t>
  </si>
  <si>
    <t>范正梅</t>
  </si>
  <si>
    <t>巴王支路57号</t>
  </si>
  <si>
    <t>826</t>
  </si>
  <si>
    <t>王维彤</t>
  </si>
  <si>
    <t>朱桂琼</t>
  </si>
  <si>
    <t>秦庆宇</t>
  </si>
  <si>
    <t>秦梁</t>
  </si>
  <si>
    <t>陈桦</t>
  </si>
  <si>
    <t>州屏环路91号附10号</t>
  </si>
  <si>
    <t>陈美瑾</t>
  </si>
  <si>
    <t>牟成玉</t>
  </si>
  <si>
    <t>熊华鹏</t>
  </si>
  <si>
    <t>刘海霞</t>
  </si>
  <si>
    <t>北门街34号附1号</t>
  </si>
  <si>
    <t>秦陆东</t>
  </si>
  <si>
    <t>秦泽银</t>
  </si>
  <si>
    <t>毛兴成</t>
  </si>
  <si>
    <t>巴王路1巷8号</t>
  </si>
  <si>
    <t>毛虹宇</t>
  </si>
  <si>
    <t>郭秀琼</t>
  </si>
  <si>
    <t>北门街一巷4号</t>
  </si>
  <si>
    <t>王佳</t>
  </si>
  <si>
    <t>陈淑琼</t>
  </si>
  <si>
    <t>北门街二巷2号</t>
  </si>
  <si>
    <t>秦晨</t>
  </si>
  <si>
    <t>秦媛娇</t>
  </si>
  <si>
    <t>田玉兰</t>
  </si>
  <si>
    <t>1648</t>
  </si>
  <si>
    <t>1488</t>
  </si>
  <si>
    <t>韩承香</t>
  </si>
  <si>
    <t>韩松霖</t>
  </si>
  <si>
    <t>申波</t>
  </si>
  <si>
    <t>申诗语</t>
  </si>
  <si>
    <t>申宇航</t>
  </si>
  <si>
    <t>刘香</t>
  </si>
  <si>
    <t>申杰连</t>
  </si>
  <si>
    <t>余继安</t>
  </si>
  <si>
    <t>北门街一巷８号</t>
  </si>
  <si>
    <t>1516</t>
  </si>
  <si>
    <t>余宏蔚</t>
  </si>
  <si>
    <t>1290</t>
  </si>
  <si>
    <t>成海钦</t>
  </si>
  <si>
    <t>秦学林</t>
  </si>
  <si>
    <t>北门街一巷2号</t>
  </si>
  <si>
    <t>1609</t>
  </si>
  <si>
    <t>1449</t>
  </si>
  <si>
    <t>王玉娅</t>
  </si>
  <si>
    <t>秦天柱</t>
  </si>
  <si>
    <t>李道萍</t>
  </si>
  <si>
    <t>李婉婷</t>
  </si>
  <si>
    <t>胡欣宇</t>
  </si>
  <si>
    <t>王喜华</t>
  </si>
  <si>
    <t>巴王支路一巷4号</t>
  </si>
  <si>
    <t>黎佳欣</t>
  </si>
  <si>
    <t>吴志强</t>
  </si>
  <si>
    <t>巴王支路一巷8号</t>
  </si>
  <si>
    <t>吴文韬</t>
  </si>
  <si>
    <t>吴嗣明</t>
  </si>
  <si>
    <t>李彪叔</t>
  </si>
  <si>
    <t>香山路33号</t>
  </si>
  <si>
    <t>陈彦缙</t>
  </si>
  <si>
    <t>李向阳</t>
  </si>
  <si>
    <t>巴王支路14号附6号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</si>
</sst>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21"/>
  <sheetViews>
    <sheetView tabSelected="1" topLeftCell="A2888" workbookViewId="0">
      <selection activeCell="O2916" sqref="O2916"/>
    </sheetView>
  </sheetViews>
  <sheetFormatPr defaultColWidth="9" defaultRowHeight="20.1" customHeight="1"/>
  <cols>
    <col min="1" max="1" width="5.125" style="2" customWidth="1"/>
    <col min="2" max="2" width="10.875" style="2" customWidth="1"/>
    <col min="3" max="3" width="6.75" style="2" customWidth="1"/>
    <col min="4" max="4" width="11.125" style="2" customWidth="1"/>
    <col min="5" max="5" width="4" style="2" customWidth="1"/>
    <col min="6" max="8" width="4.75" style="2" customWidth="1"/>
    <col min="9" max="9" width="6.375" style="2" customWidth="1"/>
    <col min="10" max="10" width="6.25" style="2" customWidth="1"/>
    <col min="11" max="11" width="13.875" style="2" customWidth="1"/>
    <col min="12" max="12" width="11.25" style="2" customWidth="1"/>
    <col min="13" max="16380" width="9" style="2"/>
  </cols>
  <sheetData>
    <row r="1" s="1" customFormat="1" ht="50.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50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2" customFormat="1" ht="38" customHeight="1" spans="1:12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customHeight="1" spans="1:12">
      <c r="A5" s="7">
        <f>MAX(A$2:A4)+1</f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10" t="s">
        <v>22</v>
      </c>
      <c r="J5" s="10" t="s">
        <v>23</v>
      </c>
      <c r="K5" s="10" t="s">
        <v>24</v>
      </c>
      <c r="L5" s="10" t="s">
        <v>25</v>
      </c>
    </row>
    <row r="6" customHeight="1" spans="1:12">
      <c r="A6" s="7"/>
      <c r="B6" s="8" t="s">
        <v>15</v>
      </c>
      <c r="C6" s="8" t="s">
        <v>16</v>
      </c>
      <c r="D6" s="7"/>
      <c r="E6" s="8" t="s">
        <v>18</v>
      </c>
      <c r="F6" s="8" t="s">
        <v>19</v>
      </c>
      <c r="G6" s="8" t="s">
        <v>20</v>
      </c>
      <c r="H6" s="8" t="s">
        <v>21</v>
      </c>
      <c r="I6" s="10" t="s">
        <v>16</v>
      </c>
      <c r="J6" s="10" t="s">
        <v>26</v>
      </c>
      <c r="K6" s="10" t="s">
        <v>24</v>
      </c>
      <c r="L6" s="10" t="s">
        <v>25</v>
      </c>
    </row>
    <row r="7" customHeight="1" spans="1:12">
      <c r="A7" s="7"/>
      <c r="B7" s="8" t="s">
        <v>15</v>
      </c>
      <c r="C7" s="8" t="s">
        <v>16</v>
      </c>
      <c r="D7" s="7"/>
      <c r="E7" s="8" t="s">
        <v>18</v>
      </c>
      <c r="F7" s="8" t="s">
        <v>19</v>
      </c>
      <c r="G7" s="8" t="s">
        <v>20</v>
      </c>
      <c r="H7" s="8" t="s">
        <v>21</v>
      </c>
      <c r="I7" s="10" t="s">
        <v>27</v>
      </c>
      <c r="J7" s="10" t="s">
        <v>28</v>
      </c>
      <c r="K7" s="10" t="s">
        <v>24</v>
      </c>
      <c r="L7" s="10" t="s">
        <v>25</v>
      </c>
    </row>
    <row r="8" customHeight="1" spans="1:12">
      <c r="A8" s="7"/>
      <c r="B8" s="8" t="s">
        <v>15</v>
      </c>
      <c r="C8" s="8" t="s">
        <v>16</v>
      </c>
      <c r="D8" s="7"/>
      <c r="E8" s="8" t="s">
        <v>18</v>
      </c>
      <c r="F8" s="8" t="s">
        <v>19</v>
      </c>
      <c r="G8" s="8" t="s">
        <v>20</v>
      </c>
      <c r="H8" s="8" t="s">
        <v>21</v>
      </c>
      <c r="I8" s="10" t="s">
        <v>29</v>
      </c>
      <c r="J8" s="10" t="s">
        <v>23</v>
      </c>
      <c r="K8" s="10" t="s">
        <v>30</v>
      </c>
      <c r="L8" s="10" t="s">
        <v>25</v>
      </c>
    </row>
    <row r="9" customHeight="1" spans="1:12">
      <c r="A9" s="9">
        <f>MAX(A$2:A8)+1</f>
        <v>2</v>
      </c>
      <c r="B9" s="10" t="s">
        <v>15</v>
      </c>
      <c r="C9" s="10" t="s">
        <v>31</v>
      </c>
      <c r="D9" s="10" t="s">
        <v>32</v>
      </c>
      <c r="E9" s="10" t="s">
        <v>33</v>
      </c>
      <c r="F9" s="10" t="s">
        <v>34</v>
      </c>
      <c r="G9" s="10" t="s">
        <v>35</v>
      </c>
      <c r="H9" s="10" t="s">
        <v>21</v>
      </c>
      <c r="I9" s="10" t="s">
        <v>31</v>
      </c>
      <c r="J9" s="10" t="s">
        <v>26</v>
      </c>
      <c r="K9" s="10" t="s">
        <v>36</v>
      </c>
      <c r="L9" s="10" t="s">
        <v>25</v>
      </c>
    </row>
    <row r="10" customHeight="1" spans="1:12">
      <c r="A10" s="9">
        <f>MAX(A$2:A9)+1</f>
        <v>3</v>
      </c>
      <c r="B10" s="10" t="s">
        <v>15</v>
      </c>
      <c r="C10" s="10" t="s">
        <v>37</v>
      </c>
      <c r="D10" s="10" t="s">
        <v>32</v>
      </c>
      <c r="E10" s="10" t="s">
        <v>33</v>
      </c>
      <c r="F10" s="10" t="s">
        <v>38</v>
      </c>
      <c r="G10" s="10" t="s">
        <v>39</v>
      </c>
      <c r="H10" s="10" t="s">
        <v>21</v>
      </c>
      <c r="I10" s="10" t="s">
        <v>37</v>
      </c>
      <c r="J10" s="10" t="s">
        <v>26</v>
      </c>
      <c r="K10" s="10" t="s">
        <v>36</v>
      </c>
      <c r="L10" s="10" t="s">
        <v>25</v>
      </c>
    </row>
    <row r="11" customHeight="1" spans="1:12">
      <c r="A11" s="7">
        <f>MAX(A$2:A10)+1</f>
        <v>4</v>
      </c>
      <c r="B11" s="8" t="s">
        <v>15</v>
      </c>
      <c r="C11" s="8" t="s">
        <v>40</v>
      </c>
      <c r="D11" s="8" t="s">
        <v>41</v>
      </c>
      <c r="E11" s="8" t="s">
        <v>18</v>
      </c>
      <c r="F11" s="8" t="s">
        <v>42</v>
      </c>
      <c r="G11" s="8" t="s">
        <v>43</v>
      </c>
      <c r="H11" s="8" t="s">
        <v>44</v>
      </c>
      <c r="I11" s="10" t="s">
        <v>40</v>
      </c>
      <c r="J11" s="10" t="s">
        <v>26</v>
      </c>
      <c r="K11" s="10" t="s">
        <v>24</v>
      </c>
      <c r="L11" s="10" t="s">
        <v>25</v>
      </c>
    </row>
    <row r="12" customHeight="1" spans="1:12">
      <c r="A12" s="7"/>
      <c r="B12" s="8" t="s">
        <v>15</v>
      </c>
      <c r="C12" s="8" t="s">
        <v>40</v>
      </c>
      <c r="D12" s="7"/>
      <c r="E12" s="8" t="s">
        <v>18</v>
      </c>
      <c r="F12" s="8" t="s">
        <v>42</v>
      </c>
      <c r="G12" s="8" t="s">
        <v>43</v>
      </c>
      <c r="H12" s="8" t="s">
        <v>44</v>
      </c>
      <c r="I12" s="10" t="s">
        <v>45</v>
      </c>
      <c r="J12" s="10" t="s">
        <v>23</v>
      </c>
      <c r="K12" s="10" t="s">
        <v>46</v>
      </c>
      <c r="L12" s="10" t="s">
        <v>25</v>
      </c>
    </row>
    <row r="13" customHeight="1" spans="1:12">
      <c r="A13" s="7"/>
      <c r="B13" s="8" t="s">
        <v>15</v>
      </c>
      <c r="C13" s="8" t="s">
        <v>40</v>
      </c>
      <c r="D13" s="7"/>
      <c r="E13" s="8" t="s">
        <v>18</v>
      </c>
      <c r="F13" s="8" t="s">
        <v>42</v>
      </c>
      <c r="G13" s="8" t="s">
        <v>43</v>
      </c>
      <c r="H13" s="8" t="s">
        <v>44</v>
      </c>
      <c r="I13" s="10" t="s">
        <v>47</v>
      </c>
      <c r="J13" s="10" t="s">
        <v>23</v>
      </c>
      <c r="K13" s="10" t="s">
        <v>46</v>
      </c>
      <c r="L13" s="10" t="s">
        <v>25</v>
      </c>
    </row>
    <row r="14" customHeight="1" spans="1:12">
      <c r="A14" s="7"/>
      <c r="B14" s="8" t="s">
        <v>15</v>
      </c>
      <c r="C14" s="8" t="s">
        <v>40</v>
      </c>
      <c r="D14" s="7"/>
      <c r="E14" s="8" t="s">
        <v>18</v>
      </c>
      <c r="F14" s="8" t="s">
        <v>42</v>
      </c>
      <c r="G14" s="8" t="s">
        <v>43</v>
      </c>
      <c r="H14" s="8" t="s">
        <v>44</v>
      </c>
      <c r="I14" s="10" t="s">
        <v>48</v>
      </c>
      <c r="J14" s="10" t="s">
        <v>23</v>
      </c>
      <c r="K14" s="10" t="s">
        <v>46</v>
      </c>
      <c r="L14" s="10" t="s">
        <v>25</v>
      </c>
    </row>
    <row r="15" customHeight="1" spans="1:12">
      <c r="A15" s="9">
        <f>MAX(A$2:A14)+1</f>
        <v>5</v>
      </c>
      <c r="B15" s="10" t="s">
        <v>15</v>
      </c>
      <c r="C15" s="10" t="s">
        <v>49</v>
      </c>
      <c r="D15" s="10" t="s">
        <v>50</v>
      </c>
      <c r="E15" s="10" t="s">
        <v>33</v>
      </c>
      <c r="F15" s="10" t="s">
        <v>51</v>
      </c>
      <c r="G15" s="10" t="s">
        <v>52</v>
      </c>
      <c r="H15" s="10" t="s">
        <v>53</v>
      </c>
      <c r="I15" s="10" t="s">
        <v>49</v>
      </c>
      <c r="J15" s="10" t="s">
        <v>26</v>
      </c>
      <c r="K15" s="10" t="s">
        <v>54</v>
      </c>
      <c r="L15" s="10" t="s">
        <v>25</v>
      </c>
    </row>
    <row r="16" customHeight="1" spans="1:12">
      <c r="A16" s="7">
        <f>MAX(A$2:A15)+1</f>
        <v>6</v>
      </c>
      <c r="B16" s="8" t="s">
        <v>15</v>
      </c>
      <c r="C16" s="8" t="s">
        <v>55</v>
      </c>
      <c r="D16" s="8" t="s">
        <v>56</v>
      </c>
      <c r="E16" s="8" t="s">
        <v>57</v>
      </c>
      <c r="F16" s="8" t="s">
        <v>58</v>
      </c>
      <c r="G16" s="8" t="s">
        <v>59</v>
      </c>
      <c r="H16" s="8" t="s">
        <v>60</v>
      </c>
      <c r="I16" s="10" t="s">
        <v>61</v>
      </c>
      <c r="J16" s="10" t="s">
        <v>62</v>
      </c>
      <c r="K16" s="10" t="s">
        <v>63</v>
      </c>
      <c r="L16" s="10" t="s">
        <v>25</v>
      </c>
    </row>
    <row r="17" customHeight="1" spans="1:12">
      <c r="A17" s="7"/>
      <c r="B17" s="8" t="s">
        <v>15</v>
      </c>
      <c r="C17" s="8" t="s">
        <v>55</v>
      </c>
      <c r="D17" s="7"/>
      <c r="E17" s="8" t="s">
        <v>57</v>
      </c>
      <c r="F17" s="8" t="s">
        <v>58</v>
      </c>
      <c r="G17" s="8" t="s">
        <v>59</v>
      </c>
      <c r="H17" s="8" t="s">
        <v>60</v>
      </c>
      <c r="I17" s="10" t="s">
        <v>55</v>
      </c>
      <c r="J17" s="10" t="s">
        <v>26</v>
      </c>
      <c r="K17" s="10" t="s">
        <v>64</v>
      </c>
      <c r="L17" s="10" t="s">
        <v>25</v>
      </c>
    </row>
    <row r="18" customHeight="1" spans="1:12">
      <c r="A18" s="7">
        <f>MAX(A$2:A17)+1</f>
        <v>7</v>
      </c>
      <c r="B18" s="8" t="s">
        <v>15</v>
      </c>
      <c r="C18" s="8" t="s">
        <v>65</v>
      </c>
      <c r="D18" s="8" t="s">
        <v>66</v>
      </c>
      <c r="E18" s="8" t="s">
        <v>67</v>
      </c>
      <c r="F18" s="8" t="s">
        <v>68</v>
      </c>
      <c r="G18" s="8" t="s">
        <v>69</v>
      </c>
      <c r="H18" s="8" t="s">
        <v>60</v>
      </c>
      <c r="I18" s="10" t="s">
        <v>65</v>
      </c>
      <c r="J18" s="10" t="s">
        <v>26</v>
      </c>
      <c r="K18" s="10" t="s">
        <v>36</v>
      </c>
      <c r="L18" s="10" t="s">
        <v>25</v>
      </c>
    </row>
    <row r="19" customHeight="1" spans="1:12">
      <c r="A19" s="7"/>
      <c r="B19" s="8" t="s">
        <v>15</v>
      </c>
      <c r="C19" s="8" t="s">
        <v>65</v>
      </c>
      <c r="D19" s="7"/>
      <c r="E19" s="8" t="s">
        <v>67</v>
      </c>
      <c r="F19" s="8" t="s">
        <v>68</v>
      </c>
      <c r="G19" s="8" t="s">
        <v>69</v>
      </c>
      <c r="H19" s="8" t="s">
        <v>60</v>
      </c>
      <c r="I19" s="10" t="s">
        <v>70</v>
      </c>
      <c r="J19" s="10" t="s">
        <v>28</v>
      </c>
      <c r="K19" s="10" t="s">
        <v>24</v>
      </c>
      <c r="L19" s="10" t="s">
        <v>25</v>
      </c>
    </row>
    <row r="20" customHeight="1" spans="1:12">
      <c r="A20" s="7"/>
      <c r="B20" s="8" t="s">
        <v>15</v>
      </c>
      <c r="C20" s="8" t="s">
        <v>65</v>
      </c>
      <c r="D20" s="7"/>
      <c r="E20" s="8" t="s">
        <v>67</v>
      </c>
      <c r="F20" s="8" t="s">
        <v>68</v>
      </c>
      <c r="G20" s="8" t="s">
        <v>69</v>
      </c>
      <c r="H20" s="8" t="s">
        <v>60</v>
      </c>
      <c r="I20" s="10" t="s">
        <v>71</v>
      </c>
      <c r="J20" s="10" t="s">
        <v>62</v>
      </c>
      <c r="K20" s="10" t="s">
        <v>72</v>
      </c>
      <c r="L20" s="10" t="s">
        <v>25</v>
      </c>
    </row>
    <row r="21" customHeight="1" spans="1:12">
      <c r="A21" s="7">
        <f>MAX(A$2:A20)+1</f>
        <v>8</v>
      </c>
      <c r="B21" s="8" t="s">
        <v>15</v>
      </c>
      <c r="C21" s="8" t="s">
        <v>73</v>
      </c>
      <c r="D21" s="8" t="s">
        <v>74</v>
      </c>
      <c r="E21" s="8" t="s">
        <v>57</v>
      </c>
      <c r="F21" s="8" t="s">
        <v>75</v>
      </c>
      <c r="G21" s="8" t="s">
        <v>76</v>
      </c>
      <c r="H21" s="8" t="s">
        <v>77</v>
      </c>
      <c r="I21" s="10" t="s">
        <v>73</v>
      </c>
      <c r="J21" s="10" t="s">
        <v>26</v>
      </c>
      <c r="K21" s="10" t="s">
        <v>54</v>
      </c>
      <c r="L21" s="10" t="s">
        <v>25</v>
      </c>
    </row>
    <row r="22" customHeight="1" spans="1:12">
      <c r="A22" s="7"/>
      <c r="B22" s="8" t="s">
        <v>15</v>
      </c>
      <c r="C22" s="8" t="s">
        <v>73</v>
      </c>
      <c r="D22" s="7"/>
      <c r="E22" s="8" t="s">
        <v>57</v>
      </c>
      <c r="F22" s="8" t="s">
        <v>75</v>
      </c>
      <c r="G22" s="8" t="s">
        <v>76</v>
      </c>
      <c r="H22" s="8" t="s">
        <v>77</v>
      </c>
      <c r="I22" s="10" t="s">
        <v>78</v>
      </c>
      <c r="J22" s="10" t="s">
        <v>23</v>
      </c>
      <c r="K22" s="10" t="s">
        <v>63</v>
      </c>
      <c r="L22" s="10" t="s">
        <v>25</v>
      </c>
    </row>
    <row r="23" customHeight="1" spans="1:12">
      <c r="A23" s="7">
        <f>MAX(A$2:A22)+1</f>
        <v>9</v>
      </c>
      <c r="B23" s="8" t="s">
        <v>15</v>
      </c>
      <c r="C23" s="8" t="s">
        <v>79</v>
      </c>
      <c r="D23" s="8" t="s">
        <v>80</v>
      </c>
      <c r="E23" s="8" t="s">
        <v>67</v>
      </c>
      <c r="F23" s="8" t="s">
        <v>81</v>
      </c>
      <c r="G23" s="8" t="s">
        <v>82</v>
      </c>
      <c r="H23" s="8" t="s">
        <v>60</v>
      </c>
      <c r="I23" s="10" t="s">
        <v>79</v>
      </c>
      <c r="J23" s="10" t="s">
        <v>26</v>
      </c>
      <c r="K23" s="10" t="s">
        <v>36</v>
      </c>
      <c r="L23" s="10" t="s">
        <v>25</v>
      </c>
    </row>
    <row r="24" customHeight="1" spans="1:12">
      <c r="A24" s="7"/>
      <c r="B24" s="8" t="s">
        <v>15</v>
      </c>
      <c r="C24" s="8" t="s">
        <v>79</v>
      </c>
      <c r="D24" s="7"/>
      <c r="E24" s="8" t="s">
        <v>67</v>
      </c>
      <c r="F24" s="8" t="s">
        <v>81</v>
      </c>
      <c r="G24" s="8" t="s">
        <v>82</v>
      </c>
      <c r="H24" s="8" t="s">
        <v>60</v>
      </c>
      <c r="I24" s="10" t="s">
        <v>83</v>
      </c>
      <c r="J24" s="10" t="s">
        <v>62</v>
      </c>
      <c r="K24" s="10" t="s">
        <v>63</v>
      </c>
      <c r="L24" s="10" t="s">
        <v>25</v>
      </c>
    </row>
    <row r="25" customHeight="1" spans="1:12">
      <c r="A25" s="7"/>
      <c r="B25" s="8" t="s">
        <v>15</v>
      </c>
      <c r="C25" s="8" t="s">
        <v>79</v>
      </c>
      <c r="D25" s="7"/>
      <c r="E25" s="8" t="s">
        <v>67</v>
      </c>
      <c r="F25" s="8" t="s">
        <v>81</v>
      </c>
      <c r="G25" s="8" t="s">
        <v>82</v>
      </c>
      <c r="H25" s="8" t="s">
        <v>60</v>
      </c>
      <c r="I25" s="10" t="s">
        <v>84</v>
      </c>
      <c r="J25" s="10" t="s">
        <v>24</v>
      </c>
      <c r="K25" s="10" t="s">
        <v>24</v>
      </c>
      <c r="L25" s="10" t="s">
        <v>25</v>
      </c>
    </row>
    <row r="26" customHeight="1" spans="1:12">
      <c r="A26" s="9">
        <f>MAX(A$2:A25)+1</f>
        <v>10</v>
      </c>
      <c r="B26" s="10" t="s">
        <v>15</v>
      </c>
      <c r="C26" s="10" t="s">
        <v>85</v>
      </c>
      <c r="D26" s="10" t="s">
        <v>50</v>
      </c>
      <c r="E26" s="10" t="s">
        <v>33</v>
      </c>
      <c r="F26" s="10" t="s">
        <v>86</v>
      </c>
      <c r="G26" s="10" t="s">
        <v>52</v>
      </c>
      <c r="H26" s="10" t="s">
        <v>21</v>
      </c>
      <c r="I26" s="10" t="s">
        <v>85</v>
      </c>
      <c r="J26" s="10" t="s">
        <v>26</v>
      </c>
      <c r="K26" s="10" t="s">
        <v>36</v>
      </c>
      <c r="L26" s="10" t="s">
        <v>25</v>
      </c>
    </row>
    <row r="27" customHeight="1" spans="1:12">
      <c r="A27" s="7">
        <f>MAX(A$2:A26)+1</f>
        <v>11</v>
      </c>
      <c r="B27" s="8" t="s">
        <v>15</v>
      </c>
      <c r="C27" s="8" t="s">
        <v>87</v>
      </c>
      <c r="D27" s="8" t="s">
        <v>88</v>
      </c>
      <c r="E27" s="8" t="s">
        <v>57</v>
      </c>
      <c r="F27" s="8" t="s">
        <v>89</v>
      </c>
      <c r="G27" s="8" t="s">
        <v>90</v>
      </c>
      <c r="H27" s="8" t="s">
        <v>77</v>
      </c>
      <c r="I27" s="10" t="s">
        <v>91</v>
      </c>
      <c r="J27" s="10" t="s">
        <v>62</v>
      </c>
      <c r="K27" s="10" t="s">
        <v>63</v>
      </c>
      <c r="L27" s="10" t="s">
        <v>25</v>
      </c>
    </row>
    <row r="28" customHeight="1" spans="1:12">
      <c r="A28" s="7"/>
      <c r="B28" s="8" t="s">
        <v>15</v>
      </c>
      <c r="C28" s="8" t="s">
        <v>87</v>
      </c>
      <c r="D28" s="7"/>
      <c r="E28" s="8" t="s">
        <v>57</v>
      </c>
      <c r="F28" s="8" t="s">
        <v>89</v>
      </c>
      <c r="G28" s="8" t="s">
        <v>90</v>
      </c>
      <c r="H28" s="8" t="s">
        <v>77</v>
      </c>
      <c r="I28" s="10" t="s">
        <v>87</v>
      </c>
      <c r="J28" s="10" t="s">
        <v>26</v>
      </c>
      <c r="K28" s="10" t="s">
        <v>54</v>
      </c>
      <c r="L28" s="10" t="s">
        <v>25</v>
      </c>
    </row>
    <row r="29" customHeight="1" spans="1:12">
      <c r="A29" s="7">
        <f>MAX(A$2:A28)+1</f>
        <v>12</v>
      </c>
      <c r="B29" s="8" t="s">
        <v>15</v>
      </c>
      <c r="C29" s="8" t="s">
        <v>92</v>
      </c>
      <c r="D29" s="8" t="s">
        <v>93</v>
      </c>
      <c r="E29" s="8" t="s">
        <v>67</v>
      </c>
      <c r="F29" s="8" t="s">
        <v>94</v>
      </c>
      <c r="G29" s="8" t="s">
        <v>95</v>
      </c>
      <c r="H29" s="8" t="s">
        <v>60</v>
      </c>
      <c r="I29" s="10" t="s">
        <v>92</v>
      </c>
      <c r="J29" s="10" t="s">
        <v>26</v>
      </c>
      <c r="K29" s="10" t="s">
        <v>24</v>
      </c>
      <c r="L29" s="10" t="s">
        <v>25</v>
      </c>
    </row>
    <row r="30" customHeight="1" spans="1:12">
      <c r="A30" s="7"/>
      <c r="B30" s="8" t="s">
        <v>15</v>
      </c>
      <c r="C30" s="8" t="s">
        <v>92</v>
      </c>
      <c r="D30" s="7"/>
      <c r="E30" s="8" t="s">
        <v>67</v>
      </c>
      <c r="F30" s="8" t="s">
        <v>94</v>
      </c>
      <c r="G30" s="8" t="s">
        <v>95</v>
      </c>
      <c r="H30" s="8" t="s">
        <v>60</v>
      </c>
      <c r="I30" s="10" t="s">
        <v>96</v>
      </c>
      <c r="J30" s="10" t="s">
        <v>23</v>
      </c>
      <c r="K30" s="10" t="s">
        <v>97</v>
      </c>
      <c r="L30" s="10" t="s">
        <v>25</v>
      </c>
    </row>
    <row r="31" customHeight="1" spans="1:12">
      <c r="A31" s="7"/>
      <c r="B31" s="8" t="s">
        <v>15</v>
      </c>
      <c r="C31" s="8" t="s">
        <v>92</v>
      </c>
      <c r="D31" s="7"/>
      <c r="E31" s="8" t="s">
        <v>67</v>
      </c>
      <c r="F31" s="8" t="s">
        <v>94</v>
      </c>
      <c r="G31" s="8" t="s">
        <v>95</v>
      </c>
      <c r="H31" s="8" t="s">
        <v>60</v>
      </c>
      <c r="I31" s="10" t="s">
        <v>98</v>
      </c>
      <c r="J31" s="10" t="s">
        <v>23</v>
      </c>
      <c r="K31" s="10" t="s">
        <v>30</v>
      </c>
      <c r="L31" s="10" t="s">
        <v>25</v>
      </c>
    </row>
    <row r="32" customHeight="1" spans="1:12">
      <c r="A32" s="7">
        <f>MAX(A$2:A31)+1</f>
        <v>13</v>
      </c>
      <c r="B32" s="8" t="s">
        <v>15</v>
      </c>
      <c r="C32" s="8" t="s">
        <v>99</v>
      </c>
      <c r="D32" s="8" t="s">
        <v>100</v>
      </c>
      <c r="E32" s="8" t="s">
        <v>18</v>
      </c>
      <c r="F32" s="8" t="s">
        <v>101</v>
      </c>
      <c r="G32" s="8" t="s">
        <v>102</v>
      </c>
      <c r="H32" s="8" t="s">
        <v>103</v>
      </c>
      <c r="I32" s="10" t="s">
        <v>104</v>
      </c>
      <c r="J32" s="10" t="s">
        <v>62</v>
      </c>
      <c r="K32" s="10" t="s">
        <v>46</v>
      </c>
      <c r="L32" s="10" t="s">
        <v>25</v>
      </c>
    </row>
    <row r="33" customHeight="1" spans="1:12">
      <c r="A33" s="7"/>
      <c r="B33" s="8" t="s">
        <v>15</v>
      </c>
      <c r="C33" s="8" t="s">
        <v>99</v>
      </c>
      <c r="D33" s="7"/>
      <c r="E33" s="8" t="s">
        <v>18</v>
      </c>
      <c r="F33" s="8" t="s">
        <v>101</v>
      </c>
      <c r="G33" s="8" t="s">
        <v>102</v>
      </c>
      <c r="H33" s="8" t="s">
        <v>103</v>
      </c>
      <c r="I33" s="10" t="s">
        <v>105</v>
      </c>
      <c r="J33" s="10" t="s">
        <v>62</v>
      </c>
      <c r="K33" s="10" t="s">
        <v>46</v>
      </c>
      <c r="L33" s="10" t="s">
        <v>25</v>
      </c>
    </row>
    <row r="34" customHeight="1" spans="1:12">
      <c r="A34" s="7"/>
      <c r="B34" s="8" t="s">
        <v>15</v>
      </c>
      <c r="C34" s="8" t="s">
        <v>99</v>
      </c>
      <c r="D34" s="7"/>
      <c r="E34" s="8" t="s">
        <v>18</v>
      </c>
      <c r="F34" s="8" t="s">
        <v>101</v>
      </c>
      <c r="G34" s="8" t="s">
        <v>102</v>
      </c>
      <c r="H34" s="8" t="s">
        <v>103</v>
      </c>
      <c r="I34" s="10" t="s">
        <v>99</v>
      </c>
      <c r="J34" s="10" t="s">
        <v>26</v>
      </c>
      <c r="K34" s="10" t="s">
        <v>36</v>
      </c>
      <c r="L34" s="10" t="s">
        <v>25</v>
      </c>
    </row>
    <row r="35" customHeight="1" spans="1:12">
      <c r="A35" s="7"/>
      <c r="B35" s="8" t="s">
        <v>15</v>
      </c>
      <c r="C35" s="8" t="s">
        <v>99</v>
      </c>
      <c r="D35" s="7"/>
      <c r="E35" s="8" t="s">
        <v>18</v>
      </c>
      <c r="F35" s="8" t="s">
        <v>101</v>
      </c>
      <c r="G35" s="8" t="s">
        <v>102</v>
      </c>
      <c r="H35" s="8" t="s">
        <v>103</v>
      </c>
      <c r="I35" s="10" t="s">
        <v>106</v>
      </c>
      <c r="J35" s="10" t="s">
        <v>28</v>
      </c>
      <c r="K35" s="10" t="s">
        <v>36</v>
      </c>
      <c r="L35" s="10" t="s">
        <v>25</v>
      </c>
    </row>
    <row r="36" customHeight="1" spans="1:12">
      <c r="A36" s="9">
        <f>MAX(A$2:A35)+1</f>
        <v>14</v>
      </c>
      <c r="B36" s="10" t="s">
        <v>15</v>
      </c>
      <c r="C36" s="10" t="s">
        <v>107</v>
      </c>
      <c r="D36" s="10" t="s">
        <v>108</v>
      </c>
      <c r="E36" s="10" t="s">
        <v>33</v>
      </c>
      <c r="F36" s="10" t="s">
        <v>109</v>
      </c>
      <c r="G36" s="10" t="s">
        <v>39</v>
      </c>
      <c r="H36" s="10" t="s">
        <v>110</v>
      </c>
      <c r="I36" s="10" t="s">
        <v>107</v>
      </c>
      <c r="J36" s="10" t="s">
        <v>26</v>
      </c>
      <c r="K36" s="10" t="s">
        <v>111</v>
      </c>
      <c r="L36" s="10" t="s">
        <v>25</v>
      </c>
    </row>
    <row r="37" customHeight="1" spans="1:12">
      <c r="A37" s="9">
        <f>MAX(A$2:A36)+1</f>
        <v>15</v>
      </c>
      <c r="B37" s="10" t="s">
        <v>15</v>
      </c>
      <c r="C37" s="10" t="s">
        <v>112</v>
      </c>
      <c r="D37" s="10" t="s">
        <v>113</v>
      </c>
      <c r="E37" s="10" t="s">
        <v>33</v>
      </c>
      <c r="F37" s="10" t="s">
        <v>114</v>
      </c>
      <c r="G37" s="10" t="s">
        <v>115</v>
      </c>
      <c r="H37" s="10" t="s">
        <v>53</v>
      </c>
      <c r="I37" s="10" t="s">
        <v>112</v>
      </c>
      <c r="J37" s="10" t="s">
        <v>26</v>
      </c>
      <c r="K37" s="10" t="s">
        <v>54</v>
      </c>
      <c r="L37" s="10" t="s">
        <v>25</v>
      </c>
    </row>
    <row r="38" customHeight="1" spans="1:12">
      <c r="A38" s="9">
        <f>MAX(A$2:A37)+1</f>
        <v>16</v>
      </c>
      <c r="B38" s="10" t="s">
        <v>15</v>
      </c>
      <c r="C38" s="10" t="s">
        <v>116</v>
      </c>
      <c r="D38" s="10" t="s">
        <v>117</v>
      </c>
      <c r="E38" s="10" t="s">
        <v>33</v>
      </c>
      <c r="F38" s="10" t="s">
        <v>118</v>
      </c>
      <c r="G38" s="10" t="s">
        <v>39</v>
      </c>
      <c r="H38" s="10" t="s">
        <v>53</v>
      </c>
      <c r="I38" s="10" t="s">
        <v>116</v>
      </c>
      <c r="J38" s="10" t="s">
        <v>26</v>
      </c>
      <c r="K38" s="10" t="s">
        <v>54</v>
      </c>
      <c r="L38" s="10" t="s">
        <v>25</v>
      </c>
    </row>
    <row r="39" customHeight="1" spans="1:12">
      <c r="A39" s="9">
        <f>MAX(A$2:A38)+1</f>
        <v>17</v>
      </c>
      <c r="B39" s="10" t="s">
        <v>15</v>
      </c>
      <c r="C39" s="10" t="s">
        <v>119</v>
      </c>
      <c r="D39" s="10" t="s">
        <v>32</v>
      </c>
      <c r="E39" s="10" t="s">
        <v>33</v>
      </c>
      <c r="F39" s="10" t="s">
        <v>76</v>
      </c>
      <c r="G39" s="10" t="s">
        <v>120</v>
      </c>
      <c r="H39" s="10" t="s">
        <v>21</v>
      </c>
      <c r="I39" s="10" t="s">
        <v>119</v>
      </c>
      <c r="J39" s="10" t="s">
        <v>26</v>
      </c>
      <c r="K39" s="10" t="s">
        <v>63</v>
      </c>
      <c r="L39" s="10" t="s">
        <v>25</v>
      </c>
    </row>
    <row r="40" customHeight="1" spans="1:12">
      <c r="A40" s="9">
        <f>MAX(A$2:A39)+1</f>
        <v>18</v>
      </c>
      <c r="B40" s="10" t="s">
        <v>15</v>
      </c>
      <c r="C40" s="10" t="s">
        <v>121</v>
      </c>
      <c r="D40" s="10" t="s">
        <v>122</v>
      </c>
      <c r="E40" s="10" t="s">
        <v>33</v>
      </c>
      <c r="F40" s="10" t="s">
        <v>38</v>
      </c>
      <c r="G40" s="10" t="s">
        <v>39</v>
      </c>
      <c r="H40" s="10" t="s">
        <v>21</v>
      </c>
      <c r="I40" s="10" t="s">
        <v>121</v>
      </c>
      <c r="J40" s="10" t="s">
        <v>26</v>
      </c>
      <c r="K40" s="10" t="s">
        <v>30</v>
      </c>
      <c r="L40" s="10" t="s">
        <v>25</v>
      </c>
    </row>
    <row r="41" customHeight="1" spans="1:12">
      <c r="A41" s="9">
        <f>MAX(A$2:A40)+1</f>
        <v>19</v>
      </c>
      <c r="B41" s="10" t="s">
        <v>15</v>
      </c>
      <c r="C41" s="10" t="s">
        <v>123</v>
      </c>
      <c r="D41" s="10" t="s">
        <v>124</v>
      </c>
      <c r="E41" s="10" t="s">
        <v>33</v>
      </c>
      <c r="F41" s="10" t="s">
        <v>38</v>
      </c>
      <c r="G41" s="10" t="s">
        <v>39</v>
      </c>
      <c r="H41" s="10" t="s">
        <v>21</v>
      </c>
      <c r="I41" s="10" t="s">
        <v>123</v>
      </c>
      <c r="J41" s="10" t="s">
        <v>26</v>
      </c>
      <c r="K41" s="10" t="s">
        <v>30</v>
      </c>
      <c r="L41" s="10" t="s">
        <v>25</v>
      </c>
    </row>
    <row r="42" customHeight="1" spans="1:12">
      <c r="A42" s="9">
        <f>MAX(A$2:A41)+1</f>
        <v>20</v>
      </c>
      <c r="B42" s="10" t="s">
        <v>15</v>
      </c>
      <c r="C42" s="10" t="s">
        <v>125</v>
      </c>
      <c r="D42" s="10" t="s">
        <v>124</v>
      </c>
      <c r="E42" s="10" t="s">
        <v>33</v>
      </c>
      <c r="F42" s="10" t="s">
        <v>38</v>
      </c>
      <c r="G42" s="10" t="s">
        <v>39</v>
      </c>
      <c r="H42" s="10" t="s">
        <v>21</v>
      </c>
      <c r="I42" s="10" t="s">
        <v>125</v>
      </c>
      <c r="J42" s="10" t="s">
        <v>26</v>
      </c>
      <c r="K42" s="10" t="s">
        <v>63</v>
      </c>
      <c r="L42" s="10" t="s">
        <v>25</v>
      </c>
    </row>
    <row r="43" customHeight="1" spans="1:12">
      <c r="A43" s="9">
        <f>MAX(A$2:A42)+1</f>
        <v>21</v>
      </c>
      <c r="B43" s="10" t="s">
        <v>15</v>
      </c>
      <c r="C43" s="10" t="s">
        <v>126</v>
      </c>
      <c r="D43" s="10" t="s">
        <v>127</v>
      </c>
      <c r="E43" s="10" t="s">
        <v>33</v>
      </c>
      <c r="F43" s="10" t="s">
        <v>38</v>
      </c>
      <c r="G43" s="10" t="s">
        <v>39</v>
      </c>
      <c r="H43" s="10" t="s">
        <v>21</v>
      </c>
      <c r="I43" s="10" t="s">
        <v>126</v>
      </c>
      <c r="J43" s="10" t="s">
        <v>26</v>
      </c>
      <c r="K43" s="10" t="s">
        <v>63</v>
      </c>
      <c r="L43" s="10" t="s">
        <v>25</v>
      </c>
    </row>
    <row r="44" customHeight="1" spans="1:12">
      <c r="A44" s="7">
        <f>MAX(A$2:A43)+1</f>
        <v>22</v>
      </c>
      <c r="B44" s="8" t="s">
        <v>15</v>
      </c>
      <c r="C44" s="8" t="s">
        <v>128</v>
      </c>
      <c r="D44" s="8" t="s">
        <v>129</v>
      </c>
      <c r="E44" s="8" t="s">
        <v>57</v>
      </c>
      <c r="F44" s="8" t="s">
        <v>130</v>
      </c>
      <c r="G44" s="8" t="s">
        <v>58</v>
      </c>
      <c r="H44" s="8" t="s">
        <v>60</v>
      </c>
      <c r="I44" s="10" t="s">
        <v>128</v>
      </c>
      <c r="J44" s="10" t="s">
        <v>26</v>
      </c>
      <c r="K44" s="10" t="s">
        <v>46</v>
      </c>
      <c r="L44" s="10" t="s">
        <v>25</v>
      </c>
    </row>
    <row r="45" customHeight="1" spans="1:12">
      <c r="A45" s="7"/>
      <c r="B45" s="8" t="s">
        <v>15</v>
      </c>
      <c r="C45" s="8" t="s">
        <v>128</v>
      </c>
      <c r="D45" s="7"/>
      <c r="E45" s="8" t="s">
        <v>57</v>
      </c>
      <c r="F45" s="8" t="s">
        <v>130</v>
      </c>
      <c r="G45" s="8" t="s">
        <v>58</v>
      </c>
      <c r="H45" s="8" t="s">
        <v>60</v>
      </c>
      <c r="I45" s="10" t="s">
        <v>131</v>
      </c>
      <c r="J45" s="10" t="s">
        <v>132</v>
      </c>
      <c r="K45" s="10" t="s">
        <v>46</v>
      </c>
      <c r="L45" s="10" t="s">
        <v>25</v>
      </c>
    </row>
    <row r="46" customHeight="1" spans="1:12">
      <c r="A46" s="7">
        <f>MAX(A$2:A45)+1</f>
        <v>23</v>
      </c>
      <c r="B46" s="8" t="s">
        <v>15</v>
      </c>
      <c r="C46" s="8" t="s">
        <v>133</v>
      </c>
      <c r="D46" s="8" t="s">
        <v>134</v>
      </c>
      <c r="E46" s="8" t="s">
        <v>18</v>
      </c>
      <c r="F46" s="8" t="s">
        <v>135</v>
      </c>
      <c r="G46" s="8" t="s">
        <v>102</v>
      </c>
      <c r="H46" s="8" t="s">
        <v>60</v>
      </c>
      <c r="I46" s="10" t="s">
        <v>133</v>
      </c>
      <c r="J46" s="10" t="s">
        <v>26</v>
      </c>
      <c r="K46" s="10" t="s">
        <v>24</v>
      </c>
      <c r="L46" s="10" t="s">
        <v>25</v>
      </c>
    </row>
    <row r="47" customHeight="1" spans="1:12">
      <c r="A47" s="7"/>
      <c r="B47" s="8" t="s">
        <v>15</v>
      </c>
      <c r="C47" s="8" t="s">
        <v>133</v>
      </c>
      <c r="D47" s="7"/>
      <c r="E47" s="8" t="s">
        <v>18</v>
      </c>
      <c r="F47" s="8" t="s">
        <v>135</v>
      </c>
      <c r="G47" s="8" t="s">
        <v>102</v>
      </c>
      <c r="H47" s="8" t="s">
        <v>60</v>
      </c>
      <c r="I47" s="10" t="s">
        <v>136</v>
      </c>
      <c r="J47" s="10" t="s">
        <v>28</v>
      </c>
      <c r="K47" s="10" t="s">
        <v>24</v>
      </c>
      <c r="L47" s="10" t="s">
        <v>25</v>
      </c>
    </row>
    <row r="48" customHeight="1" spans="1:12">
      <c r="A48" s="7"/>
      <c r="B48" s="8" t="s">
        <v>15</v>
      </c>
      <c r="C48" s="8" t="s">
        <v>133</v>
      </c>
      <c r="D48" s="7"/>
      <c r="E48" s="8" t="s">
        <v>18</v>
      </c>
      <c r="F48" s="8" t="s">
        <v>135</v>
      </c>
      <c r="G48" s="8" t="s">
        <v>102</v>
      </c>
      <c r="H48" s="8" t="s">
        <v>60</v>
      </c>
      <c r="I48" s="10" t="s">
        <v>137</v>
      </c>
      <c r="J48" s="10" t="s">
        <v>62</v>
      </c>
      <c r="K48" s="10" t="s">
        <v>30</v>
      </c>
      <c r="L48" s="10" t="s">
        <v>25</v>
      </c>
    </row>
    <row r="49" customHeight="1" spans="1:12">
      <c r="A49" s="7"/>
      <c r="B49" s="8" t="s">
        <v>15</v>
      </c>
      <c r="C49" s="8" t="s">
        <v>133</v>
      </c>
      <c r="D49" s="7"/>
      <c r="E49" s="8" t="s">
        <v>18</v>
      </c>
      <c r="F49" s="8" t="s">
        <v>135</v>
      </c>
      <c r="G49" s="8" t="s">
        <v>102</v>
      </c>
      <c r="H49" s="8" t="s">
        <v>60</v>
      </c>
      <c r="I49" s="10" t="s">
        <v>138</v>
      </c>
      <c r="J49" s="10" t="s">
        <v>62</v>
      </c>
      <c r="K49" s="10" t="s">
        <v>139</v>
      </c>
      <c r="L49" s="10" t="s">
        <v>25</v>
      </c>
    </row>
    <row r="50" customHeight="1" spans="1:12">
      <c r="A50" s="7">
        <f>MAX(A$2:A49)+1</f>
        <v>24</v>
      </c>
      <c r="B50" s="8" t="s">
        <v>15</v>
      </c>
      <c r="C50" s="8" t="s">
        <v>140</v>
      </c>
      <c r="D50" s="8" t="s">
        <v>141</v>
      </c>
      <c r="E50" s="8" t="s">
        <v>57</v>
      </c>
      <c r="F50" s="8" t="s">
        <v>142</v>
      </c>
      <c r="G50" s="8" t="s">
        <v>143</v>
      </c>
      <c r="H50" s="8" t="s">
        <v>77</v>
      </c>
      <c r="I50" s="10" t="s">
        <v>140</v>
      </c>
      <c r="J50" s="10" t="s">
        <v>26</v>
      </c>
      <c r="K50" s="10" t="s">
        <v>54</v>
      </c>
      <c r="L50" s="10" t="s">
        <v>25</v>
      </c>
    </row>
    <row r="51" customHeight="1" spans="1:12">
      <c r="A51" s="7"/>
      <c r="B51" s="8" t="s">
        <v>15</v>
      </c>
      <c r="C51" s="8" t="s">
        <v>140</v>
      </c>
      <c r="D51" s="7"/>
      <c r="E51" s="8" t="s">
        <v>57</v>
      </c>
      <c r="F51" s="8" t="s">
        <v>142</v>
      </c>
      <c r="G51" s="8" t="s">
        <v>143</v>
      </c>
      <c r="H51" s="8" t="s">
        <v>77</v>
      </c>
      <c r="I51" s="10" t="s">
        <v>144</v>
      </c>
      <c r="J51" s="10" t="s">
        <v>23</v>
      </c>
      <c r="K51" s="10" t="s">
        <v>30</v>
      </c>
      <c r="L51" s="10" t="s">
        <v>25</v>
      </c>
    </row>
    <row r="52" customHeight="1" spans="1:12">
      <c r="A52" s="9">
        <f>MAX(A$2:A51)+1</f>
        <v>25</v>
      </c>
      <c r="B52" s="10" t="s">
        <v>15</v>
      </c>
      <c r="C52" s="10" t="s">
        <v>145</v>
      </c>
      <c r="D52" s="10" t="s">
        <v>32</v>
      </c>
      <c r="E52" s="10" t="s">
        <v>33</v>
      </c>
      <c r="F52" s="10" t="s">
        <v>39</v>
      </c>
      <c r="G52" s="10" t="s">
        <v>39</v>
      </c>
      <c r="H52" s="10" t="s">
        <v>146</v>
      </c>
      <c r="I52" s="10" t="s">
        <v>145</v>
      </c>
      <c r="J52" s="10" t="s">
        <v>26</v>
      </c>
      <c r="K52" s="10" t="s">
        <v>24</v>
      </c>
      <c r="L52" s="10" t="s">
        <v>25</v>
      </c>
    </row>
    <row r="53" customHeight="1" spans="1:12">
      <c r="A53" s="7">
        <f>MAX(A$2:A52)+1</f>
        <v>26</v>
      </c>
      <c r="B53" s="8" t="s">
        <v>15</v>
      </c>
      <c r="C53" s="8" t="s">
        <v>147</v>
      </c>
      <c r="D53" s="8" t="s">
        <v>56</v>
      </c>
      <c r="E53" s="8" t="s">
        <v>67</v>
      </c>
      <c r="F53" s="8" t="s">
        <v>148</v>
      </c>
      <c r="G53" s="8" t="s">
        <v>149</v>
      </c>
      <c r="H53" s="8" t="s">
        <v>21</v>
      </c>
      <c r="I53" s="10" t="s">
        <v>147</v>
      </c>
      <c r="J53" s="10" t="s">
        <v>26</v>
      </c>
      <c r="K53" s="10" t="s">
        <v>24</v>
      </c>
      <c r="L53" s="10" t="s">
        <v>25</v>
      </c>
    </row>
    <row r="54" customHeight="1" spans="1:12">
      <c r="A54" s="7"/>
      <c r="B54" s="8" t="s">
        <v>15</v>
      </c>
      <c r="C54" s="8" t="s">
        <v>147</v>
      </c>
      <c r="D54" s="7"/>
      <c r="E54" s="8" t="s">
        <v>67</v>
      </c>
      <c r="F54" s="8" t="s">
        <v>148</v>
      </c>
      <c r="G54" s="8" t="s">
        <v>149</v>
      </c>
      <c r="H54" s="8" t="s">
        <v>21</v>
      </c>
      <c r="I54" s="10" t="s">
        <v>150</v>
      </c>
      <c r="J54" s="10" t="s">
        <v>62</v>
      </c>
      <c r="K54" s="10" t="s">
        <v>63</v>
      </c>
      <c r="L54" s="10" t="s">
        <v>25</v>
      </c>
    </row>
    <row r="55" customHeight="1" spans="1:12">
      <c r="A55" s="7"/>
      <c r="B55" s="8" t="s">
        <v>15</v>
      </c>
      <c r="C55" s="8" t="s">
        <v>147</v>
      </c>
      <c r="D55" s="7"/>
      <c r="E55" s="8" t="s">
        <v>67</v>
      </c>
      <c r="F55" s="8" t="s">
        <v>148</v>
      </c>
      <c r="G55" s="8" t="s">
        <v>149</v>
      </c>
      <c r="H55" s="8" t="s">
        <v>21</v>
      </c>
      <c r="I55" s="10" t="s">
        <v>151</v>
      </c>
      <c r="J55" s="10" t="s">
        <v>28</v>
      </c>
      <c r="K55" s="10" t="s">
        <v>24</v>
      </c>
      <c r="L55" s="10" t="s">
        <v>25</v>
      </c>
    </row>
    <row r="56" customHeight="1" spans="1:12">
      <c r="A56" s="7">
        <f>MAX(A$2:A55)+1</f>
        <v>27</v>
      </c>
      <c r="B56" s="8" t="s">
        <v>15</v>
      </c>
      <c r="C56" s="8" t="s">
        <v>152</v>
      </c>
      <c r="D56" s="8" t="s">
        <v>153</v>
      </c>
      <c r="E56" s="8" t="s">
        <v>57</v>
      </c>
      <c r="F56" s="8" t="s">
        <v>130</v>
      </c>
      <c r="G56" s="8" t="s">
        <v>58</v>
      </c>
      <c r="H56" s="8" t="s">
        <v>60</v>
      </c>
      <c r="I56" s="10" t="s">
        <v>152</v>
      </c>
      <c r="J56" s="10" t="s">
        <v>26</v>
      </c>
      <c r="K56" s="10" t="s">
        <v>36</v>
      </c>
      <c r="L56" s="10" t="s">
        <v>25</v>
      </c>
    </row>
    <row r="57" customHeight="1" spans="1:12">
      <c r="A57" s="7"/>
      <c r="B57" s="8" t="s">
        <v>15</v>
      </c>
      <c r="C57" s="8" t="s">
        <v>152</v>
      </c>
      <c r="D57" s="7"/>
      <c r="E57" s="8" t="s">
        <v>57</v>
      </c>
      <c r="F57" s="8" t="s">
        <v>130</v>
      </c>
      <c r="G57" s="8" t="s">
        <v>58</v>
      </c>
      <c r="H57" s="8" t="s">
        <v>60</v>
      </c>
      <c r="I57" s="10" t="s">
        <v>154</v>
      </c>
      <c r="J57" s="10" t="s">
        <v>23</v>
      </c>
      <c r="K57" s="10" t="s">
        <v>72</v>
      </c>
      <c r="L57" s="10" t="s">
        <v>25</v>
      </c>
    </row>
    <row r="58" customHeight="1" spans="1:12">
      <c r="A58" s="9">
        <f>MAX(A$2:A57)+1</f>
        <v>28</v>
      </c>
      <c r="B58" s="10" t="s">
        <v>15</v>
      </c>
      <c r="C58" s="10" t="s">
        <v>155</v>
      </c>
      <c r="D58" s="10" t="s">
        <v>156</v>
      </c>
      <c r="E58" s="10" t="s">
        <v>33</v>
      </c>
      <c r="F58" s="10" t="s">
        <v>157</v>
      </c>
      <c r="G58" s="10" t="s">
        <v>158</v>
      </c>
      <c r="H58" s="10" t="s">
        <v>21</v>
      </c>
      <c r="I58" s="10" t="s">
        <v>155</v>
      </c>
      <c r="J58" s="10" t="s">
        <v>26</v>
      </c>
      <c r="K58" s="10" t="s">
        <v>36</v>
      </c>
      <c r="L58" s="10" t="s">
        <v>25</v>
      </c>
    </row>
    <row r="59" customHeight="1" spans="1:12">
      <c r="A59" s="9">
        <f>MAX(A$2:A58)+1</f>
        <v>29</v>
      </c>
      <c r="B59" s="10" t="s">
        <v>15</v>
      </c>
      <c r="C59" s="10" t="s">
        <v>159</v>
      </c>
      <c r="D59" s="10" t="s">
        <v>160</v>
      </c>
      <c r="E59" s="10" t="s">
        <v>33</v>
      </c>
      <c r="F59" s="10" t="s">
        <v>161</v>
      </c>
      <c r="G59" s="10" t="s">
        <v>162</v>
      </c>
      <c r="H59" s="10" t="s">
        <v>53</v>
      </c>
      <c r="I59" s="10" t="s">
        <v>159</v>
      </c>
      <c r="J59" s="10" t="s">
        <v>26</v>
      </c>
      <c r="K59" s="10" t="s">
        <v>54</v>
      </c>
      <c r="L59" s="10" t="s">
        <v>25</v>
      </c>
    </row>
    <row r="60" customHeight="1" spans="1:12">
      <c r="A60" s="7">
        <f>MAX(A$2:A59)+1</f>
        <v>30</v>
      </c>
      <c r="B60" s="8" t="s">
        <v>15</v>
      </c>
      <c r="C60" s="8" t="s">
        <v>163</v>
      </c>
      <c r="D60" s="8" t="s">
        <v>127</v>
      </c>
      <c r="E60" s="8" t="s">
        <v>67</v>
      </c>
      <c r="F60" s="8" t="s">
        <v>164</v>
      </c>
      <c r="G60" s="8" t="s">
        <v>69</v>
      </c>
      <c r="H60" s="8" t="s">
        <v>165</v>
      </c>
      <c r="I60" s="10" t="s">
        <v>163</v>
      </c>
      <c r="J60" s="10" t="s">
        <v>26</v>
      </c>
      <c r="K60" s="10" t="s">
        <v>24</v>
      </c>
      <c r="L60" s="10" t="s">
        <v>25</v>
      </c>
    </row>
    <row r="61" customHeight="1" spans="1:12">
      <c r="A61" s="7"/>
      <c r="B61" s="8" t="s">
        <v>15</v>
      </c>
      <c r="C61" s="8" t="s">
        <v>163</v>
      </c>
      <c r="D61" s="7"/>
      <c r="E61" s="8" t="s">
        <v>67</v>
      </c>
      <c r="F61" s="8" t="s">
        <v>164</v>
      </c>
      <c r="G61" s="8" t="s">
        <v>69</v>
      </c>
      <c r="H61" s="8" t="s">
        <v>165</v>
      </c>
      <c r="I61" s="10" t="s">
        <v>166</v>
      </c>
      <c r="J61" s="10" t="s">
        <v>62</v>
      </c>
      <c r="K61" s="10" t="s">
        <v>30</v>
      </c>
      <c r="L61" s="10" t="s">
        <v>25</v>
      </c>
    </row>
    <row r="62" customHeight="1" spans="1:12">
      <c r="A62" s="7"/>
      <c r="B62" s="8" t="s">
        <v>15</v>
      </c>
      <c r="C62" s="8" t="s">
        <v>163</v>
      </c>
      <c r="D62" s="7"/>
      <c r="E62" s="8" t="s">
        <v>67</v>
      </c>
      <c r="F62" s="8" t="s">
        <v>164</v>
      </c>
      <c r="G62" s="8" t="s">
        <v>69</v>
      </c>
      <c r="H62" s="8" t="s">
        <v>165</v>
      </c>
      <c r="I62" s="10" t="s">
        <v>167</v>
      </c>
      <c r="J62" s="10" t="s">
        <v>62</v>
      </c>
      <c r="K62" s="10" t="s">
        <v>168</v>
      </c>
      <c r="L62" s="10" t="s">
        <v>25</v>
      </c>
    </row>
    <row r="63" customHeight="1" spans="1:12">
      <c r="A63" s="7">
        <f>MAX(A$2:A62)+1</f>
        <v>31</v>
      </c>
      <c r="B63" s="8" t="s">
        <v>15</v>
      </c>
      <c r="C63" s="8" t="s">
        <v>169</v>
      </c>
      <c r="D63" s="8" t="s">
        <v>66</v>
      </c>
      <c r="E63" s="8" t="s">
        <v>18</v>
      </c>
      <c r="F63" s="8" t="s">
        <v>170</v>
      </c>
      <c r="G63" s="8" t="s">
        <v>171</v>
      </c>
      <c r="H63" s="8" t="s">
        <v>165</v>
      </c>
      <c r="I63" s="10" t="s">
        <v>169</v>
      </c>
      <c r="J63" s="10" t="s">
        <v>26</v>
      </c>
      <c r="K63" s="10" t="s">
        <v>111</v>
      </c>
      <c r="L63" s="10" t="s">
        <v>25</v>
      </c>
    </row>
    <row r="64" customHeight="1" spans="1:12">
      <c r="A64" s="7"/>
      <c r="B64" s="8" t="s">
        <v>15</v>
      </c>
      <c r="C64" s="8" t="s">
        <v>169</v>
      </c>
      <c r="D64" s="7"/>
      <c r="E64" s="8" t="s">
        <v>18</v>
      </c>
      <c r="F64" s="8" t="s">
        <v>170</v>
      </c>
      <c r="G64" s="8" t="s">
        <v>171</v>
      </c>
      <c r="H64" s="8" t="s">
        <v>165</v>
      </c>
      <c r="I64" s="10" t="s">
        <v>172</v>
      </c>
      <c r="J64" s="10" t="s">
        <v>62</v>
      </c>
      <c r="K64" s="10" t="s">
        <v>30</v>
      </c>
      <c r="L64" s="10" t="s">
        <v>25</v>
      </c>
    </row>
    <row r="65" customHeight="1" spans="1:12">
      <c r="A65" s="7"/>
      <c r="B65" s="8" t="s">
        <v>15</v>
      </c>
      <c r="C65" s="8" t="s">
        <v>169</v>
      </c>
      <c r="D65" s="7"/>
      <c r="E65" s="8" t="s">
        <v>18</v>
      </c>
      <c r="F65" s="8" t="s">
        <v>170</v>
      </c>
      <c r="G65" s="8" t="s">
        <v>171</v>
      </c>
      <c r="H65" s="8" t="s">
        <v>165</v>
      </c>
      <c r="I65" s="10" t="s">
        <v>173</v>
      </c>
      <c r="J65" s="10" t="s">
        <v>28</v>
      </c>
      <c r="K65" s="10" t="s">
        <v>24</v>
      </c>
      <c r="L65" s="10" t="s">
        <v>25</v>
      </c>
    </row>
    <row r="66" customHeight="1" spans="1:12">
      <c r="A66" s="7"/>
      <c r="B66" s="8" t="s">
        <v>15</v>
      </c>
      <c r="C66" s="8" t="s">
        <v>169</v>
      </c>
      <c r="D66" s="7"/>
      <c r="E66" s="8" t="s">
        <v>18</v>
      </c>
      <c r="F66" s="8" t="s">
        <v>170</v>
      </c>
      <c r="G66" s="8" t="s">
        <v>171</v>
      </c>
      <c r="H66" s="8" t="s">
        <v>165</v>
      </c>
      <c r="I66" s="10" t="s">
        <v>174</v>
      </c>
      <c r="J66" s="10" t="s">
        <v>23</v>
      </c>
      <c r="K66" s="10" t="s">
        <v>30</v>
      </c>
      <c r="L66" s="10" t="s">
        <v>25</v>
      </c>
    </row>
    <row r="67" customHeight="1" spans="1:12">
      <c r="A67" s="7">
        <f>MAX(A$2:A66)+1</f>
        <v>32</v>
      </c>
      <c r="B67" s="8" t="s">
        <v>15</v>
      </c>
      <c r="C67" s="8" t="s">
        <v>175</v>
      </c>
      <c r="D67" s="8" t="s">
        <v>176</v>
      </c>
      <c r="E67" s="8" t="s">
        <v>67</v>
      </c>
      <c r="F67" s="8" t="s">
        <v>177</v>
      </c>
      <c r="G67" s="8" t="s">
        <v>178</v>
      </c>
      <c r="H67" s="8" t="s">
        <v>60</v>
      </c>
      <c r="I67" s="10" t="s">
        <v>179</v>
      </c>
      <c r="J67" s="10" t="s">
        <v>62</v>
      </c>
      <c r="K67" s="10" t="s">
        <v>63</v>
      </c>
      <c r="L67" s="10" t="s">
        <v>25</v>
      </c>
    </row>
    <row r="68" customHeight="1" spans="1:12">
      <c r="A68" s="7"/>
      <c r="B68" s="8" t="s">
        <v>15</v>
      </c>
      <c r="C68" s="8" t="s">
        <v>175</v>
      </c>
      <c r="D68" s="7"/>
      <c r="E68" s="8" t="s">
        <v>67</v>
      </c>
      <c r="F68" s="8" t="s">
        <v>177</v>
      </c>
      <c r="G68" s="8" t="s">
        <v>178</v>
      </c>
      <c r="H68" s="8" t="s">
        <v>60</v>
      </c>
      <c r="I68" s="10" t="s">
        <v>175</v>
      </c>
      <c r="J68" s="10" t="s">
        <v>26</v>
      </c>
      <c r="K68" s="10" t="s">
        <v>24</v>
      </c>
      <c r="L68" s="10" t="s">
        <v>25</v>
      </c>
    </row>
    <row r="69" customHeight="1" spans="1:12">
      <c r="A69" s="7"/>
      <c r="B69" s="8" t="s">
        <v>15</v>
      </c>
      <c r="C69" s="8" t="s">
        <v>175</v>
      </c>
      <c r="D69" s="7"/>
      <c r="E69" s="8" t="s">
        <v>67</v>
      </c>
      <c r="F69" s="8" t="s">
        <v>177</v>
      </c>
      <c r="G69" s="8" t="s">
        <v>178</v>
      </c>
      <c r="H69" s="8" t="s">
        <v>60</v>
      </c>
      <c r="I69" s="10" t="s">
        <v>180</v>
      </c>
      <c r="J69" s="10" t="s">
        <v>62</v>
      </c>
      <c r="K69" s="10" t="s">
        <v>63</v>
      </c>
      <c r="L69" s="10" t="s">
        <v>25</v>
      </c>
    </row>
    <row r="70" customHeight="1" spans="1:12">
      <c r="A70" s="7">
        <f>MAX(A$2:A69)+1</f>
        <v>33</v>
      </c>
      <c r="B70" s="8" t="s">
        <v>15</v>
      </c>
      <c r="C70" s="8" t="s">
        <v>181</v>
      </c>
      <c r="D70" s="8" t="s">
        <v>182</v>
      </c>
      <c r="E70" s="8" t="s">
        <v>67</v>
      </c>
      <c r="F70" s="8" t="s">
        <v>183</v>
      </c>
      <c r="G70" s="8" t="s">
        <v>69</v>
      </c>
      <c r="H70" s="8" t="s">
        <v>44</v>
      </c>
      <c r="I70" s="10" t="s">
        <v>184</v>
      </c>
      <c r="J70" s="10" t="s">
        <v>24</v>
      </c>
      <c r="K70" s="10" t="s">
        <v>36</v>
      </c>
      <c r="L70" s="10" t="s">
        <v>25</v>
      </c>
    </row>
    <row r="71" customHeight="1" spans="1:12">
      <c r="A71" s="7"/>
      <c r="B71" s="8" t="s">
        <v>15</v>
      </c>
      <c r="C71" s="8" t="s">
        <v>181</v>
      </c>
      <c r="D71" s="7"/>
      <c r="E71" s="8" t="s">
        <v>67</v>
      </c>
      <c r="F71" s="8" t="s">
        <v>183</v>
      </c>
      <c r="G71" s="8" t="s">
        <v>69</v>
      </c>
      <c r="H71" s="8" t="s">
        <v>44</v>
      </c>
      <c r="I71" s="10" t="s">
        <v>181</v>
      </c>
      <c r="J71" s="10" t="s">
        <v>26</v>
      </c>
      <c r="K71" s="10" t="s">
        <v>36</v>
      </c>
      <c r="L71" s="10" t="s">
        <v>25</v>
      </c>
    </row>
    <row r="72" customHeight="1" spans="1:12">
      <c r="A72" s="7"/>
      <c r="B72" s="8" t="s">
        <v>15</v>
      </c>
      <c r="C72" s="8" t="s">
        <v>181</v>
      </c>
      <c r="D72" s="7"/>
      <c r="E72" s="8" t="s">
        <v>67</v>
      </c>
      <c r="F72" s="8" t="s">
        <v>183</v>
      </c>
      <c r="G72" s="8" t="s">
        <v>69</v>
      </c>
      <c r="H72" s="8" t="s">
        <v>44</v>
      </c>
      <c r="I72" s="10" t="s">
        <v>185</v>
      </c>
      <c r="J72" s="10" t="s">
        <v>23</v>
      </c>
      <c r="K72" s="10" t="s">
        <v>63</v>
      </c>
      <c r="L72" s="10" t="s">
        <v>25</v>
      </c>
    </row>
    <row r="73" customHeight="1" spans="1:12">
      <c r="A73" s="7">
        <f>MAX(A$2:A72)+1</f>
        <v>34</v>
      </c>
      <c r="B73" s="8" t="s">
        <v>15</v>
      </c>
      <c r="C73" s="8" t="s">
        <v>186</v>
      </c>
      <c r="D73" s="8" t="s">
        <v>66</v>
      </c>
      <c r="E73" s="8" t="s">
        <v>57</v>
      </c>
      <c r="F73" s="8" t="s">
        <v>187</v>
      </c>
      <c r="G73" s="8" t="s">
        <v>58</v>
      </c>
      <c r="H73" s="8" t="s">
        <v>77</v>
      </c>
      <c r="I73" s="10" t="s">
        <v>186</v>
      </c>
      <c r="J73" s="10" t="s">
        <v>26</v>
      </c>
      <c r="K73" s="10" t="s">
        <v>54</v>
      </c>
      <c r="L73" s="10" t="s">
        <v>25</v>
      </c>
    </row>
    <row r="74" customHeight="1" spans="1:12">
      <c r="A74" s="7"/>
      <c r="B74" s="8" t="s">
        <v>15</v>
      </c>
      <c r="C74" s="8" t="s">
        <v>186</v>
      </c>
      <c r="D74" s="7"/>
      <c r="E74" s="8" t="s">
        <v>57</v>
      </c>
      <c r="F74" s="8" t="s">
        <v>187</v>
      </c>
      <c r="G74" s="8" t="s">
        <v>58</v>
      </c>
      <c r="H74" s="8" t="s">
        <v>77</v>
      </c>
      <c r="I74" s="10" t="s">
        <v>188</v>
      </c>
      <c r="J74" s="10" t="s">
        <v>62</v>
      </c>
      <c r="K74" s="10" t="s">
        <v>63</v>
      </c>
      <c r="L74" s="10" t="s">
        <v>25</v>
      </c>
    </row>
    <row r="75" customHeight="1" spans="1:12">
      <c r="A75" s="9">
        <f>MAX(A$2:A74)+1</f>
        <v>35</v>
      </c>
      <c r="B75" s="10" t="s">
        <v>15</v>
      </c>
      <c r="C75" s="10" t="s">
        <v>189</v>
      </c>
      <c r="D75" s="10" t="s">
        <v>190</v>
      </c>
      <c r="E75" s="10" t="s">
        <v>33</v>
      </c>
      <c r="F75" s="10" t="s">
        <v>191</v>
      </c>
      <c r="G75" s="10" t="s">
        <v>192</v>
      </c>
      <c r="H75" s="10" t="s">
        <v>21</v>
      </c>
      <c r="I75" s="10" t="s">
        <v>189</v>
      </c>
      <c r="J75" s="10" t="s">
        <v>26</v>
      </c>
      <c r="K75" s="10" t="s">
        <v>36</v>
      </c>
      <c r="L75" s="10" t="s">
        <v>25</v>
      </c>
    </row>
    <row r="76" customHeight="1" spans="1:12">
      <c r="A76" s="9">
        <f>MAX(A$2:A75)+1</f>
        <v>36</v>
      </c>
      <c r="B76" s="10" t="s">
        <v>15</v>
      </c>
      <c r="C76" s="10" t="s">
        <v>193</v>
      </c>
      <c r="D76" s="10" t="s">
        <v>66</v>
      </c>
      <c r="E76" s="10" t="s">
        <v>33</v>
      </c>
      <c r="F76" s="10" t="s">
        <v>118</v>
      </c>
      <c r="G76" s="10" t="s">
        <v>39</v>
      </c>
      <c r="H76" s="10" t="s">
        <v>53</v>
      </c>
      <c r="I76" s="10" t="s">
        <v>193</v>
      </c>
      <c r="J76" s="10" t="s">
        <v>26</v>
      </c>
      <c r="K76" s="10" t="s">
        <v>194</v>
      </c>
      <c r="L76" s="10" t="s">
        <v>25</v>
      </c>
    </row>
    <row r="77" customHeight="1" spans="1:12">
      <c r="A77" s="9">
        <f>MAX(A$2:A76)+1</f>
        <v>37</v>
      </c>
      <c r="B77" s="10" t="s">
        <v>15</v>
      </c>
      <c r="C77" s="10" t="s">
        <v>195</v>
      </c>
      <c r="D77" s="10" t="s">
        <v>196</v>
      </c>
      <c r="E77" s="10" t="s">
        <v>33</v>
      </c>
      <c r="F77" s="10" t="s">
        <v>118</v>
      </c>
      <c r="G77" s="10" t="s">
        <v>39</v>
      </c>
      <c r="H77" s="10" t="s">
        <v>53</v>
      </c>
      <c r="I77" s="10" t="s">
        <v>195</v>
      </c>
      <c r="J77" s="10" t="s">
        <v>26</v>
      </c>
      <c r="K77" s="10" t="s">
        <v>197</v>
      </c>
      <c r="L77" s="10" t="s">
        <v>25</v>
      </c>
    </row>
    <row r="78" customHeight="1" spans="1:12">
      <c r="A78" s="9">
        <f>MAX(A$2:A77)+1</f>
        <v>38</v>
      </c>
      <c r="B78" s="10" t="s">
        <v>15</v>
      </c>
      <c r="C78" s="10" t="s">
        <v>198</v>
      </c>
      <c r="D78" s="10" t="s">
        <v>199</v>
      </c>
      <c r="E78" s="10" t="s">
        <v>33</v>
      </c>
      <c r="F78" s="10" t="s">
        <v>118</v>
      </c>
      <c r="G78" s="10" t="s">
        <v>39</v>
      </c>
      <c r="H78" s="10" t="s">
        <v>53</v>
      </c>
      <c r="I78" s="10" t="s">
        <v>198</v>
      </c>
      <c r="J78" s="10" t="s">
        <v>26</v>
      </c>
      <c r="K78" s="10" t="s">
        <v>197</v>
      </c>
      <c r="L78" s="10" t="s">
        <v>25</v>
      </c>
    </row>
    <row r="79" customHeight="1" spans="1:12">
      <c r="A79" s="7">
        <f>MAX(A$2:A78)+1</f>
        <v>39</v>
      </c>
      <c r="B79" s="8" t="s">
        <v>15</v>
      </c>
      <c r="C79" s="8" t="s">
        <v>200</v>
      </c>
      <c r="D79" s="8" t="s">
        <v>32</v>
      </c>
      <c r="E79" s="8" t="s">
        <v>67</v>
      </c>
      <c r="F79" s="8" t="s">
        <v>68</v>
      </c>
      <c r="G79" s="8" t="s">
        <v>69</v>
      </c>
      <c r="H79" s="8" t="s">
        <v>60</v>
      </c>
      <c r="I79" s="10" t="s">
        <v>200</v>
      </c>
      <c r="J79" s="10" t="s">
        <v>26</v>
      </c>
      <c r="K79" s="10" t="s">
        <v>197</v>
      </c>
      <c r="L79" s="10" t="s">
        <v>25</v>
      </c>
    </row>
    <row r="80" customHeight="1" spans="1:12">
      <c r="A80" s="7"/>
      <c r="B80" s="8" t="s">
        <v>15</v>
      </c>
      <c r="C80" s="8" t="s">
        <v>200</v>
      </c>
      <c r="D80" s="7"/>
      <c r="E80" s="8" t="s">
        <v>67</v>
      </c>
      <c r="F80" s="8" t="s">
        <v>68</v>
      </c>
      <c r="G80" s="8" t="s">
        <v>69</v>
      </c>
      <c r="H80" s="8" t="s">
        <v>60</v>
      </c>
      <c r="I80" s="10" t="s">
        <v>201</v>
      </c>
      <c r="J80" s="10" t="s">
        <v>202</v>
      </c>
      <c r="K80" s="10" t="s">
        <v>63</v>
      </c>
      <c r="L80" s="10" t="s">
        <v>25</v>
      </c>
    </row>
    <row r="81" customHeight="1" spans="1:12">
      <c r="A81" s="7"/>
      <c r="B81" s="8" t="s">
        <v>15</v>
      </c>
      <c r="C81" s="8" t="s">
        <v>200</v>
      </c>
      <c r="D81" s="7"/>
      <c r="E81" s="8" t="s">
        <v>67</v>
      </c>
      <c r="F81" s="8" t="s">
        <v>68</v>
      </c>
      <c r="G81" s="8" t="s">
        <v>69</v>
      </c>
      <c r="H81" s="8" t="s">
        <v>60</v>
      </c>
      <c r="I81" s="10" t="s">
        <v>203</v>
      </c>
      <c r="J81" s="10" t="s">
        <v>28</v>
      </c>
      <c r="K81" s="10" t="s">
        <v>111</v>
      </c>
      <c r="L81" s="10" t="s">
        <v>25</v>
      </c>
    </row>
    <row r="82" customHeight="1" spans="1:12">
      <c r="A82" s="7">
        <f>MAX(A$2:A81)+1</f>
        <v>40</v>
      </c>
      <c r="B82" s="8" t="s">
        <v>15</v>
      </c>
      <c r="C82" s="8" t="s">
        <v>204</v>
      </c>
      <c r="D82" s="8" t="s">
        <v>108</v>
      </c>
      <c r="E82" s="8" t="s">
        <v>57</v>
      </c>
      <c r="F82" s="8" t="s">
        <v>205</v>
      </c>
      <c r="G82" s="8" t="s">
        <v>206</v>
      </c>
      <c r="H82" s="8" t="s">
        <v>207</v>
      </c>
      <c r="I82" s="10" t="s">
        <v>204</v>
      </c>
      <c r="J82" s="10" t="s">
        <v>26</v>
      </c>
      <c r="K82" s="10" t="s">
        <v>194</v>
      </c>
      <c r="L82" s="10" t="s">
        <v>25</v>
      </c>
    </row>
    <row r="83" customHeight="1" spans="1:12">
      <c r="A83" s="7"/>
      <c r="B83" s="8" t="s">
        <v>15</v>
      </c>
      <c r="C83" s="8" t="s">
        <v>204</v>
      </c>
      <c r="D83" s="7"/>
      <c r="E83" s="8" t="s">
        <v>57</v>
      </c>
      <c r="F83" s="8" t="s">
        <v>205</v>
      </c>
      <c r="G83" s="8" t="s">
        <v>206</v>
      </c>
      <c r="H83" s="8" t="s">
        <v>207</v>
      </c>
      <c r="I83" s="10" t="s">
        <v>208</v>
      </c>
      <c r="J83" s="10" t="s">
        <v>28</v>
      </c>
      <c r="K83" s="10" t="s">
        <v>194</v>
      </c>
      <c r="L83" s="10" t="s">
        <v>25</v>
      </c>
    </row>
    <row r="84" customHeight="1" spans="1:12">
      <c r="A84" s="9">
        <f>MAX(A$2:A83)+1</f>
        <v>41</v>
      </c>
      <c r="B84" s="10" t="s">
        <v>15</v>
      </c>
      <c r="C84" s="10" t="s">
        <v>209</v>
      </c>
      <c r="D84" s="10" t="s">
        <v>66</v>
      </c>
      <c r="E84" s="10" t="s">
        <v>33</v>
      </c>
      <c r="F84" s="10" t="s">
        <v>39</v>
      </c>
      <c r="G84" s="10" t="s">
        <v>39</v>
      </c>
      <c r="H84" s="10" t="s">
        <v>146</v>
      </c>
      <c r="I84" s="10" t="s">
        <v>209</v>
      </c>
      <c r="J84" s="10" t="s">
        <v>26</v>
      </c>
      <c r="K84" s="10" t="s">
        <v>24</v>
      </c>
      <c r="L84" s="10" t="s">
        <v>25</v>
      </c>
    </row>
    <row r="85" customHeight="1" spans="1:12">
      <c r="A85" s="7">
        <f>MAX(A$2:A84)+1</f>
        <v>42</v>
      </c>
      <c r="B85" s="8" t="s">
        <v>15</v>
      </c>
      <c r="C85" s="8" t="s">
        <v>210</v>
      </c>
      <c r="D85" s="8" t="s">
        <v>32</v>
      </c>
      <c r="E85" s="8" t="s">
        <v>57</v>
      </c>
      <c r="F85" s="8" t="s">
        <v>211</v>
      </c>
      <c r="G85" s="8" t="s">
        <v>212</v>
      </c>
      <c r="H85" s="8" t="s">
        <v>207</v>
      </c>
      <c r="I85" s="10" t="s">
        <v>213</v>
      </c>
      <c r="J85" s="10" t="s">
        <v>28</v>
      </c>
      <c r="K85" s="10" t="s">
        <v>194</v>
      </c>
      <c r="L85" s="10" t="s">
        <v>25</v>
      </c>
    </row>
    <row r="86" customHeight="1" spans="1:12">
      <c r="A86" s="7"/>
      <c r="B86" s="8" t="s">
        <v>15</v>
      </c>
      <c r="C86" s="8" t="s">
        <v>210</v>
      </c>
      <c r="D86" s="7"/>
      <c r="E86" s="8" t="s">
        <v>57</v>
      </c>
      <c r="F86" s="8" t="s">
        <v>211</v>
      </c>
      <c r="G86" s="8" t="s">
        <v>212</v>
      </c>
      <c r="H86" s="8" t="s">
        <v>207</v>
      </c>
      <c r="I86" s="10" t="s">
        <v>210</v>
      </c>
      <c r="J86" s="10" t="s">
        <v>26</v>
      </c>
      <c r="K86" s="10" t="s">
        <v>194</v>
      </c>
      <c r="L86" s="10" t="s">
        <v>25</v>
      </c>
    </row>
    <row r="87" customHeight="1" spans="1:12">
      <c r="A87" s="9">
        <f>MAX(A$2:A86)+1</f>
        <v>43</v>
      </c>
      <c r="B87" s="10" t="s">
        <v>15</v>
      </c>
      <c r="C87" s="10" t="s">
        <v>214</v>
      </c>
      <c r="D87" s="10" t="s">
        <v>215</v>
      </c>
      <c r="E87" s="10" t="s">
        <v>33</v>
      </c>
      <c r="F87" s="10" t="s">
        <v>216</v>
      </c>
      <c r="G87" s="10" t="s">
        <v>217</v>
      </c>
      <c r="H87" s="10" t="s">
        <v>53</v>
      </c>
      <c r="I87" s="10" t="s">
        <v>214</v>
      </c>
      <c r="J87" s="10" t="s">
        <v>26</v>
      </c>
      <c r="K87" s="10" t="s">
        <v>54</v>
      </c>
      <c r="L87" s="10" t="s">
        <v>25</v>
      </c>
    </row>
    <row r="88" customHeight="1" spans="1:12">
      <c r="A88" s="7">
        <f>MAX(A$2:A87)+1</f>
        <v>44</v>
      </c>
      <c r="B88" s="8" t="s">
        <v>15</v>
      </c>
      <c r="C88" s="8" t="s">
        <v>218</v>
      </c>
      <c r="D88" s="8" t="s">
        <v>219</v>
      </c>
      <c r="E88" s="8" t="s">
        <v>57</v>
      </c>
      <c r="F88" s="8" t="s">
        <v>220</v>
      </c>
      <c r="G88" s="8" t="s">
        <v>220</v>
      </c>
      <c r="H88" s="8" t="s">
        <v>146</v>
      </c>
      <c r="I88" s="10" t="s">
        <v>218</v>
      </c>
      <c r="J88" s="10" t="s">
        <v>26</v>
      </c>
      <c r="K88" s="10" t="s">
        <v>24</v>
      </c>
      <c r="L88" s="10" t="s">
        <v>25</v>
      </c>
    </row>
    <row r="89" customHeight="1" spans="1:12">
      <c r="A89" s="7"/>
      <c r="B89" s="8" t="s">
        <v>15</v>
      </c>
      <c r="C89" s="8" t="s">
        <v>218</v>
      </c>
      <c r="D89" s="7"/>
      <c r="E89" s="8" t="s">
        <v>57</v>
      </c>
      <c r="F89" s="8" t="s">
        <v>220</v>
      </c>
      <c r="G89" s="8" t="s">
        <v>220</v>
      </c>
      <c r="H89" s="8" t="s">
        <v>146</v>
      </c>
      <c r="I89" s="10" t="s">
        <v>221</v>
      </c>
      <c r="J89" s="10" t="s">
        <v>28</v>
      </c>
      <c r="K89" s="10" t="s">
        <v>24</v>
      </c>
      <c r="L89" s="10" t="s">
        <v>25</v>
      </c>
    </row>
    <row r="90" customHeight="1" spans="1:12">
      <c r="A90" s="7">
        <f>MAX(A$2:A89)+1</f>
        <v>45</v>
      </c>
      <c r="B90" s="8" t="s">
        <v>15</v>
      </c>
      <c r="C90" s="8" t="s">
        <v>222</v>
      </c>
      <c r="D90" s="8" t="s">
        <v>223</v>
      </c>
      <c r="E90" s="8" t="s">
        <v>57</v>
      </c>
      <c r="F90" s="8" t="s">
        <v>224</v>
      </c>
      <c r="G90" s="8" t="s">
        <v>225</v>
      </c>
      <c r="H90" s="8" t="s">
        <v>21</v>
      </c>
      <c r="I90" s="10" t="s">
        <v>226</v>
      </c>
      <c r="J90" s="10" t="s">
        <v>23</v>
      </c>
      <c r="K90" s="10" t="s">
        <v>63</v>
      </c>
      <c r="L90" s="10" t="s">
        <v>25</v>
      </c>
    </row>
    <row r="91" customHeight="1" spans="1:12">
      <c r="A91" s="7"/>
      <c r="B91" s="8" t="s">
        <v>15</v>
      </c>
      <c r="C91" s="8" t="s">
        <v>222</v>
      </c>
      <c r="D91" s="7"/>
      <c r="E91" s="8" t="s">
        <v>57</v>
      </c>
      <c r="F91" s="8" t="s">
        <v>224</v>
      </c>
      <c r="G91" s="8" t="s">
        <v>225</v>
      </c>
      <c r="H91" s="8" t="s">
        <v>21</v>
      </c>
      <c r="I91" s="10" t="s">
        <v>222</v>
      </c>
      <c r="J91" s="10" t="s">
        <v>26</v>
      </c>
      <c r="K91" s="10" t="s">
        <v>24</v>
      </c>
      <c r="L91" s="10" t="s">
        <v>25</v>
      </c>
    </row>
    <row r="92" customHeight="1" spans="1:12">
      <c r="A92" s="7">
        <f>MAX(A$2:A91)+1</f>
        <v>46</v>
      </c>
      <c r="B92" s="8" t="s">
        <v>15</v>
      </c>
      <c r="C92" s="8" t="s">
        <v>227</v>
      </c>
      <c r="D92" s="8" t="s">
        <v>17</v>
      </c>
      <c r="E92" s="8" t="s">
        <v>67</v>
      </c>
      <c r="F92" s="8" t="s">
        <v>228</v>
      </c>
      <c r="G92" s="8" t="s">
        <v>229</v>
      </c>
      <c r="H92" s="8" t="s">
        <v>21</v>
      </c>
      <c r="I92" s="10" t="s">
        <v>227</v>
      </c>
      <c r="J92" s="10" t="s">
        <v>26</v>
      </c>
      <c r="K92" s="10" t="s">
        <v>24</v>
      </c>
      <c r="L92" s="10" t="s">
        <v>25</v>
      </c>
    </row>
    <row r="93" customHeight="1" spans="1:12">
      <c r="A93" s="7"/>
      <c r="B93" s="8" t="s">
        <v>15</v>
      </c>
      <c r="C93" s="8" t="s">
        <v>227</v>
      </c>
      <c r="D93" s="7"/>
      <c r="E93" s="8" t="s">
        <v>67</v>
      </c>
      <c r="F93" s="8" t="s">
        <v>228</v>
      </c>
      <c r="G93" s="8" t="s">
        <v>229</v>
      </c>
      <c r="H93" s="8" t="s">
        <v>21</v>
      </c>
      <c r="I93" s="10" t="s">
        <v>230</v>
      </c>
      <c r="J93" s="10" t="s">
        <v>23</v>
      </c>
      <c r="K93" s="10" t="s">
        <v>24</v>
      </c>
      <c r="L93" s="10" t="s">
        <v>25</v>
      </c>
    </row>
    <row r="94" customHeight="1" spans="1:12">
      <c r="A94" s="7"/>
      <c r="B94" s="8" t="s">
        <v>15</v>
      </c>
      <c r="C94" s="8" t="s">
        <v>227</v>
      </c>
      <c r="D94" s="7"/>
      <c r="E94" s="8" t="s">
        <v>67</v>
      </c>
      <c r="F94" s="8" t="s">
        <v>228</v>
      </c>
      <c r="G94" s="8" t="s">
        <v>229</v>
      </c>
      <c r="H94" s="8" t="s">
        <v>21</v>
      </c>
      <c r="I94" s="10" t="s">
        <v>231</v>
      </c>
      <c r="J94" s="10" t="s">
        <v>202</v>
      </c>
      <c r="K94" s="10" t="s">
        <v>63</v>
      </c>
      <c r="L94" s="10" t="s">
        <v>25</v>
      </c>
    </row>
    <row r="95" customHeight="1" spans="1:12">
      <c r="A95" s="9">
        <f>MAX(A$2:A94)+1</f>
        <v>47</v>
      </c>
      <c r="B95" s="10" t="s">
        <v>15</v>
      </c>
      <c r="C95" s="10" t="s">
        <v>232</v>
      </c>
      <c r="D95" s="10" t="s">
        <v>88</v>
      </c>
      <c r="E95" s="10" t="s">
        <v>33</v>
      </c>
      <c r="F95" s="10" t="s">
        <v>118</v>
      </c>
      <c r="G95" s="10" t="s">
        <v>39</v>
      </c>
      <c r="H95" s="10" t="s">
        <v>53</v>
      </c>
      <c r="I95" s="10" t="s">
        <v>232</v>
      </c>
      <c r="J95" s="10" t="s">
        <v>26</v>
      </c>
      <c r="K95" s="10" t="s">
        <v>54</v>
      </c>
      <c r="L95" s="10" t="s">
        <v>25</v>
      </c>
    </row>
    <row r="96" customHeight="1" spans="1:12">
      <c r="A96" s="9">
        <f>MAX(A$2:A95)+1</f>
        <v>48</v>
      </c>
      <c r="B96" s="10" t="s">
        <v>15</v>
      </c>
      <c r="C96" s="10" t="s">
        <v>233</v>
      </c>
      <c r="D96" s="10" t="s">
        <v>234</v>
      </c>
      <c r="E96" s="10" t="s">
        <v>33</v>
      </c>
      <c r="F96" s="10" t="s">
        <v>235</v>
      </c>
      <c r="G96" s="10" t="s">
        <v>235</v>
      </c>
      <c r="H96" s="10" t="s">
        <v>146</v>
      </c>
      <c r="I96" s="10" t="s">
        <v>233</v>
      </c>
      <c r="J96" s="10" t="s">
        <v>26</v>
      </c>
      <c r="K96" s="10" t="s">
        <v>24</v>
      </c>
      <c r="L96" s="10" t="s">
        <v>25</v>
      </c>
    </row>
    <row r="97" customHeight="1" spans="1:12">
      <c r="A97" s="7">
        <f>MAX(A$2:A96)+1</f>
        <v>49</v>
      </c>
      <c r="B97" s="8" t="s">
        <v>15</v>
      </c>
      <c r="C97" s="8" t="s">
        <v>236</v>
      </c>
      <c r="D97" s="8" t="s">
        <v>190</v>
      </c>
      <c r="E97" s="8" t="s">
        <v>57</v>
      </c>
      <c r="F97" s="8" t="s">
        <v>237</v>
      </c>
      <c r="G97" s="8" t="s">
        <v>237</v>
      </c>
      <c r="H97" s="8" t="s">
        <v>146</v>
      </c>
      <c r="I97" s="10" t="s">
        <v>236</v>
      </c>
      <c r="J97" s="10" t="s">
        <v>26</v>
      </c>
      <c r="K97" s="10" t="s">
        <v>24</v>
      </c>
      <c r="L97" s="10" t="s">
        <v>25</v>
      </c>
    </row>
    <row r="98" customHeight="1" spans="1:12">
      <c r="A98" s="7"/>
      <c r="B98" s="8" t="s">
        <v>15</v>
      </c>
      <c r="C98" s="8" t="s">
        <v>236</v>
      </c>
      <c r="D98" s="7"/>
      <c r="E98" s="8" t="s">
        <v>57</v>
      </c>
      <c r="F98" s="8" t="s">
        <v>237</v>
      </c>
      <c r="G98" s="8" t="s">
        <v>237</v>
      </c>
      <c r="H98" s="8" t="s">
        <v>146</v>
      </c>
      <c r="I98" s="10" t="s">
        <v>238</v>
      </c>
      <c r="J98" s="10" t="s">
        <v>23</v>
      </c>
      <c r="K98" s="10" t="s">
        <v>24</v>
      </c>
      <c r="L98" s="10" t="s">
        <v>25</v>
      </c>
    </row>
    <row r="99" customHeight="1" spans="1:12">
      <c r="A99" s="9">
        <f>MAX(A$2:A98)+1</f>
        <v>50</v>
      </c>
      <c r="B99" s="10" t="s">
        <v>15</v>
      </c>
      <c r="C99" s="10" t="s">
        <v>239</v>
      </c>
      <c r="D99" s="10" t="s">
        <v>240</v>
      </c>
      <c r="E99" s="10" t="s">
        <v>33</v>
      </c>
      <c r="F99" s="10" t="s">
        <v>216</v>
      </c>
      <c r="G99" s="10" t="s">
        <v>217</v>
      </c>
      <c r="H99" s="10" t="s">
        <v>53</v>
      </c>
      <c r="I99" s="10" t="s">
        <v>239</v>
      </c>
      <c r="J99" s="10" t="s">
        <v>26</v>
      </c>
      <c r="K99" s="10" t="s">
        <v>54</v>
      </c>
      <c r="L99" s="10" t="s">
        <v>25</v>
      </c>
    </row>
    <row r="100" customHeight="1" spans="1:12">
      <c r="A100" s="9">
        <f>MAX(A$2:A99)+1</f>
        <v>51</v>
      </c>
      <c r="B100" s="10" t="s">
        <v>15</v>
      </c>
      <c r="C100" s="10" t="s">
        <v>241</v>
      </c>
      <c r="D100" s="10" t="s">
        <v>113</v>
      </c>
      <c r="E100" s="10" t="s">
        <v>33</v>
      </c>
      <c r="F100" s="10" t="s">
        <v>216</v>
      </c>
      <c r="G100" s="10" t="s">
        <v>217</v>
      </c>
      <c r="H100" s="10" t="s">
        <v>53</v>
      </c>
      <c r="I100" s="10" t="s">
        <v>241</v>
      </c>
      <c r="J100" s="10" t="s">
        <v>26</v>
      </c>
      <c r="K100" s="10" t="s">
        <v>54</v>
      </c>
      <c r="L100" s="10" t="s">
        <v>25</v>
      </c>
    </row>
    <row r="101" customHeight="1" spans="1:12">
      <c r="A101" s="7">
        <f>MAX(A$2:A100)+1</f>
        <v>52</v>
      </c>
      <c r="B101" s="8" t="s">
        <v>15</v>
      </c>
      <c r="C101" s="8" t="s">
        <v>242</v>
      </c>
      <c r="D101" s="8" t="s">
        <v>66</v>
      </c>
      <c r="E101" s="8" t="s">
        <v>57</v>
      </c>
      <c r="F101" s="8" t="s">
        <v>243</v>
      </c>
      <c r="G101" s="8" t="s">
        <v>206</v>
      </c>
      <c r="H101" s="8" t="s">
        <v>77</v>
      </c>
      <c r="I101" s="10" t="s">
        <v>242</v>
      </c>
      <c r="J101" s="10" t="s">
        <v>26</v>
      </c>
      <c r="K101" s="10" t="s">
        <v>36</v>
      </c>
      <c r="L101" s="10" t="s">
        <v>25</v>
      </c>
    </row>
    <row r="102" customHeight="1" spans="1:12">
      <c r="A102" s="7"/>
      <c r="B102" s="8" t="s">
        <v>15</v>
      </c>
      <c r="C102" s="8" t="s">
        <v>242</v>
      </c>
      <c r="D102" s="7"/>
      <c r="E102" s="8" t="s">
        <v>57</v>
      </c>
      <c r="F102" s="8" t="s">
        <v>243</v>
      </c>
      <c r="G102" s="8" t="s">
        <v>206</v>
      </c>
      <c r="H102" s="8" t="s">
        <v>77</v>
      </c>
      <c r="I102" s="10" t="s">
        <v>244</v>
      </c>
      <c r="J102" s="10" t="s">
        <v>28</v>
      </c>
      <c r="K102" s="10" t="s">
        <v>54</v>
      </c>
      <c r="L102" s="10" t="s">
        <v>25</v>
      </c>
    </row>
    <row r="103" customHeight="1" spans="1:12">
      <c r="A103" s="7">
        <f>MAX(A$2:A102)+1</f>
        <v>53</v>
      </c>
      <c r="B103" s="8" t="s">
        <v>15</v>
      </c>
      <c r="C103" s="8" t="s">
        <v>245</v>
      </c>
      <c r="D103" s="8" t="s">
        <v>246</v>
      </c>
      <c r="E103" s="8" t="s">
        <v>57</v>
      </c>
      <c r="F103" s="8" t="s">
        <v>247</v>
      </c>
      <c r="G103" s="8" t="s">
        <v>248</v>
      </c>
      <c r="H103" s="8" t="s">
        <v>207</v>
      </c>
      <c r="I103" s="10" t="s">
        <v>245</v>
      </c>
      <c r="J103" s="10" t="s">
        <v>26</v>
      </c>
      <c r="K103" s="10" t="s">
        <v>54</v>
      </c>
      <c r="L103" s="10" t="s">
        <v>25</v>
      </c>
    </row>
    <row r="104" customHeight="1" spans="1:12">
      <c r="A104" s="7"/>
      <c r="B104" s="8" t="s">
        <v>15</v>
      </c>
      <c r="C104" s="8" t="s">
        <v>245</v>
      </c>
      <c r="D104" s="7"/>
      <c r="E104" s="8" t="s">
        <v>57</v>
      </c>
      <c r="F104" s="8" t="s">
        <v>247</v>
      </c>
      <c r="G104" s="8" t="s">
        <v>248</v>
      </c>
      <c r="H104" s="8" t="s">
        <v>207</v>
      </c>
      <c r="I104" s="10" t="s">
        <v>249</v>
      </c>
      <c r="J104" s="10" t="s">
        <v>28</v>
      </c>
      <c r="K104" s="10" t="s">
        <v>54</v>
      </c>
      <c r="L104" s="10" t="s">
        <v>25</v>
      </c>
    </row>
    <row r="105" customHeight="1" spans="1:12">
      <c r="A105" s="9">
        <f>MAX(A$2:A104)+1</f>
        <v>54</v>
      </c>
      <c r="B105" s="10" t="s">
        <v>15</v>
      </c>
      <c r="C105" s="10" t="s">
        <v>250</v>
      </c>
      <c r="D105" s="10" t="s">
        <v>251</v>
      </c>
      <c r="E105" s="10" t="s">
        <v>33</v>
      </c>
      <c r="F105" s="10" t="s">
        <v>252</v>
      </c>
      <c r="G105" s="10" t="s">
        <v>252</v>
      </c>
      <c r="H105" s="10" t="s">
        <v>146</v>
      </c>
      <c r="I105" s="10" t="s">
        <v>250</v>
      </c>
      <c r="J105" s="10" t="s">
        <v>26</v>
      </c>
      <c r="K105" s="10" t="s">
        <v>24</v>
      </c>
      <c r="L105" s="10" t="s">
        <v>25</v>
      </c>
    </row>
    <row r="106" customHeight="1" spans="1:12">
      <c r="A106" s="9">
        <f>MAX(A$2:A105)+1</f>
        <v>55</v>
      </c>
      <c r="B106" s="10" t="s">
        <v>15</v>
      </c>
      <c r="C106" s="10" t="s">
        <v>253</v>
      </c>
      <c r="D106" s="10" t="s">
        <v>254</v>
      </c>
      <c r="E106" s="10" t="s">
        <v>33</v>
      </c>
      <c r="F106" s="10" t="s">
        <v>255</v>
      </c>
      <c r="G106" s="10" t="s">
        <v>255</v>
      </c>
      <c r="H106" s="10" t="s">
        <v>146</v>
      </c>
      <c r="I106" s="10" t="s">
        <v>253</v>
      </c>
      <c r="J106" s="10" t="s">
        <v>26</v>
      </c>
      <c r="K106" s="10" t="s">
        <v>24</v>
      </c>
      <c r="L106" s="10" t="s">
        <v>25</v>
      </c>
    </row>
    <row r="107" customHeight="1" spans="1:12">
      <c r="A107" s="7">
        <f>MAX(A$2:A106)+1</f>
        <v>56</v>
      </c>
      <c r="B107" s="8" t="s">
        <v>15</v>
      </c>
      <c r="C107" s="8" t="s">
        <v>256</v>
      </c>
      <c r="D107" s="8" t="s">
        <v>129</v>
      </c>
      <c r="E107" s="8" t="s">
        <v>57</v>
      </c>
      <c r="F107" s="8" t="s">
        <v>76</v>
      </c>
      <c r="G107" s="8" t="s">
        <v>76</v>
      </c>
      <c r="H107" s="8" t="s">
        <v>146</v>
      </c>
      <c r="I107" s="10" t="s">
        <v>257</v>
      </c>
      <c r="J107" s="10" t="s">
        <v>28</v>
      </c>
      <c r="K107" s="10" t="s">
        <v>24</v>
      </c>
      <c r="L107" s="10" t="s">
        <v>25</v>
      </c>
    </row>
    <row r="108" customHeight="1" spans="1:12">
      <c r="A108" s="7"/>
      <c r="B108" s="8" t="s">
        <v>15</v>
      </c>
      <c r="C108" s="8" t="s">
        <v>256</v>
      </c>
      <c r="D108" s="7"/>
      <c r="E108" s="8" t="s">
        <v>57</v>
      </c>
      <c r="F108" s="8" t="s">
        <v>76</v>
      </c>
      <c r="G108" s="8" t="s">
        <v>76</v>
      </c>
      <c r="H108" s="8" t="s">
        <v>146</v>
      </c>
      <c r="I108" s="10" t="s">
        <v>256</v>
      </c>
      <c r="J108" s="10" t="s">
        <v>26</v>
      </c>
      <c r="K108" s="10" t="s">
        <v>24</v>
      </c>
      <c r="L108" s="10" t="s">
        <v>25</v>
      </c>
    </row>
    <row r="109" customHeight="1" spans="1:12">
      <c r="A109" s="9">
        <f>MAX(A$2:A108)+1</f>
        <v>57</v>
      </c>
      <c r="B109" s="10" t="s">
        <v>15</v>
      </c>
      <c r="C109" s="10" t="s">
        <v>258</v>
      </c>
      <c r="D109" s="10" t="s">
        <v>259</v>
      </c>
      <c r="E109" s="10" t="s">
        <v>33</v>
      </c>
      <c r="F109" s="10" t="s">
        <v>118</v>
      </c>
      <c r="G109" s="10" t="s">
        <v>39</v>
      </c>
      <c r="H109" s="10" t="s">
        <v>53</v>
      </c>
      <c r="I109" s="10" t="s">
        <v>258</v>
      </c>
      <c r="J109" s="10" t="s">
        <v>26</v>
      </c>
      <c r="K109" s="10" t="s">
        <v>54</v>
      </c>
      <c r="L109" s="10" t="s">
        <v>25</v>
      </c>
    </row>
    <row r="110" customHeight="1" spans="1:12">
      <c r="A110" s="9">
        <f>MAX(A$2:A109)+1</f>
        <v>58</v>
      </c>
      <c r="B110" s="10" t="s">
        <v>15</v>
      </c>
      <c r="C110" s="10" t="s">
        <v>260</v>
      </c>
      <c r="D110" s="10" t="s">
        <v>261</v>
      </c>
      <c r="E110" s="10" t="s">
        <v>33</v>
      </c>
      <c r="F110" s="10" t="s">
        <v>39</v>
      </c>
      <c r="G110" s="10" t="s">
        <v>39</v>
      </c>
      <c r="H110" s="10" t="s">
        <v>146</v>
      </c>
      <c r="I110" s="10" t="s">
        <v>260</v>
      </c>
      <c r="J110" s="10" t="s">
        <v>26</v>
      </c>
      <c r="K110" s="10" t="s">
        <v>24</v>
      </c>
      <c r="L110" s="10" t="s">
        <v>25</v>
      </c>
    </row>
    <row r="111" customHeight="1" spans="1:12">
      <c r="A111" s="7">
        <f>MAX(A$2:A110)+1</f>
        <v>59</v>
      </c>
      <c r="B111" s="8" t="s">
        <v>15</v>
      </c>
      <c r="C111" s="8" t="s">
        <v>262</v>
      </c>
      <c r="D111" s="8" t="s">
        <v>41</v>
      </c>
      <c r="E111" s="8" t="s">
        <v>67</v>
      </c>
      <c r="F111" s="8" t="s">
        <v>263</v>
      </c>
      <c r="G111" s="8" t="s">
        <v>263</v>
      </c>
      <c r="H111" s="8" t="s">
        <v>146</v>
      </c>
      <c r="I111" s="10" t="s">
        <v>262</v>
      </c>
      <c r="J111" s="10" t="s">
        <v>26</v>
      </c>
      <c r="K111" s="10" t="s">
        <v>24</v>
      </c>
      <c r="L111" s="10" t="s">
        <v>25</v>
      </c>
    </row>
    <row r="112" customHeight="1" spans="1:12">
      <c r="A112" s="7"/>
      <c r="B112" s="8" t="s">
        <v>15</v>
      </c>
      <c r="C112" s="8" t="s">
        <v>262</v>
      </c>
      <c r="D112" s="7"/>
      <c r="E112" s="8" t="s">
        <v>67</v>
      </c>
      <c r="F112" s="8" t="s">
        <v>263</v>
      </c>
      <c r="G112" s="8" t="s">
        <v>263</v>
      </c>
      <c r="H112" s="8" t="s">
        <v>146</v>
      </c>
      <c r="I112" s="10" t="s">
        <v>264</v>
      </c>
      <c r="J112" s="10" t="s">
        <v>62</v>
      </c>
      <c r="K112" s="10" t="s">
        <v>24</v>
      </c>
      <c r="L112" s="10" t="s">
        <v>25</v>
      </c>
    </row>
    <row r="113" customHeight="1" spans="1:12">
      <c r="A113" s="7"/>
      <c r="B113" s="8" t="s">
        <v>15</v>
      </c>
      <c r="C113" s="8" t="s">
        <v>262</v>
      </c>
      <c r="D113" s="7"/>
      <c r="E113" s="8" t="s">
        <v>67</v>
      </c>
      <c r="F113" s="8" t="s">
        <v>263</v>
      </c>
      <c r="G113" s="8" t="s">
        <v>263</v>
      </c>
      <c r="H113" s="8" t="s">
        <v>146</v>
      </c>
      <c r="I113" s="10" t="s">
        <v>265</v>
      </c>
      <c r="J113" s="10" t="s">
        <v>62</v>
      </c>
      <c r="K113" s="10" t="s">
        <v>24</v>
      </c>
      <c r="L113" s="10" t="s">
        <v>25</v>
      </c>
    </row>
    <row r="114" customHeight="1" spans="1:12">
      <c r="A114" s="7">
        <f>MAX(A$2:A113)+1</f>
        <v>60</v>
      </c>
      <c r="B114" s="8" t="s">
        <v>15</v>
      </c>
      <c r="C114" s="8" t="s">
        <v>266</v>
      </c>
      <c r="D114" s="8" t="s">
        <v>267</v>
      </c>
      <c r="E114" s="8" t="s">
        <v>67</v>
      </c>
      <c r="F114" s="8" t="s">
        <v>268</v>
      </c>
      <c r="G114" s="8" t="s">
        <v>269</v>
      </c>
      <c r="H114" s="8" t="s">
        <v>207</v>
      </c>
      <c r="I114" s="10" t="s">
        <v>270</v>
      </c>
      <c r="J114" s="10" t="s">
        <v>24</v>
      </c>
      <c r="K114" s="10" t="s">
        <v>197</v>
      </c>
      <c r="L114" s="10" t="s">
        <v>25</v>
      </c>
    </row>
    <row r="115" customHeight="1" spans="1:12">
      <c r="A115" s="7"/>
      <c r="B115" s="8" t="s">
        <v>15</v>
      </c>
      <c r="C115" s="8" t="s">
        <v>266</v>
      </c>
      <c r="D115" s="7"/>
      <c r="E115" s="8" t="s">
        <v>67</v>
      </c>
      <c r="F115" s="8" t="s">
        <v>268</v>
      </c>
      <c r="G115" s="8" t="s">
        <v>269</v>
      </c>
      <c r="H115" s="8" t="s">
        <v>207</v>
      </c>
      <c r="I115" s="10" t="s">
        <v>271</v>
      </c>
      <c r="J115" s="10" t="s">
        <v>28</v>
      </c>
      <c r="K115" s="10" t="s">
        <v>54</v>
      </c>
      <c r="L115" s="10" t="s">
        <v>25</v>
      </c>
    </row>
    <row r="116" customHeight="1" spans="1:12">
      <c r="A116" s="7"/>
      <c r="B116" s="8" t="s">
        <v>15</v>
      </c>
      <c r="C116" s="8" t="s">
        <v>266</v>
      </c>
      <c r="D116" s="7"/>
      <c r="E116" s="8" t="s">
        <v>67</v>
      </c>
      <c r="F116" s="8" t="s">
        <v>268</v>
      </c>
      <c r="G116" s="8" t="s">
        <v>269</v>
      </c>
      <c r="H116" s="8" t="s">
        <v>207</v>
      </c>
      <c r="I116" s="10" t="s">
        <v>266</v>
      </c>
      <c r="J116" s="10" t="s">
        <v>26</v>
      </c>
      <c r="K116" s="10" t="s">
        <v>24</v>
      </c>
      <c r="L116" s="10" t="s">
        <v>25</v>
      </c>
    </row>
    <row r="117" customHeight="1" spans="1:12">
      <c r="A117" s="7">
        <f>MAX(A$2:A116)+1</f>
        <v>61</v>
      </c>
      <c r="B117" s="8" t="s">
        <v>15</v>
      </c>
      <c r="C117" s="8" t="s">
        <v>272</v>
      </c>
      <c r="D117" s="8" t="s">
        <v>32</v>
      </c>
      <c r="E117" s="8" t="s">
        <v>57</v>
      </c>
      <c r="F117" s="8" t="s">
        <v>273</v>
      </c>
      <c r="G117" s="8" t="s">
        <v>274</v>
      </c>
      <c r="H117" s="8" t="s">
        <v>110</v>
      </c>
      <c r="I117" s="10" t="s">
        <v>275</v>
      </c>
      <c r="J117" s="10" t="s">
        <v>28</v>
      </c>
      <c r="K117" s="10" t="s">
        <v>24</v>
      </c>
      <c r="L117" s="10" t="s">
        <v>25</v>
      </c>
    </row>
    <row r="118" customHeight="1" spans="1:12">
      <c r="A118" s="7"/>
      <c r="B118" s="8" t="s">
        <v>15</v>
      </c>
      <c r="C118" s="8" t="s">
        <v>272</v>
      </c>
      <c r="D118" s="7"/>
      <c r="E118" s="8" t="s">
        <v>57</v>
      </c>
      <c r="F118" s="8" t="s">
        <v>273</v>
      </c>
      <c r="G118" s="8" t="s">
        <v>274</v>
      </c>
      <c r="H118" s="8" t="s">
        <v>110</v>
      </c>
      <c r="I118" s="10" t="s">
        <v>272</v>
      </c>
      <c r="J118" s="10" t="s">
        <v>26</v>
      </c>
      <c r="K118" s="10" t="s">
        <v>111</v>
      </c>
      <c r="L118" s="10" t="s">
        <v>25</v>
      </c>
    </row>
    <row r="119" customHeight="1" spans="1:12">
      <c r="A119" s="7">
        <f>MAX(A$2:A118)+1</f>
        <v>62</v>
      </c>
      <c r="B119" s="8" t="s">
        <v>15</v>
      </c>
      <c r="C119" s="8" t="s">
        <v>276</v>
      </c>
      <c r="D119" s="8" t="s">
        <v>277</v>
      </c>
      <c r="E119" s="8" t="s">
        <v>67</v>
      </c>
      <c r="F119" s="8" t="s">
        <v>278</v>
      </c>
      <c r="G119" s="8" t="s">
        <v>279</v>
      </c>
      <c r="H119" s="8" t="s">
        <v>21</v>
      </c>
      <c r="I119" s="10" t="s">
        <v>276</v>
      </c>
      <c r="J119" s="10" t="s">
        <v>26</v>
      </c>
      <c r="K119" s="10" t="s">
        <v>24</v>
      </c>
      <c r="L119" s="10" t="s">
        <v>25</v>
      </c>
    </row>
    <row r="120" customHeight="1" spans="1:12">
      <c r="A120" s="7"/>
      <c r="B120" s="8" t="s">
        <v>15</v>
      </c>
      <c r="C120" s="8" t="s">
        <v>276</v>
      </c>
      <c r="D120" s="7"/>
      <c r="E120" s="8" t="s">
        <v>67</v>
      </c>
      <c r="F120" s="8" t="s">
        <v>278</v>
      </c>
      <c r="G120" s="8" t="s">
        <v>279</v>
      </c>
      <c r="H120" s="8" t="s">
        <v>21</v>
      </c>
      <c r="I120" s="10" t="s">
        <v>280</v>
      </c>
      <c r="J120" s="10" t="s">
        <v>28</v>
      </c>
      <c r="K120" s="10" t="s">
        <v>24</v>
      </c>
      <c r="L120" s="10" t="s">
        <v>25</v>
      </c>
    </row>
    <row r="121" customHeight="1" spans="1:12">
      <c r="A121" s="7"/>
      <c r="B121" s="8" t="s">
        <v>15</v>
      </c>
      <c r="C121" s="8" t="s">
        <v>276</v>
      </c>
      <c r="D121" s="7"/>
      <c r="E121" s="8" t="s">
        <v>67</v>
      </c>
      <c r="F121" s="8" t="s">
        <v>278</v>
      </c>
      <c r="G121" s="8" t="s">
        <v>279</v>
      </c>
      <c r="H121" s="8" t="s">
        <v>21</v>
      </c>
      <c r="I121" s="10" t="s">
        <v>281</v>
      </c>
      <c r="J121" s="10" t="s">
        <v>23</v>
      </c>
      <c r="K121" s="10" t="s">
        <v>63</v>
      </c>
      <c r="L121" s="10" t="s">
        <v>25</v>
      </c>
    </row>
    <row r="122" customHeight="1" spans="1:12">
      <c r="A122" s="7">
        <f>MAX(A$2:A121)+1</f>
        <v>63</v>
      </c>
      <c r="B122" s="8" t="s">
        <v>15</v>
      </c>
      <c r="C122" s="8" t="s">
        <v>282</v>
      </c>
      <c r="D122" s="8" t="s">
        <v>196</v>
      </c>
      <c r="E122" s="8" t="s">
        <v>57</v>
      </c>
      <c r="F122" s="8" t="s">
        <v>283</v>
      </c>
      <c r="G122" s="8" t="s">
        <v>284</v>
      </c>
      <c r="H122" s="8" t="s">
        <v>21</v>
      </c>
      <c r="I122" s="10" t="s">
        <v>282</v>
      </c>
      <c r="J122" s="10" t="s">
        <v>26</v>
      </c>
      <c r="K122" s="10" t="s">
        <v>24</v>
      </c>
      <c r="L122" s="10" t="s">
        <v>25</v>
      </c>
    </row>
    <row r="123" customHeight="1" spans="1:12">
      <c r="A123" s="7"/>
      <c r="B123" s="8" t="s">
        <v>15</v>
      </c>
      <c r="C123" s="8" t="s">
        <v>282</v>
      </c>
      <c r="D123" s="7"/>
      <c r="E123" s="8" t="s">
        <v>57</v>
      </c>
      <c r="F123" s="8" t="s">
        <v>283</v>
      </c>
      <c r="G123" s="8" t="s">
        <v>284</v>
      </c>
      <c r="H123" s="8" t="s">
        <v>21</v>
      </c>
      <c r="I123" s="10" t="s">
        <v>285</v>
      </c>
      <c r="J123" s="10" t="s">
        <v>23</v>
      </c>
      <c r="K123" s="10" t="s">
        <v>63</v>
      </c>
      <c r="L123" s="10" t="s">
        <v>25</v>
      </c>
    </row>
    <row r="124" customHeight="1" spans="1:12">
      <c r="A124" s="9">
        <f>MAX(A$2:A123)+1</f>
        <v>64</v>
      </c>
      <c r="B124" s="10" t="s">
        <v>15</v>
      </c>
      <c r="C124" s="10" t="s">
        <v>286</v>
      </c>
      <c r="D124" s="10" t="s">
        <v>287</v>
      </c>
      <c r="E124" s="10" t="s">
        <v>33</v>
      </c>
      <c r="F124" s="10" t="s">
        <v>288</v>
      </c>
      <c r="G124" s="10" t="s">
        <v>288</v>
      </c>
      <c r="H124" s="10" t="s">
        <v>146</v>
      </c>
      <c r="I124" s="10" t="s">
        <v>286</v>
      </c>
      <c r="J124" s="10" t="s">
        <v>26</v>
      </c>
      <c r="K124" s="10" t="s">
        <v>24</v>
      </c>
      <c r="L124" s="10" t="s">
        <v>25</v>
      </c>
    </row>
    <row r="125" customHeight="1" spans="1:12">
      <c r="A125" s="9">
        <f>MAX(A$2:A124)+1</f>
        <v>65</v>
      </c>
      <c r="B125" s="10" t="s">
        <v>15</v>
      </c>
      <c r="C125" s="10" t="s">
        <v>289</v>
      </c>
      <c r="D125" s="10" t="s">
        <v>290</v>
      </c>
      <c r="E125" s="10" t="s">
        <v>33</v>
      </c>
      <c r="F125" s="10" t="s">
        <v>291</v>
      </c>
      <c r="G125" s="10" t="s">
        <v>292</v>
      </c>
      <c r="H125" s="10" t="s">
        <v>110</v>
      </c>
      <c r="I125" s="10" t="s">
        <v>289</v>
      </c>
      <c r="J125" s="10" t="s">
        <v>26</v>
      </c>
      <c r="K125" s="10" t="s">
        <v>111</v>
      </c>
      <c r="L125" s="10" t="s">
        <v>25</v>
      </c>
    </row>
    <row r="126" customHeight="1" spans="1:12">
      <c r="A126" s="9">
        <f>MAX(A$2:A125)+1</f>
        <v>66</v>
      </c>
      <c r="B126" s="10" t="s">
        <v>15</v>
      </c>
      <c r="C126" s="10" t="s">
        <v>293</v>
      </c>
      <c r="D126" s="10" t="s">
        <v>294</v>
      </c>
      <c r="E126" s="10" t="s">
        <v>33</v>
      </c>
      <c r="F126" s="10" t="s">
        <v>118</v>
      </c>
      <c r="G126" s="10" t="s">
        <v>39</v>
      </c>
      <c r="H126" s="10" t="s">
        <v>53</v>
      </c>
      <c r="I126" s="10" t="s">
        <v>293</v>
      </c>
      <c r="J126" s="10" t="s">
        <v>26</v>
      </c>
      <c r="K126" s="10" t="s">
        <v>54</v>
      </c>
      <c r="L126" s="10" t="s">
        <v>25</v>
      </c>
    </row>
    <row r="127" customHeight="1" spans="1:12">
      <c r="A127" s="9">
        <f>MAX(A$2:A126)+1</f>
        <v>67</v>
      </c>
      <c r="B127" s="10" t="s">
        <v>15</v>
      </c>
      <c r="C127" s="10" t="s">
        <v>295</v>
      </c>
      <c r="D127" s="10" t="s">
        <v>277</v>
      </c>
      <c r="E127" s="10" t="s">
        <v>33</v>
      </c>
      <c r="F127" s="10" t="s">
        <v>296</v>
      </c>
      <c r="G127" s="10" t="s">
        <v>297</v>
      </c>
      <c r="H127" s="10" t="s">
        <v>53</v>
      </c>
      <c r="I127" s="10" t="s">
        <v>295</v>
      </c>
      <c r="J127" s="10" t="s">
        <v>26</v>
      </c>
      <c r="K127" s="10" t="s">
        <v>54</v>
      </c>
      <c r="L127" s="10" t="s">
        <v>25</v>
      </c>
    </row>
    <row r="128" customHeight="1" spans="1:12">
      <c r="A128" s="9">
        <f>MAX(A$2:A127)+1</f>
        <v>68</v>
      </c>
      <c r="B128" s="10" t="s">
        <v>15</v>
      </c>
      <c r="C128" s="10" t="s">
        <v>91</v>
      </c>
      <c r="D128" s="10" t="s">
        <v>298</v>
      </c>
      <c r="E128" s="10" t="s">
        <v>33</v>
      </c>
      <c r="F128" s="10" t="s">
        <v>118</v>
      </c>
      <c r="G128" s="10" t="s">
        <v>39</v>
      </c>
      <c r="H128" s="10" t="s">
        <v>53</v>
      </c>
      <c r="I128" s="10" t="s">
        <v>91</v>
      </c>
      <c r="J128" s="10" t="s">
        <v>26</v>
      </c>
      <c r="K128" s="10" t="s">
        <v>54</v>
      </c>
      <c r="L128" s="10" t="s">
        <v>25</v>
      </c>
    </row>
    <row r="129" customHeight="1" spans="1:12">
      <c r="A129" s="9">
        <f>MAX(A$2:A128)+1</f>
        <v>69</v>
      </c>
      <c r="B129" s="10" t="s">
        <v>15</v>
      </c>
      <c r="C129" s="10" t="s">
        <v>299</v>
      </c>
      <c r="D129" s="10" t="s">
        <v>300</v>
      </c>
      <c r="E129" s="10" t="s">
        <v>33</v>
      </c>
      <c r="F129" s="10" t="s">
        <v>301</v>
      </c>
      <c r="G129" s="10" t="s">
        <v>302</v>
      </c>
      <c r="H129" s="10" t="s">
        <v>21</v>
      </c>
      <c r="I129" s="10" t="s">
        <v>299</v>
      </c>
      <c r="J129" s="10" t="s">
        <v>26</v>
      </c>
      <c r="K129" s="10" t="s">
        <v>36</v>
      </c>
      <c r="L129" s="10" t="s">
        <v>25</v>
      </c>
    </row>
    <row r="130" customHeight="1" spans="1:12">
      <c r="A130" s="9">
        <f>MAX(A$2:A129)+1</f>
        <v>70</v>
      </c>
      <c r="B130" s="10" t="s">
        <v>15</v>
      </c>
      <c r="C130" s="10" t="s">
        <v>303</v>
      </c>
      <c r="D130" s="10" t="s">
        <v>304</v>
      </c>
      <c r="E130" s="10" t="s">
        <v>33</v>
      </c>
      <c r="F130" s="10" t="s">
        <v>305</v>
      </c>
      <c r="G130" s="10" t="s">
        <v>192</v>
      </c>
      <c r="H130" s="10" t="s">
        <v>53</v>
      </c>
      <c r="I130" s="10" t="s">
        <v>303</v>
      </c>
      <c r="J130" s="10" t="s">
        <v>26</v>
      </c>
      <c r="K130" s="10" t="s">
        <v>54</v>
      </c>
      <c r="L130" s="10" t="s">
        <v>25</v>
      </c>
    </row>
    <row r="131" customHeight="1" spans="1:12">
      <c r="A131" s="9">
        <f>MAX(A$2:A130)+1</f>
        <v>71</v>
      </c>
      <c r="B131" s="10" t="s">
        <v>15</v>
      </c>
      <c r="C131" s="10" t="s">
        <v>306</v>
      </c>
      <c r="D131" s="10" t="s">
        <v>307</v>
      </c>
      <c r="E131" s="10" t="s">
        <v>33</v>
      </c>
      <c r="F131" s="10" t="s">
        <v>302</v>
      </c>
      <c r="G131" s="10" t="s">
        <v>302</v>
      </c>
      <c r="H131" s="10" t="s">
        <v>146</v>
      </c>
      <c r="I131" s="10" t="s">
        <v>306</v>
      </c>
      <c r="J131" s="10" t="s">
        <v>26</v>
      </c>
      <c r="K131" s="10" t="s">
        <v>24</v>
      </c>
      <c r="L131" s="10" t="s">
        <v>25</v>
      </c>
    </row>
    <row r="132" customHeight="1" spans="1:12">
      <c r="A132" s="7">
        <f>MAX(A$2:A131)+1</f>
        <v>72</v>
      </c>
      <c r="B132" s="8" t="s">
        <v>15</v>
      </c>
      <c r="C132" s="8" t="s">
        <v>308</v>
      </c>
      <c r="D132" s="8" t="s">
        <v>309</v>
      </c>
      <c r="E132" s="8" t="s">
        <v>67</v>
      </c>
      <c r="F132" s="8" t="s">
        <v>310</v>
      </c>
      <c r="G132" s="8" t="s">
        <v>263</v>
      </c>
      <c r="H132" s="8" t="s">
        <v>21</v>
      </c>
      <c r="I132" s="10" t="s">
        <v>311</v>
      </c>
      <c r="J132" s="10" t="s">
        <v>28</v>
      </c>
      <c r="K132" s="10" t="s">
        <v>24</v>
      </c>
      <c r="L132" s="10" t="s">
        <v>25</v>
      </c>
    </row>
    <row r="133" customHeight="1" spans="1:12">
      <c r="A133" s="7"/>
      <c r="B133" s="8" t="s">
        <v>15</v>
      </c>
      <c r="C133" s="8" t="s">
        <v>308</v>
      </c>
      <c r="D133" s="7"/>
      <c r="E133" s="8" t="s">
        <v>67</v>
      </c>
      <c r="F133" s="8" t="s">
        <v>310</v>
      </c>
      <c r="G133" s="8" t="s">
        <v>263</v>
      </c>
      <c r="H133" s="8" t="s">
        <v>21</v>
      </c>
      <c r="I133" s="10" t="s">
        <v>312</v>
      </c>
      <c r="J133" s="10" t="s">
        <v>23</v>
      </c>
      <c r="K133" s="10" t="s">
        <v>63</v>
      </c>
      <c r="L133" s="10" t="s">
        <v>25</v>
      </c>
    </row>
    <row r="134" customHeight="1" spans="1:12">
      <c r="A134" s="7"/>
      <c r="B134" s="8" t="s">
        <v>15</v>
      </c>
      <c r="C134" s="8" t="s">
        <v>308</v>
      </c>
      <c r="D134" s="7"/>
      <c r="E134" s="8" t="s">
        <v>67</v>
      </c>
      <c r="F134" s="8" t="s">
        <v>310</v>
      </c>
      <c r="G134" s="8" t="s">
        <v>263</v>
      </c>
      <c r="H134" s="8" t="s">
        <v>21</v>
      </c>
      <c r="I134" s="10" t="s">
        <v>308</v>
      </c>
      <c r="J134" s="10" t="s">
        <v>26</v>
      </c>
      <c r="K134" s="10" t="s">
        <v>24</v>
      </c>
      <c r="L134" s="10" t="s">
        <v>25</v>
      </c>
    </row>
    <row r="135" customHeight="1" spans="1:12">
      <c r="A135" s="7">
        <f>MAX(A$2:A134)+1</f>
        <v>73</v>
      </c>
      <c r="B135" s="8" t="s">
        <v>15</v>
      </c>
      <c r="C135" s="8" t="s">
        <v>313</v>
      </c>
      <c r="D135" s="8" t="s">
        <v>80</v>
      </c>
      <c r="E135" s="8" t="s">
        <v>67</v>
      </c>
      <c r="F135" s="8" t="s">
        <v>314</v>
      </c>
      <c r="G135" s="8" t="s">
        <v>315</v>
      </c>
      <c r="H135" s="8" t="s">
        <v>21</v>
      </c>
      <c r="I135" s="10" t="s">
        <v>316</v>
      </c>
      <c r="J135" s="10" t="s">
        <v>23</v>
      </c>
      <c r="K135" s="10" t="s">
        <v>63</v>
      </c>
      <c r="L135" s="10" t="s">
        <v>25</v>
      </c>
    </row>
    <row r="136" customHeight="1" spans="1:12">
      <c r="A136" s="7"/>
      <c r="B136" s="8" t="s">
        <v>15</v>
      </c>
      <c r="C136" s="8" t="s">
        <v>313</v>
      </c>
      <c r="D136" s="7"/>
      <c r="E136" s="8" t="s">
        <v>67</v>
      </c>
      <c r="F136" s="8" t="s">
        <v>314</v>
      </c>
      <c r="G136" s="8" t="s">
        <v>315</v>
      </c>
      <c r="H136" s="8" t="s">
        <v>21</v>
      </c>
      <c r="I136" s="10" t="s">
        <v>317</v>
      </c>
      <c r="J136" s="10" t="s">
        <v>28</v>
      </c>
      <c r="K136" s="10" t="s">
        <v>24</v>
      </c>
      <c r="L136" s="10" t="s">
        <v>25</v>
      </c>
    </row>
    <row r="137" customHeight="1" spans="1:12">
      <c r="A137" s="7"/>
      <c r="B137" s="8" t="s">
        <v>15</v>
      </c>
      <c r="C137" s="8" t="s">
        <v>313</v>
      </c>
      <c r="D137" s="7"/>
      <c r="E137" s="8" t="s">
        <v>67</v>
      </c>
      <c r="F137" s="8" t="s">
        <v>314</v>
      </c>
      <c r="G137" s="8" t="s">
        <v>315</v>
      </c>
      <c r="H137" s="8" t="s">
        <v>21</v>
      </c>
      <c r="I137" s="10" t="s">
        <v>313</v>
      </c>
      <c r="J137" s="10" t="s">
        <v>26</v>
      </c>
      <c r="K137" s="10" t="s">
        <v>24</v>
      </c>
      <c r="L137" s="10" t="s">
        <v>25</v>
      </c>
    </row>
    <row r="138" customHeight="1" spans="1:12">
      <c r="A138" s="9">
        <f>MAX(A$2:A137)+1</f>
        <v>74</v>
      </c>
      <c r="B138" s="10" t="s">
        <v>15</v>
      </c>
      <c r="C138" s="10" t="s">
        <v>318</v>
      </c>
      <c r="D138" s="10" t="s">
        <v>196</v>
      </c>
      <c r="E138" s="10" t="s">
        <v>33</v>
      </c>
      <c r="F138" s="10" t="s">
        <v>120</v>
      </c>
      <c r="G138" s="10" t="s">
        <v>319</v>
      </c>
      <c r="H138" s="10" t="s">
        <v>53</v>
      </c>
      <c r="I138" s="10" t="s">
        <v>318</v>
      </c>
      <c r="J138" s="10" t="s">
        <v>26</v>
      </c>
      <c r="K138" s="10" t="s">
        <v>54</v>
      </c>
      <c r="L138" s="10" t="s">
        <v>25</v>
      </c>
    </row>
    <row r="139" customHeight="1" spans="1:12">
      <c r="A139" s="9">
        <f>MAX(A$2:A138)+1</f>
        <v>75</v>
      </c>
      <c r="B139" s="10" t="s">
        <v>15</v>
      </c>
      <c r="C139" s="10" t="s">
        <v>320</v>
      </c>
      <c r="D139" s="10" t="s">
        <v>277</v>
      </c>
      <c r="E139" s="10" t="s">
        <v>33</v>
      </c>
      <c r="F139" s="10" t="s">
        <v>114</v>
      </c>
      <c r="G139" s="10" t="s">
        <v>321</v>
      </c>
      <c r="H139" s="10" t="s">
        <v>110</v>
      </c>
      <c r="I139" s="10" t="s">
        <v>320</v>
      </c>
      <c r="J139" s="10" t="s">
        <v>26</v>
      </c>
      <c r="K139" s="10" t="s">
        <v>111</v>
      </c>
      <c r="L139" s="10" t="s">
        <v>25</v>
      </c>
    </row>
    <row r="140" customHeight="1" spans="1:12">
      <c r="A140" s="9">
        <f>MAX(A$2:A139)+1</f>
        <v>76</v>
      </c>
      <c r="B140" s="10" t="s">
        <v>15</v>
      </c>
      <c r="C140" s="10" t="s">
        <v>322</v>
      </c>
      <c r="D140" s="10" t="s">
        <v>32</v>
      </c>
      <c r="E140" s="10" t="s">
        <v>33</v>
      </c>
      <c r="F140" s="10" t="s">
        <v>109</v>
      </c>
      <c r="G140" s="10" t="s">
        <v>39</v>
      </c>
      <c r="H140" s="10" t="s">
        <v>110</v>
      </c>
      <c r="I140" s="10" t="s">
        <v>322</v>
      </c>
      <c r="J140" s="10" t="s">
        <v>26</v>
      </c>
      <c r="K140" s="10" t="s">
        <v>111</v>
      </c>
      <c r="L140" s="10" t="s">
        <v>25</v>
      </c>
    </row>
    <row r="141" customHeight="1" spans="1:12">
      <c r="A141" s="9">
        <f>MAX(A$2:A140)+1</f>
        <v>77</v>
      </c>
      <c r="B141" s="10" t="s">
        <v>15</v>
      </c>
      <c r="C141" s="10" t="s">
        <v>323</v>
      </c>
      <c r="D141" s="10" t="s">
        <v>324</v>
      </c>
      <c r="E141" s="10" t="s">
        <v>33</v>
      </c>
      <c r="F141" s="10" t="s">
        <v>325</v>
      </c>
      <c r="G141" s="10" t="s">
        <v>35</v>
      </c>
      <c r="H141" s="10" t="s">
        <v>53</v>
      </c>
      <c r="I141" s="10" t="s">
        <v>323</v>
      </c>
      <c r="J141" s="10" t="s">
        <v>26</v>
      </c>
      <c r="K141" s="10" t="s">
        <v>54</v>
      </c>
      <c r="L141" s="10" t="s">
        <v>25</v>
      </c>
    </row>
    <row r="142" customHeight="1" spans="1:12">
      <c r="A142" s="9">
        <f>MAX(A$2:A141)+1</f>
        <v>78</v>
      </c>
      <c r="B142" s="10" t="s">
        <v>15</v>
      </c>
      <c r="C142" s="10" t="s">
        <v>326</v>
      </c>
      <c r="D142" s="10" t="s">
        <v>117</v>
      </c>
      <c r="E142" s="10" t="s">
        <v>33</v>
      </c>
      <c r="F142" s="10" t="s">
        <v>327</v>
      </c>
      <c r="G142" s="10" t="s">
        <v>327</v>
      </c>
      <c r="H142" s="10" t="s">
        <v>146</v>
      </c>
      <c r="I142" s="10" t="s">
        <v>326</v>
      </c>
      <c r="J142" s="10" t="s">
        <v>26</v>
      </c>
      <c r="K142" s="10" t="s">
        <v>24</v>
      </c>
      <c r="L142" s="10" t="s">
        <v>25</v>
      </c>
    </row>
    <row r="143" customHeight="1" spans="1:12">
      <c r="A143" s="7">
        <f>MAX(A$2:A142)+1</f>
        <v>79</v>
      </c>
      <c r="B143" s="8" t="s">
        <v>15</v>
      </c>
      <c r="C143" s="8" t="s">
        <v>328</v>
      </c>
      <c r="D143" s="8" t="s">
        <v>41</v>
      </c>
      <c r="E143" s="8" t="s">
        <v>57</v>
      </c>
      <c r="F143" s="8" t="s">
        <v>329</v>
      </c>
      <c r="G143" s="8" t="s">
        <v>330</v>
      </c>
      <c r="H143" s="8" t="s">
        <v>21</v>
      </c>
      <c r="I143" s="10" t="s">
        <v>328</v>
      </c>
      <c r="J143" s="10" t="s">
        <v>26</v>
      </c>
      <c r="K143" s="10" t="s">
        <v>36</v>
      </c>
      <c r="L143" s="10" t="s">
        <v>25</v>
      </c>
    </row>
    <row r="144" customHeight="1" spans="1:12">
      <c r="A144" s="7"/>
      <c r="B144" s="8" t="s">
        <v>15</v>
      </c>
      <c r="C144" s="8" t="s">
        <v>328</v>
      </c>
      <c r="D144" s="7"/>
      <c r="E144" s="8" t="s">
        <v>57</v>
      </c>
      <c r="F144" s="8" t="s">
        <v>329</v>
      </c>
      <c r="G144" s="8" t="s">
        <v>330</v>
      </c>
      <c r="H144" s="8" t="s">
        <v>21</v>
      </c>
      <c r="I144" s="10" t="s">
        <v>331</v>
      </c>
      <c r="J144" s="10" t="s">
        <v>28</v>
      </c>
      <c r="K144" s="10" t="s">
        <v>24</v>
      </c>
      <c r="L144" s="10" t="s">
        <v>25</v>
      </c>
    </row>
    <row r="145" customHeight="1" spans="1:12">
      <c r="A145" s="9">
        <f>MAX(A$2:A144)+1</f>
        <v>80</v>
      </c>
      <c r="B145" s="10" t="s">
        <v>15</v>
      </c>
      <c r="C145" s="10" t="s">
        <v>332</v>
      </c>
      <c r="D145" s="10" t="s">
        <v>32</v>
      </c>
      <c r="E145" s="10" t="s">
        <v>33</v>
      </c>
      <c r="F145" s="10" t="s">
        <v>39</v>
      </c>
      <c r="G145" s="10" t="s">
        <v>39</v>
      </c>
      <c r="H145" s="10" t="s">
        <v>146</v>
      </c>
      <c r="I145" s="10" t="s">
        <v>332</v>
      </c>
      <c r="J145" s="10" t="s">
        <v>26</v>
      </c>
      <c r="K145" s="10" t="s">
        <v>24</v>
      </c>
      <c r="L145" s="10" t="s">
        <v>25</v>
      </c>
    </row>
    <row r="146" customHeight="1" spans="1:12">
      <c r="A146" s="9">
        <f>MAX(A$2:A145)+1</f>
        <v>81</v>
      </c>
      <c r="B146" s="10" t="s">
        <v>15</v>
      </c>
      <c r="C146" s="10" t="s">
        <v>333</v>
      </c>
      <c r="D146" s="10" t="s">
        <v>334</v>
      </c>
      <c r="E146" s="10" t="s">
        <v>33</v>
      </c>
      <c r="F146" s="10" t="s">
        <v>335</v>
      </c>
      <c r="G146" s="10" t="s">
        <v>211</v>
      </c>
      <c r="H146" s="10" t="s">
        <v>53</v>
      </c>
      <c r="I146" s="10" t="s">
        <v>333</v>
      </c>
      <c r="J146" s="10" t="s">
        <v>26</v>
      </c>
      <c r="K146" s="10" t="s">
        <v>54</v>
      </c>
      <c r="L146" s="10" t="s">
        <v>25</v>
      </c>
    </row>
    <row r="147" customHeight="1" spans="1:12">
      <c r="A147" s="9">
        <f>MAX(A$2:A146)+1</f>
        <v>82</v>
      </c>
      <c r="B147" s="10" t="s">
        <v>15</v>
      </c>
      <c r="C147" s="10" t="s">
        <v>336</v>
      </c>
      <c r="D147" s="10" t="s">
        <v>267</v>
      </c>
      <c r="E147" s="10" t="s">
        <v>33</v>
      </c>
      <c r="F147" s="10" t="s">
        <v>337</v>
      </c>
      <c r="G147" s="10" t="s">
        <v>321</v>
      </c>
      <c r="H147" s="10" t="s">
        <v>53</v>
      </c>
      <c r="I147" s="10" t="s">
        <v>336</v>
      </c>
      <c r="J147" s="10" t="s">
        <v>26</v>
      </c>
      <c r="K147" s="10" t="s">
        <v>54</v>
      </c>
      <c r="L147" s="10" t="s">
        <v>25</v>
      </c>
    </row>
    <row r="148" customHeight="1" spans="1:12">
      <c r="A148" s="7">
        <f>MAX(A$2:A147)+1</f>
        <v>83</v>
      </c>
      <c r="B148" s="8" t="s">
        <v>15</v>
      </c>
      <c r="C148" s="8" t="s">
        <v>338</v>
      </c>
      <c r="D148" s="8" t="s">
        <v>307</v>
      </c>
      <c r="E148" s="8" t="s">
        <v>18</v>
      </c>
      <c r="F148" s="8" t="s">
        <v>339</v>
      </c>
      <c r="G148" s="8" t="s">
        <v>340</v>
      </c>
      <c r="H148" s="8" t="s">
        <v>44</v>
      </c>
      <c r="I148" s="10" t="s">
        <v>341</v>
      </c>
      <c r="J148" s="10" t="s">
        <v>202</v>
      </c>
      <c r="K148" s="10" t="s">
        <v>63</v>
      </c>
      <c r="L148" s="10" t="s">
        <v>25</v>
      </c>
    </row>
    <row r="149" customHeight="1" spans="1:12">
      <c r="A149" s="7"/>
      <c r="B149" s="8" t="s">
        <v>15</v>
      </c>
      <c r="C149" s="8" t="s">
        <v>338</v>
      </c>
      <c r="D149" s="7"/>
      <c r="E149" s="8" t="s">
        <v>18</v>
      </c>
      <c r="F149" s="8" t="s">
        <v>339</v>
      </c>
      <c r="G149" s="8" t="s">
        <v>340</v>
      </c>
      <c r="H149" s="8" t="s">
        <v>44</v>
      </c>
      <c r="I149" s="10" t="s">
        <v>338</v>
      </c>
      <c r="J149" s="10" t="s">
        <v>26</v>
      </c>
      <c r="K149" s="10" t="s">
        <v>36</v>
      </c>
      <c r="L149" s="10" t="s">
        <v>25</v>
      </c>
    </row>
    <row r="150" customHeight="1" spans="1:12">
      <c r="A150" s="7"/>
      <c r="B150" s="8" t="s">
        <v>15</v>
      </c>
      <c r="C150" s="8" t="s">
        <v>338</v>
      </c>
      <c r="D150" s="7"/>
      <c r="E150" s="8" t="s">
        <v>18</v>
      </c>
      <c r="F150" s="8" t="s">
        <v>339</v>
      </c>
      <c r="G150" s="8" t="s">
        <v>340</v>
      </c>
      <c r="H150" s="8" t="s">
        <v>44</v>
      </c>
      <c r="I150" s="10" t="s">
        <v>342</v>
      </c>
      <c r="J150" s="10" t="s">
        <v>23</v>
      </c>
      <c r="K150" s="10" t="s">
        <v>36</v>
      </c>
      <c r="L150" s="10" t="s">
        <v>25</v>
      </c>
    </row>
    <row r="151" customHeight="1" spans="1:12">
      <c r="A151" s="7"/>
      <c r="B151" s="8" t="s">
        <v>15</v>
      </c>
      <c r="C151" s="8" t="s">
        <v>338</v>
      </c>
      <c r="D151" s="7"/>
      <c r="E151" s="8" t="s">
        <v>18</v>
      </c>
      <c r="F151" s="8" t="s">
        <v>339</v>
      </c>
      <c r="G151" s="8" t="s">
        <v>340</v>
      </c>
      <c r="H151" s="8" t="s">
        <v>44</v>
      </c>
      <c r="I151" s="10" t="s">
        <v>343</v>
      </c>
      <c r="J151" s="10" t="s">
        <v>28</v>
      </c>
      <c r="K151" s="10" t="s">
        <v>24</v>
      </c>
      <c r="L151" s="10" t="s">
        <v>25</v>
      </c>
    </row>
    <row r="152" customHeight="1" spans="1:12">
      <c r="A152" s="7">
        <f>MAX(A$2:A151)+1</f>
        <v>84</v>
      </c>
      <c r="B152" s="8" t="s">
        <v>15</v>
      </c>
      <c r="C152" s="8" t="s">
        <v>344</v>
      </c>
      <c r="D152" s="8" t="s">
        <v>345</v>
      </c>
      <c r="E152" s="8" t="s">
        <v>57</v>
      </c>
      <c r="F152" s="8" t="s">
        <v>346</v>
      </c>
      <c r="G152" s="8" t="s">
        <v>347</v>
      </c>
      <c r="H152" s="8" t="s">
        <v>77</v>
      </c>
      <c r="I152" s="10" t="s">
        <v>344</v>
      </c>
      <c r="J152" s="10" t="s">
        <v>26</v>
      </c>
      <c r="K152" s="10" t="s">
        <v>54</v>
      </c>
      <c r="L152" s="10" t="s">
        <v>25</v>
      </c>
    </row>
    <row r="153" customHeight="1" spans="1:12">
      <c r="A153" s="7"/>
      <c r="B153" s="8" t="s">
        <v>15</v>
      </c>
      <c r="C153" s="8" t="s">
        <v>344</v>
      </c>
      <c r="D153" s="7"/>
      <c r="E153" s="8" t="s">
        <v>57</v>
      </c>
      <c r="F153" s="8" t="s">
        <v>346</v>
      </c>
      <c r="G153" s="8" t="s">
        <v>347</v>
      </c>
      <c r="H153" s="8" t="s">
        <v>77</v>
      </c>
      <c r="I153" s="10" t="s">
        <v>348</v>
      </c>
      <c r="J153" s="10" t="s">
        <v>28</v>
      </c>
      <c r="K153" s="10" t="s">
        <v>349</v>
      </c>
      <c r="L153" s="10" t="s">
        <v>25</v>
      </c>
    </row>
    <row r="154" customHeight="1" spans="1:12">
      <c r="A154" s="9">
        <f>MAX(A$2:A153)+1</f>
        <v>85</v>
      </c>
      <c r="B154" s="10" t="s">
        <v>15</v>
      </c>
      <c r="C154" s="10" t="s">
        <v>350</v>
      </c>
      <c r="D154" s="10" t="s">
        <v>351</v>
      </c>
      <c r="E154" s="10" t="s">
        <v>33</v>
      </c>
      <c r="F154" s="10" t="s">
        <v>352</v>
      </c>
      <c r="G154" s="10" t="s">
        <v>353</v>
      </c>
      <c r="H154" s="10" t="s">
        <v>21</v>
      </c>
      <c r="I154" s="10" t="s">
        <v>350</v>
      </c>
      <c r="J154" s="10" t="s">
        <v>26</v>
      </c>
      <c r="K154" s="10" t="s">
        <v>64</v>
      </c>
      <c r="L154" s="10" t="s">
        <v>25</v>
      </c>
    </row>
    <row r="155" customHeight="1" spans="1:12">
      <c r="A155" s="9">
        <f>MAX(A$2:A154)+1</f>
        <v>86</v>
      </c>
      <c r="B155" s="10" t="s">
        <v>15</v>
      </c>
      <c r="C155" s="10" t="s">
        <v>354</v>
      </c>
      <c r="D155" s="10" t="s">
        <v>355</v>
      </c>
      <c r="E155" s="10" t="s">
        <v>33</v>
      </c>
      <c r="F155" s="10" t="s">
        <v>356</v>
      </c>
      <c r="G155" s="10" t="s">
        <v>356</v>
      </c>
      <c r="H155" s="10" t="s">
        <v>146</v>
      </c>
      <c r="I155" s="10" t="s">
        <v>354</v>
      </c>
      <c r="J155" s="10" t="s">
        <v>26</v>
      </c>
      <c r="K155" s="10" t="s">
        <v>24</v>
      </c>
      <c r="L155" s="10" t="s">
        <v>25</v>
      </c>
    </row>
    <row r="156" customHeight="1" spans="1:12">
      <c r="A156" s="7">
        <f>MAX(A$2:A155)+1</f>
        <v>87</v>
      </c>
      <c r="B156" s="8" t="s">
        <v>15</v>
      </c>
      <c r="C156" s="8" t="s">
        <v>357</v>
      </c>
      <c r="D156" s="8" t="s">
        <v>113</v>
      </c>
      <c r="E156" s="8" t="s">
        <v>67</v>
      </c>
      <c r="F156" s="8" t="s">
        <v>358</v>
      </c>
      <c r="G156" s="8" t="s">
        <v>359</v>
      </c>
      <c r="H156" s="8" t="s">
        <v>21</v>
      </c>
      <c r="I156" s="10" t="s">
        <v>360</v>
      </c>
      <c r="J156" s="10" t="s">
        <v>23</v>
      </c>
      <c r="K156" s="10" t="s">
        <v>63</v>
      </c>
      <c r="L156" s="10" t="s">
        <v>25</v>
      </c>
    </row>
    <row r="157" customHeight="1" spans="1:12">
      <c r="A157" s="7"/>
      <c r="B157" s="8" t="s">
        <v>15</v>
      </c>
      <c r="C157" s="8" t="s">
        <v>357</v>
      </c>
      <c r="D157" s="7"/>
      <c r="E157" s="8" t="s">
        <v>67</v>
      </c>
      <c r="F157" s="8" t="s">
        <v>358</v>
      </c>
      <c r="G157" s="8" t="s">
        <v>359</v>
      </c>
      <c r="H157" s="8" t="s">
        <v>21</v>
      </c>
      <c r="I157" s="10" t="s">
        <v>361</v>
      </c>
      <c r="J157" s="10" t="s">
        <v>28</v>
      </c>
      <c r="K157" s="10" t="s">
        <v>24</v>
      </c>
      <c r="L157" s="10" t="s">
        <v>25</v>
      </c>
    </row>
    <row r="158" customHeight="1" spans="1:12">
      <c r="A158" s="7"/>
      <c r="B158" s="8" t="s">
        <v>15</v>
      </c>
      <c r="C158" s="8" t="s">
        <v>357</v>
      </c>
      <c r="D158" s="7"/>
      <c r="E158" s="8" t="s">
        <v>67</v>
      </c>
      <c r="F158" s="8" t="s">
        <v>358</v>
      </c>
      <c r="G158" s="8" t="s">
        <v>359</v>
      </c>
      <c r="H158" s="8" t="s">
        <v>21</v>
      </c>
      <c r="I158" s="10" t="s">
        <v>357</v>
      </c>
      <c r="J158" s="10" t="s">
        <v>26</v>
      </c>
      <c r="K158" s="10" t="s">
        <v>24</v>
      </c>
      <c r="L158" s="10" t="s">
        <v>25</v>
      </c>
    </row>
    <row r="159" customHeight="1" spans="1:12">
      <c r="A159" s="9">
        <f>MAX(A$2:A158)+1</f>
        <v>88</v>
      </c>
      <c r="B159" s="10" t="s">
        <v>15</v>
      </c>
      <c r="C159" s="10" t="s">
        <v>362</v>
      </c>
      <c r="D159" s="10" t="s">
        <v>363</v>
      </c>
      <c r="E159" s="10" t="s">
        <v>33</v>
      </c>
      <c r="F159" s="10" t="s">
        <v>364</v>
      </c>
      <c r="G159" s="10" t="s">
        <v>252</v>
      </c>
      <c r="H159" s="10" t="s">
        <v>53</v>
      </c>
      <c r="I159" s="10" t="s">
        <v>362</v>
      </c>
      <c r="J159" s="10" t="s">
        <v>26</v>
      </c>
      <c r="K159" s="10" t="s">
        <v>54</v>
      </c>
      <c r="L159" s="10" t="s">
        <v>25</v>
      </c>
    </row>
    <row r="160" customHeight="1" spans="1:12">
      <c r="A160" s="9">
        <f>MAX(A$2:A159)+1</f>
        <v>89</v>
      </c>
      <c r="B160" s="10" t="s">
        <v>15</v>
      </c>
      <c r="C160" s="10" t="s">
        <v>365</v>
      </c>
      <c r="D160" s="10" t="s">
        <v>32</v>
      </c>
      <c r="E160" s="10" t="s">
        <v>33</v>
      </c>
      <c r="F160" s="10" t="s">
        <v>366</v>
      </c>
      <c r="G160" s="10" t="s">
        <v>366</v>
      </c>
      <c r="H160" s="10" t="s">
        <v>146</v>
      </c>
      <c r="I160" s="10" t="s">
        <v>365</v>
      </c>
      <c r="J160" s="10" t="s">
        <v>26</v>
      </c>
      <c r="K160" s="10" t="s">
        <v>24</v>
      </c>
      <c r="L160" s="10" t="s">
        <v>25</v>
      </c>
    </row>
    <row r="161" customHeight="1" spans="1:12">
      <c r="A161" s="7">
        <f>MAX(A$2:A160)+1</f>
        <v>90</v>
      </c>
      <c r="B161" s="8" t="s">
        <v>15</v>
      </c>
      <c r="C161" s="8" t="s">
        <v>367</v>
      </c>
      <c r="D161" s="8" t="s">
        <v>368</v>
      </c>
      <c r="E161" s="8" t="s">
        <v>57</v>
      </c>
      <c r="F161" s="8" t="s">
        <v>369</v>
      </c>
      <c r="G161" s="8" t="s">
        <v>248</v>
      </c>
      <c r="H161" s="8" t="s">
        <v>77</v>
      </c>
      <c r="I161" s="10" t="s">
        <v>367</v>
      </c>
      <c r="J161" s="10" t="s">
        <v>26</v>
      </c>
      <c r="K161" s="10" t="s">
        <v>54</v>
      </c>
      <c r="L161" s="10" t="s">
        <v>25</v>
      </c>
    </row>
    <row r="162" customHeight="1" spans="1:12">
      <c r="A162" s="7"/>
      <c r="B162" s="8" t="s">
        <v>15</v>
      </c>
      <c r="C162" s="8" t="s">
        <v>367</v>
      </c>
      <c r="D162" s="7"/>
      <c r="E162" s="8" t="s">
        <v>57</v>
      </c>
      <c r="F162" s="8" t="s">
        <v>369</v>
      </c>
      <c r="G162" s="8" t="s">
        <v>248</v>
      </c>
      <c r="H162" s="8" t="s">
        <v>77</v>
      </c>
      <c r="I162" s="10" t="s">
        <v>370</v>
      </c>
      <c r="J162" s="10" t="s">
        <v>23</v>
      </c>
      <c r="K162" s="10" t="s">
        <v>63</v>
      </c>
      <c r="L162" s="10" t="s">
        <v>25</v>
      </c>
    </row>
    <row r="163" customHeight="1" spans="1:12">
      <c r="A163" s="7">
        <f>MAX(A$2:A162)+1</f>
        <v>91</v>
      </c>
      <c r="B163" s="8" t="s">
        <v>15</v>
      </c>
      <c r="C163" s="8" t="s">
        <v>371</v>
      </c>
      <c r="D163" s="8" t="s">
        <v>108</v>
      </c>
      <c r="E163" s="8" t="s">
        <v>57</v>
      </c>
      <c r="F163" s="8" t="s">
        <v>372</v>
      </c>
      <c r="G163" s="8" t="s">
        <v>237</v>
      </c>
      <c r="H163" s="8" t="s">
        <v>21</v>
      </c>
      <c r="I163" s="10" t="s">
        <v>371</v>
      </c>
      <c r="J163" s="10" t="s">
        <v>26</v>
      </c>
      <c r="K163" s="10" t="s">
        <v>24</v>
      </c>
      <c r="L163" s="10" t="s">
        <v>25</v>
      </c>
    </row>
    <row r="164" customHeight="1" spans="1:12">
      <c r="A164" s="7"/>
      <c r="B164" s="8" t="s">
        <v>15</v>
      </c>
      <c r="C164" s="8" t="s">
        <v>371</v>
      </c>
      <c r="D164" s="7"/>
      <c r="E164" s="8" t="s">
        <v>57</v>
      </c>
      <c r="F164" s="8" t="s">
        <v>372</v>
      </c>
      <c r="G164" s="8" t="s">
        <v>237</v>
      </c>
      <c r="H164" s="8" t="s">
        <v>21</v>
      </c>
      <c r="I164" s="10" t="s">
        <v>373</v>
      </c>
      <c r="J164" s="10" t="s">
        <v>62</v>
      </c>
      <c r="K164" s="10" t="s">
        <v>63</v>
      </c>
      <c r="L164" s="10" t="s">
        <v>25</v>
      </c>
    </row>
    <row r="165" customHeight="1" spans="1:12">
      <c r="A165" s="7">
        <f>MAX(A$2:A164)+1</f>
        <v>92</v>
      </c>
      <c r="B165" s="8" t="s">
        <v>15</v>
      </c>
      <c r="C165" s="8" t="s">
        <v>374</v>
      </c>
      <c r="D165" s="8" t="s">
        <v>375</v>
      </c>
      <c r="E165" s="8" t="s">
        <v>57</v>
      </c>
      <c r="F165" s="8" t="s">
        <v>376</v>
      </c>
      <c r="G165" s="8" t="s">
        <v>376</v>
      </c>
      <c r="H165" s="8" t="s">
        <v>146</v>
      </c>
      <c r="I165" s="10" t="s">
        <v>377</v>
      </c>
      <c r="J165" s="10" t="s">
        <v>28</v>
      </c>
      <c r="K165" s="10" t="s">
        <v>24</v>
      </c>
      <c r="L165" s="10" t="s">
        <v>25</v>
      </c>
    </row>
    <row r="166" customHeight="1" spans="1:12">
      <c r="A166" s="7"/>
      <c r="B166" s="8" t="s">
        <v>15</v>
      </c>
      <c r="C166" s="8" t="s">
        <v>374</v>
      </c>
      <c r="D166" s="7"/>
      <c r="E166" s="8" t="s">
        <v>57</v>
      </c>
      <c r="F166" s="8" t="s">
        <v>376</v>
      </c>
      <c r="G166" s="8" t="s">
        <v>376</v>
      </c>
      <c r="H166" s="8" t="s">
        <v>146</v>
      </c>
      <c r="I166" s="10" t="s">
        <v>374</v>
      </c>
      <c r="J166" s="10" t="s">
        <v>26</v>
      </c>
      <c r="K166" s="10" t="s">
        <v>24</v>
      </c>
      <c r="L166" s="10" t="s">
        <v>25</v>
      </c>
    </row>
    <row r="167" customHeight="1" spans="1:12">
      <c r="A167" s="7">
        <f>MAX(A$2:A166)+1</f>
        <v>93</v>
      </c>
      <c r="B167" s="8" t="s">
        <v>15</v>
      </c>
      <c r="C167" s="8" t="s">
        <v>378</v>
      </c>
      <c r="D167" s="8" t="s">
        <v>219</v>
      </c>
      <c r="E167" s="8" t="s">
        <v>379</v>
      </c>
      <c r="F167" s="8" t="s">
        <v>380</v>
      </c>
      <c r="G167" s="8" t="s">
        <v>183</v>
      </c>
      <c r="H167" s="8" t="s">
        <v>44</v>
      </c>
      <c r="I167" s="10" t="s">
        <v>378</v>
      </c>
      <c r="J167" s="10" t="s">
        <v>26</v>
      </c>
      <c r="K167" s="10" t="s">
        <v>24</v>
      </c>
      <c r="L167" s="10" t="s">
        <v>25</v>
      </c>
    </row>
    <row r="168" customHeight="1" spans="1:12">
      <c r="A168" s="7"/>
      <c r="B168" s="8" t="s">
        <v>15</v>
      </c>
      <c r="C168" s="8" t="s">
        <v>378</v>
      </c>
      <c r="D168" s="7"/>
      <c r="E168" s="8" t="s">
        <v>379</v>
      </c>
      <c r="F168" s="8" t="s">
        <v>380</v>
      </c>
      <c r="G168" s="8" t="s">
        <v>183</v>
      </c>
      <c r="H168" s="8" t="s">
        <v>44</v>
      </c>
      <c r="I168" s="10" t="s">
        <v>381</v>
      </c>
      <c r="J168" s="10" t="s">
        <v>28</v>
      </c>
      <c r="K168" s="10" t="s">
        <v>24</v>
      </c>
      <c r="L168" s="10" t="s">
        <v>25</v>
      </c>
    </row>
    <row r="169" customHeight="1" spans="1:12">
      <c r="A169" s="7"/>
      <c r="B169" s="8" t="s">
        <v>15</v>
      </c>
      <c r="C169" s="8" t="s">
        <v>378</v>
      </c>
      <c r="D169" s="7"/>
      <c r="E169" s="8" t="s">
        <v>379</v>
      </c>
      <c r="F169" s="8" t="s">
        <v>380</v>
      </c>
      <c r="G169" s="8" t="s">
        <v>183</v>
      </c>
      <c r="H169" s="8" t="s">
        <v>44</v>
      </c>
      <c r="I169" s="10" t="s">
        <v>382</v>
      </c>
      <c r="J169" s="10" t="s">
        <v>23</v>
      </c>
      <c r="K169" s="10" t="s">
        <v>36</v>
      </c>
      <c r="L169" s="10" t="s">
        <v>25</v>
      </c>
    </row>
    <row r="170" customHeight="1" spans="1:12">
      <c r="A170" s="7"/>
      <c r="B170" s="8" t="s">
        <v>15</v>
      </c>
      <c r="C170" s="8" t="s">
        <v>378</v>
      </c>
      <c r="D170" s="7"/>
      <c r="E170" s="8" t="s">
        <v>379</v>
      </c>
      <c r="F170" s="8" t="s">
        <v>380</v>
      </c>
      <c r="G170" s="8" t="s">
        <v>183</v>
      </c>
      <c r="H170" s="8" t="s">
        <v>44</v>
      </c>
      <c r="I170" s="10" t="s">
        <v>383</v>
      </c>
      <c r="J170" s="10" t="s">
        <v>23</v>
      </c>
      <c r="K170" s="10" t="s">
        <v>63</v>
      </c>
      <c r="L170" s="10" t="s">
        <v>25</v>
      </c>
    </row>
    <row r="171" customHeight="1" spans="1:12">
      <c r="A171" s="7"/>
      <c r="B171" s="8" t="s">
        <v>15</v>
      </c>
      <c r="C171" s="8" t="s">
        <v>378</v>
      </c>
      <c r="D171" s="7"/>
      <c r="E171" s="8" t="s">
        <v>379</v>
      </c>
      <c r="F171" s="8" t="s">
        <v>380</v>
      </c>
      <c r="G171" s="8" t="s">
        <v>183</v>
      </c>
      <c r="H171" s="8" t="s">
        <v>44</v>
      </c>
      <c r="I171" s="10" t="s">
        <v>384</v>
      </c>
      <c r="J171" s="10" t="s">
        <v>23</v>
      </c>
      <c r="K171" s="10" t="s">
        <v>63</v>
      </c>
      <c r="L171" s="10" t="s">
        <v>25</v>
      </c>
    </row>
    <row r="172" customHeight="1" spans="1:12">
      <c r="A172" s="7">
        <f>MAX(A$2:A171)+1</f>
        <v>94</v>
      </c>
      <c r="B172" s="8" t="s">
        <v>15</v>
      </c>
      <c r="C172" s="8" t="s">
        <v>385</v>
      </c>
      <c r="D172" s="8" t="s">
        <v>386</v>
      </c>
      <c r="E172" s="8" t="s">
        <v>57</v>
      </c>
      <c r="F172" s="8" t="s">
        <v>387</v>
      </c>
      <c r="G172" s="8" t="s">
        <v>376</v>
      </c>
      <c r="H172" s="8" t="s">
        <v>53</v>
      </c>
      <c r="I172" s="10" t="s">
        <v>388</v>
      </c>
      <c r="J172" s="10" t="s">
        <v>132</v>
      </c>
      <c r="K172" s="10" t="s">
        <v>24</v>
      </c>
      <c r="L172" s="10" t="s">
        <v>25</v>
      </c>
    </row>
    <row r="173" customHeight="1" spans="1:12">
      <c r="A173" s="7"/>
      <c r="B173" s="8" t="s">
        <v>15</v>
      </c>
      <c r="C173" s="8" t="s">
        <v>385</v>
      </c>
      <c r="D173" s="7"/>
      <c r="E173" s="8" t="s">
        <v>57</v>
      </c>
      <c r="F173" s="8" t="s">
        <v>387</v>
      </c>
      <c r="G173" s="8" t="s">
        <v>376</v>
      </c>
      <c r="H173" s="8" t="s">
        <v>53</v>
      </c>
      <c r="I173" s="10" t="s">
        <v>385</v>
      </c>
      <c r="J173" s="10" t="s">
        <v>26</v>
      </c>
      <c r="K173" s="10" t="s">
        <v>54</v>
      </c>
      <c r="L173" s="10" t="s">
        <v>25</v>
      </c>
    </row>
    <row r="174" customHeight="1" spans="1:12">
      <c r="A174" s="7">
        <f>MAX(A$2:A173)+1</f>
        <v>95</v>
      </c>
      <c r="B174" s="8" t="s">
        <v>15</v>
      </c>
      <c r="C174" s="8" t="s">
        <v>389</v>
      </c>
      <c r="D174" s="8" t="s">
        <v>390</v>
      </c>
      <c r="E174" s="8" t="s">
        <v>67</v>
      </c>
      <c r="F174" s="8" t="s">
        <v>391</v>
      </c>
      <c r="G174" s="8" t="s">
        <v>391</v>
      </c>
      <c r="H174" s="8" t="s">
        <v>146</v>
      </c>
      <c r="I174" s="10" t="s">
        <v>392</v>
      </c>
      <c r="J174" s="10" t="s">
        <v>28</v>
      </c>
      <c r="K174" s="10" t="s">
        <v>24</v>
      </c>
      <c r="L174" s="10" t="s">
        <v>25</v>
      </c>
    </row>
    <row r="175" customHeight="1" spans="1:12">
      <c r="A175" s="7"/>
      <c r="B175" s="8" t="s">
        <v>15</v>
      </c>
      <c r="C175" s="8" t="s">
        <v>389</v>
      </c>
      <c r="D175" s="7"/>
      <c r="E175" s="8" t="s">
        <v>67</v>
      </c>
      <c r="F175" s="8" t="s">
        <v>391</v>
      </c>
      <c r="G175" s="8" t="s">
        <v>391</v>
      </c>
      <c r="H175" s="8" t="s">
        <v>146</v>
      </c>
      <c r="I175" s="10" t="s">
        <v>389</v>
      </c>
      <c r="J175" s="10" t="s">
        <v>26</v>
      </c>
      <c r="K175" s="10" t="s">
        <v>24</v>
      </c>
      <c r="L175" s="10" t="s">
        <v>25</v>
      </c>
    </row>
    <row r="176" customHeight="1" spans="1:12">
      <c r="A176" s="7"/>
      <c r="B176" s="8" t="s">
        <v>15</v>
      </c>
      <c r="C176" s="8" t="s">
        <v>389</v>
      </c>
      <c r="D176" s="7"/>
      <c r="E176" s="8" t="s">
        <v>67</v>
      </c>
      <c r="F176" s="8" t="s">
        <v>391</v>
      </c>
      <c r="G176" s="8" t="s">
        <v>391</v>
      </c>
      <c r="H176" s="8" t="s">
        <v>146</v>
      </c>
      <c r="I176" s="10" t="s">
        <v>393</v>
      </c>
      <c r="J176" s="10" t="s">
        <v>23</v>
      </c>
      <c r="K176" s="10" t="s">
        <v>24</v>
      </c>
      <c r="L176" s="10" t="s">
        <v>25</v>
      </c>
    </row>
    <row r="177" customHeight="1" spans="1:12">
      <c r="A177" s="7">
        <f>MAX(A$2:A176)+1</f>
        <v>96</v>
      </c>
      <c r="B177" s="8" t="s">
        <v>15</v>
      </c>
      <c r="C177" s="8" t="s">
        <v>394</v>
      </c>
      <c r="D177" s="8" t="s">
        <v>267</v>
      </c>
      <c r="E177" s="8" t="s">
        <v>57</v>
      </c>
      <c r="F177" s="8" t="s">
        <v>395</v>
      </c>
      <c r="G177" s="8" t="s">
        <v>395</v>
      </c>
      <c r="H177" s="8" t="s">
        <v>146</v>
      </c>
      <c r="I177" s="10" t="s">
        <v>394</v>
      </c>
      <c r="J177" s="10" t="s">
        <v>26</v>
      </c>
      <c r="K177" s="10" t="s">
        <v>24</v>
      </c>
      <c r="L177" s="10" t="s">
        <v>25</v>
      </c>
    </row>
    <row r="178" customHeight="1" spans="1:12">
      <c r="A178" s="7"/>
      <c r="B178" s="8" t="s">
        <v>15</v>
      </c>
      <c r="C178" s="8" t="s">
        <v>394</v>
      </c>
      <c r="D178" s="7"/>
      <c r="E178" s="8" t="s">
        <v>57</v>
      </c>
      <c r="F178" s="8" t="s">
        <v>395</v>
      </c>
      <c r="G178" s="8" t="s">
        <v>395</v>
      </c>
      <c r="H178" s="8" t="s">
        <v>146</v>
      </c>
      <c r="I178" s="10" t="s">
        <v>396</v>
      </c>
      <c r="J178" s="10" t="s">
        <v>28</v>
      </c>
      <c r="K178" s="10" t="s">
        <v>24</v>
      </c>
      <c r="L178" s="10" t="s">
        <v>25</v>
      </c>
    </row>
    <row r="179" customHeight="1" spans="1:12">
      <c r="A179" s="9">
        <f>MAX(A$2:A178)+1</f>
        <v>97</v>
      </c>
      <c r="B179" s="10" t="s">
        <v>15</v>
      </c>
      <c r="C179" s="10" t="s">
        <v>397</v>
      </c>
      <c r="D179" s="10" t="s">
        <v>398</v>
      </c>
      <c r="E179" s="10" t="s">
        <v>33</v>
      </c>
      <c r="F179" s="10" t="s">
        <v>399</v>
      </c>
      <c r="G179" s="10" t="s">
        <v>288</v>
      </c>
      <c r="H179" s="10" t="s">
        <v>53</v>
      </c>
      <c r="I179" s="10" t="s">
        <v>397</v>
      </c>
      <c r="J179" s="10" t="s">
        <v>26</v>
      </c>
      <c r="K179" s="10" t="s">
        <v>54</v>
      </c>
      <c r="L179" s="10" t="s">
        <v>25</v>
      </c>
    </row>
    <row r="180" customHeight="1" spans="1:12">
      <c r="A180" s="7">
        <f>MAX(A$2:A179)+1</f>
        <v>98</v>
      </c>
      <c r="B180" s="8" t="s">
        <v>15</v>
      </c>
      <c r="C180" s="8" t="s">
        <v>400</v>
      </c>
      <c r="D180" s="8" t="s">
        <v>80</v>
      </c>
      <c r="E180" s="8" t="s">
        <v>57</v>
      </c>
      <c r="F180" s="8" t="s">
        <v>387</v>
      </c>
      <c r="G180" s="8" t="s">
        <v>376</v>
      </c>
      <c r="H180" s="8" t="s">
        <v>53</v>
      </c>
      <c r="I180" s="10" t="s">
        <v>401</v>
      </c>
      <c r="J180" s="10" t="s">
        <v>28</v>
      </c>
      <c r="K180" s="10" t="s">
        <v>24</v>
      </c>
      <c r="L180" s="10" t="s">
        <v>25</v>
      </c>
    </row>
    <row r="181" customHeight="1" spans="1:12">
      <c r="A181" s="7"/>
      <c r="B181" s="8" t="s">
        <v>15</v>
      </c>
      <c r="C181" s="8" t="s">
        <v>400</v>
      </c>
      <c r="D181" s="7"/>
      <c r="E181" s="8" t="s">
        <v>57</v>
      </c>
      <c r="F181" s="8" t="s">
        <v>387</v>
      </c>
      <c r="G181" s="8" t="s">
        <v>376</v>
      </c>
      <c r="H181" s="8" t="s">
        <v>53</v>
      </c>
      <c r="I181" s="10" t="s">
        <v>400</v>
      </c>
      <c r="J181" s="10" t="s">
        <v>26</v>
      </c>
      <c r="K181" s="10" t="s">
        <v>54</v>
      </c>
      <c r="L181" s="10" t="s">
        <v>25</v>
      </c>
    </row>
    <row r="182" customHeight="1" spans="1:12">
      <c r="A182" s="9">
        <f>MAX(A$2:A181)+1</f>
        <v>99</v>
      </c>
      <c r="B182" s="10" t="s">
        <v>15</v>
      </c>
      <c r="C182" s="10" t="s">
        <v>402</v>
      </c>
      <c r="D182" s="10" t="s">
        <v>403</v>
      </c>
      <c r="E182" s="10" t="s">
        <v>33</v>
      </c>
      <c r="F182" s="10" t="s">
        <v>404</v>
      </c>
      <c r="G182" s="10" t="s">
        <v>405</v>
      </c>
      <c r="H182" s="10" t="s">
        <v>53</v>
      </c>
      <c r="I182" s="10" t="s">
        <v>402</v>
      </c>
      <c r="J182" s="10" t="s">
        <v>26</v>
      </c>
      <c r="K182" s="10" t="s">
        <v>54</v>
      </c>
      <c r="L182" s="10" t="s">
        <v>25</v>
      </c>
    </row>
    <row r="183" customHeight="1" spans="1:12">
      <c r="A183" s="7">
        <f>MAX(A$2:A182)+1</f>
        <v>100</v>
      </c>
      <c r="B183" s="8" t="s">
        <v>15</v>
      </c>
      <c r="C183" s="8" t="s">
        <v>406</v>
      </c>
      <c r="D183" s="8" t="s">
        <v>88</v>
      </c>
      <c r="E183" s="8" t="s">
        <v>67</v>
      </c>
      <c r="F183" s="8" t="s">
        <v>407</v>
      </c>
      <c r="G183" s="8" t="s">
        <v>408</v>
      </c>
      <c r="H183" s="8" t="s">
        <v>60</v>
      </c>
      <c r="I183" s="10" t="s">
        <v>406</v>
      </c>
      <c r="J183" s="10" t="s">
        <v>26</v>
      </c>
      <c r="K183" s="10" t="s">
        <v>64</v>
      </c>
      <c r="L183" s="10" t="s">
        <v>25</v>
      </c>
    </row>
    <row r="184" customHeight="1" spans="1:12">
      <c r="A184" s="7"/>
      <c r="B184" s="8" t="s">
        <v>15</v>
      </c>
      <c r="C184" s="8" t="s">
        <v>406</v>
      </c>
      <c r="D184" s="7"/>
      <c r="E184" s="8" t="s">
        <v>67</v>
      </c>
      <c r="F184" s="8" t="s">
        <v>407</v>
      </c>
      <c r="G184" s="8" t="s">
        <v>408</v>
      </c>
      <c r="H184" s="8" t="s">
        <v>60</v>
      </c>
      <c r="I184" s="10" t="s">
        <v>409</v>
      </c>
      <c r="J184" s="10" t="s">
        <v>23</v>
      </c>
      <c r="K184" s="10" t="s">
        <v>63</v>
      </c>
      <c r="L184" s="10" t="s">
        <v>25</v>
      </c>
    </row>
    <row r="185" customHeight="1" spans="1:12">
      <c r="A185" s="7"/>
      <c r="B185" s="8" t="s">
        <v>15</v>
      </c>
      <c r="C185" s="8" t="s">
        <v>406</v>
      </c>
      <c r="D185" s="7"/>
      <c r="E185" s="8" t="s">
        <v>67</v>
      </c>
      <c r="F185" s="8" t="s">
        <v>407</v>
      </c>
      <c r="G185" s="8" t="s">
        <v>408</v>
      </c>
      <c r="H185" s="8" t="s">
        <v>60</v>
      </c>
      <c r="I185" s="10" t="s">
        <v>410</v>
      </c>
      <c r="J185" s="10" t="s">
        <v>28</v>
      </c>
      <c r="K185" s="10" t="s">
        <v>24</v>
      </c>
      <c r="L185" s="10" t="s">
        <v>25</v>
      </c>
    </row>
    <row r="186" customHeight="1" spans="1:12">
      <c r="A186" s="9">
        <f>MAX(A$2:A185)+1</f>
        <v>101</v>
      </c>
      <c r="B186" s="10" t="s">
        <v>15</v>
      </c>
      <c r="C186" s="10" t="s">
        <v>411</v>
      </c>
      <c r="D186" s="10" t="s">
        <v>412</v>
      </c>
      <c r="E186" s="10" t="s">
        <v>33</v>
      </c>
      <c r="F186" s="10" t="s">
        <v>305</v>
      </c>
      <c r="G186" s="10" t="s">
        <v>192</v>
      </c>
      <c r="H186" s="10" t="s">
        <v>53</v>
      </c>
      <c r="I186" s="10" t="s">
        <v>411</v>
      </c>
      <c r="J186" s="10" t="s">
        <v>26</v>
      </c>
      <c r="K186" s="10" t="s">
        <v>54</v>
      </c>
      <c r="L186" s="10" t="s">
        <v>25</v>
      </c>
    </row>
    <row r="187" customHeight="1" spans="1:12">
      <c r="A187" s="9">
        <f>MAX(A$2:A186)+1</f>
        <v>102</v>
      </c>
      <c r="B187" s="10" t="s">
        <v>15</v>
      </c>
      <c r="C187" s="10" t="s">
        <v>413</v>
      </c>
      <c r="D187" s="10" t="s">
        <v>414</v>
      </c>
      <c r="E187" s="10" t="s">
        <v>33</v>
      </c>
      <c r="F187" s="10" t="s">
        <v>38</v>
      </c>
      <c r="G187" s="10" t="s">
        <v>39</v>
      </c>
      <c r="H187" s="10" t="s">
        <v>21</v>
      </c>
      <c r="I187" s="10" t="s">
        <v>413</v>
      </c>
      <c r="J187" s="10" t="s">
        <v>26</v>
      </c>
      <c r="K187" s="10" t="s">
        <v>36</v>
      </c>
      <c r="L187" s="10" t="s">
        <v>25</v>
      </c>
    </row>
    <row r="188" customHeight="1" spans="1:12">
      <c r="A188" s="7">
        <f>MAX(A$2:A187)+1</f>
        <v>103</v>
      </c>
      <c r="B188" s="8" t="s">
        <v>15</v>
      </c>
      <c r="C188" s="8" t="s">
        <v>415</v>
      </c>
      <c r="D188" s="8" t="s">
        <v>416</v>
      </c>
      <c r="E188" s="8" t="s">
        <v>67</v>
      </c>
      <c r="F188" s="8" t="s">
        <v>417</v>
      </c>
      <c r="G188" s="8" t="s">
        <v>418</v>
      </c>
      <c r="H188" s="8" t="s">
        <v>419</v>
      </c>
      <c r="I188" s="10" t="s">
        <v>415</v>
      </c>
      <c r="J188" s="10" t="s">
        <v>26</v>
      </c>
      <c r="K188" s="10" t="s">
        <v>111</v>
      </c>
      <c r="L188" s="10" t="s">
        <v>25</v>
      </c>
    </row>
    <row r="189" customHeight="1" spans="1:12">
      <c r="A189" s="7"/>
      <c r="B189" s="8" t="s">
        <v>15</v>
      </c>
      <c r="C189" s="8" t="s">
        <v>415</v>
      </c>
      <c r="D189" s="7"/>
      <c r="E189" s="8" t="s">
        <v>67</v>
      </c>
      <c r="F189" s="8" t="s">
        <v>417</v>
      </c>
      <c r="G189" s="8" t="s">
        <v>418</v>
      </c>
      <c r="H189" s="8" t="s">
        <v>419</v>
      </c>
      <c r="I189" s="10" t="s">
        <v>420</v>
      </c>
      <c r="J189" s="10" t="s">
        <v>23</v>
      </c>
      <c r="K189" s="10" t="s">
        <v>36</v>
      </c>
      <c r="L189" s="10" t="s">
        <v>25</v>
      </c>
    </row>
    <row r="190" customHeight="1" spans="1:12">
      <c r="A190" s="7"/>
      <c r="B190" s="8" t="s">
        <v>15</v>
      </c>
      <c r="C190" s="8" t="s">
        <v>415</v>
      </c>
      <c r="D190" s="7"/>
      <c r="E190" s="8" t="s">
        <v>67</v>
      </c>
      <c r="F190" s="8" t="s">
        <v>417</v>
      </c>
      <c r="G190" s="8" t="s">
        <v>418</v>
      </c>
      <c r="H190" s="8" t="s">
        <v>419</v>
      </c>
      <c r="I190" s="10" t="s">
        <v>421</v>
      </c>
      <c r="J190" s="10" t="s">
        <v>28</v>
      </c>
      <c r="K190" s="10" t="s">
        <v>24</v>
      </c>
      <c r="L190" s="10" t="s">
        <v>25</v>
      </c>
    </row>
    <row r="191" customHeight="1" spans="1:12">
      <c r="A191" s="7">
        <f>MAX(A$2:A190)+1</f>
        <v>104</v>
      </c>
      <c r="B191" s="8" t="s">
        <v>15</v>
      </c>
      <c r="C191" s="8" t="s">
        <v>422</v>
      </c>
      <c r="D191" s="8" t="s">
        <v>423</v>
      </c>
      <c r="E191" s="8" t="s">
        <v>57</v>
      </c>
      <c r="F191" s="8" t="s">
        <v>424</v>
      </c>
      <c r="G191" s="8" t="s">
        <v>59</v>
      </c>
      <c r="H191" s="8" t="s">
        <v>21</v>
      </c>
      <c r="I191" s="10" t="s">
        <v>422</v>
      </c>
      <c r="J191" s="10" t="s">
        <v>26</v>
      </c>
      <c r="K191" s="10" t="s">
        <v>24</v>
      </c>
      <c r="L191" s="10" t="s">
        <v>25</v>
      </c>
    </row>
    <row r="192" customHeight="1" spans="1:12">
      <c r="A192" s="7"/>
      <c r="B192" s="8" t="s">
        <v>15</v>
      </c>
      <c r="C192" s="8" t="s">
        <v>422</v>
      </c>
      <c r="D192" s="7"/>
      <c r="E192" s="8" t="s">
        <v>57</v>
      </c>
      <c r="F192" s="8" t="s">
        <v>424</v>
      </c>
      <c r="G192" s="8" t="s">
        <v>59</v>
      </c>
      <c r="H192" s="8" t="s">
        <v>21</v>
      </c>
      <c r="I192" s="10" t="s">
        <v>425</v>
      </c>
      <c r="J192" s="10" t="s">
        <v>62</v>
      </c>
      <c r="K192" s="10" t="s">
        <v>63</v>
      </c>
      <c r="L192" s="10" t="s">
        <v>25</v>
      </c>
    </row>
    <row r="193" customHeight="1" spans="1:12">
      <c r="A193" s="7">
        <f>MAX(A$2:A192)+1</f>
        <v>105</v>
      </c>
      <c r="B193" s="8" t="s">
        <v>15</v>
      </c>
      <c r="C193" s="8" t="s">
        <v>426</v>
      </c>
      <c r="D193" s="8" t="s">
        <v>427</v>
      </c>
      <c r="E193" s="8" t="s">
        <v>57</v>
      </c>
      <c r="F193" s="8" t="s">
        <v>428</v>
      </c>
      <c r="G193" s="8" t="s">
        <v>429</v>
      </c>
      <c r="H193" s="8" t="s">
        <v>419</v>
      </c>
      <c r="I193" s="10" t="s">
        <v>430</v>
      </c>
      <c r="J193" s="10" t="s">
        <v>62</v>
      </c>
      <c r="K193" s="10" t="s">
        <v>63</v>
      </c>
      <c r="L193" s="10" t="s">
        <v>25</v>
      </c>
    </row>
    <row r="194" customHeight="1" spans="1:12">
      <c r="A194" s="7"/>
      <c r="B194" s="8" t="s">
        <v>15</v>
      </c>
      <c r="C194" s="8" t="s">
        <v>426</v>
      </c>
      <c r="D194" s="7"/>
      <c r="E194" s="8" t="s">
        <v>57</v>
      </c>
      <c r="F194" s="8" t="s">
        <v>428</v>
      </c>
      <c r="G194" s="8" t="s">
        <v>429</v>
      </c>
      <c r="H194" s="8" t="s">
        <v>419</v>
      </c>
      <c r="I194" s="10" t="s">
        <v>426</v>
      </c>
      <c r="J194" s="10" t="s">
        <v>26</v>
      </c>
      <c r="K194" s="10" t="s">
        <v>111</v>
      </c>
      <c r="L194" s="10" t="s">
        <v>25</v>
      </c>
    </row>
    <row r="195" customHeight="1" spans="1:12">
      <c r="A195" s="7">
        <f>MAX(A$2:A194)+1</f>
        <v>106</v>
      </c>
      <c r="B195" s="8" t="s">
        <v>15</v>
      </c>
      <c r="C195" s="8" t="s">
        <v>431</v>
      </c>
      <c r="D195" s="8" t="s">
        <v>432</v>
      </c>
      <c r="E195" s="8" t="s">
        <v>57</v>
      </c>
      <c r="F195" s="8" t="s">
        <v>274</v>
      </c>
      <c r="G195" s="8" t="s">
        <v>376</v>
      </c>
      <c r="H195" s="8" t="s">
        <v>21</v>
      </c>
      <c r="I195" s="10" t="s">
        <v>431</v>
      </c>
      <c r="J195" s="10" t="s">
        <v>26</v>
      </c>
      <c r="K195" s="10" t="s">
        <v>111</v>
      </c>
      <c r="L195" s="10" t="s">
        <v>25</v>
      </c>
    </row>
    <row r="196" customHeight="1" spans="1:12">
      <c r="A196" s="7"/>
      <c r="B196" s="8" t="s">
        <v>15</v>
      </c>
      <c r="C196" s="8" t="s">
        <v>431</v>
      </c>
      <c r="D196" s="7"/>
      <c r="E196" s="8" t="s">
        <v>57</v>
      </c>
      <c r="F196" s="8" t="s">
        <v>274</v>
      </c>
      <c r="G196" s="8" t="s">
        <v>376</v>
      </c>
      <c r="H196" s="8" t="s">
        <v>21</v>
      </c>
      <c r="I196" s="10" t="s">
        <v>433</v>
      </c>
      <c r="J196" s="10" t="s">
        <v>28</v>
      </c>
      <c r="K196" s="10" t="s">
        <v>54</v>
      </c>
      <c r="L196" s="10" t="s">
        <v>25</v>
      </c>
    </row>
    <row r="197" customHeight="1" spans="1:12">
      <c r="A197" s="7">
        <f>MAX(A$2:A196)+1</f>
        <v>107</v>
      </c>
      <c r="B197" s="8" t="s">
        <v>15</v>
      </c>
      <c r="C197" s="8" t="s">
        <v>434</v>
      </c>
      <c r="D197" s="8" t="s">
        <v>277</v>
      </c>
      <c r="E197" s="8" t="s">
        <v>67</v>
      </c>
      <c r="F197" s="8" t="s">
        <v>435</v>
      </c>
      <c r="G197" s="8" t="s">
        <v>436</v>
      </c>
      <c r="H197" s="8" t="s">
        <v>60</v>
      </c>
      <c r="I197" s="10" t="s">
        <v>434</v>
      </c>
      <c r="J197" s="10" t="s">
        <v>26</v>
      </c>
      <c r="K197" s="10" t="s">
        <v>36</v>
      </c>
      <c r="L197" s="10" t="s">
        <v>25</v>
      </c>
    </row>
    <row r="198" customHeight="1" spans="1:12">
      <c r="A198" s="7"/>
      <c r="B198" s="8" t="s">
        <v>15</v>
      </c>
      <c r="C198" s="8" t="s">
        <v>434</v>
      </c>
      <c r="D198" s="7"/>
      <c r="E198" s="8" t="s">
        <v>67</v>
      </c>
      <c r="F198" s="8" t="s">
        <v>435</v>
      </c>
      <c r="G198" s="8" t="s">
        <v>436</v>
      </c>
      <c r="H198" s="8" t="s">
        <v>60</v>
      </c>
      <c r="I198" s="10" t="s">
        <v>437</v>
      </c>
      <c r="J198" s="10" t="s">
        <v>23</v>
      </c>
      <c r="K198" s="10" t="s">
        <v>63</v>
      </c>
      <c r="L198" s="10" t="s">
        <v>25</v>
      </c>
    </row>
    <row r="199" customHeight="1" spans="1:12">
      <c r="A199" s="7"/>
      <c r="B199" s="8" t="s">
        <v>15</v>
      </c>
      <c r="C199" s="8" t="s">
        <v>434</v>
      </c>
      <c r="D199" s="7"/>
      <c r="E199" s="8" t="s">
        <v>67</v>
      </c>
      <c r="F199" s="8" t="s">
        <v>435</v>
      </c>
      <c r="G199" s="8" t="s">
        <v>436</v>
      </c>
      <c r="H199" s="8" t="s">
        <v>60</v>
      </c>
      <c r="I199" s="10" t="s">
        <v>438</v>
      </c>
      <c r="J199" s="10" t="s">
        <v>28</v>
      </c>
      <c r="K199" s="10" t="s">
        <v>24</v>
      </c>
      <c r="L199" s="10" t="s">
        <v>25</v>
      </c>
    </row>
    <row r="200" customHeight="1" spans="1:12">
      <c r="A200" s="9">
        <f>MAX(A$2:A199)+1</f>
        <v>108</v>
      </c>
      <c r="B200" s="10" t="s">
        <v>15</v>
      </c>
      <c r="C200" s="10" t="s">
        <v>439</v>
      </c>
      <c r="D200" s="10" t="s">
        <v>423</v>
      </c>
      <c r="E200" s="10" t="s">
        <v>33</v>
      </c>
      <c r="F200" s="10" t="s">
        <v>440</v>
      </c>
      <c r="G200" s="10" t="s">
        <v>302</v>
      </c>
      <c r="H200" s="10" t="s">
        <v>110</v>
      </c>
      <c r="I200" s="10" t="s">
        <v>439</v>
      </c>
      <c r="J200" s="10" t="s">
        <v>26</v>
      </c>
      <c r="K200" s="10" t="s">
        <v>111</v>
      </c>
      <c r="L200" s="10" t="s">
        <v>25</v>
      </c>
    </row>
    <row r="201" customHeight="1" spans="1:12">
      <c r="A201" s="9">
        <f>MAX(A$2:A200)+1</f>
        <v>109</v>
      </c>
      <c r="B201" s="10" t="s">
        <v>15</v>
      </c>
      <c r="C201" s="10" t="s">
        <v>441</v>
      </c>
      <c r="D201" s="10" t="s">
        <v>41</v>
      </c>
      <c r="E201" s="10" t="s">
        <v>33</v>
      </c>
      <c r="F201" s="10" t="s">
        <v>442</v>
      </c>
      <c r="G201" s="10" t="s">
        <v>443</v>
      </c>
      <c r="H201" s="10" t="s">
        <v>53</v>
      </c>
      <c r="I201" s="10" t="s">
        <v>441</v>
      </c>
      <c r="J201" s="10" t="s">
        <v>26</v>
      </c>
      <c r="K201" s="10" t="s">
        <v>54</v>
      </c>
      <c r="L201" s="10" t="s">
        <v>25</v>
      </c>
    </row>
    <row r="202" customHeight="1" spans="1:12">
      <c r="A202" s="7">
        <f>MAX(A$2:A201)+1</f>
        <v>110</v>
      </c>
      <c r="B202" s="8" t="s">
        <v>15</v>
      </c>
      <c r="C202" s="8" t="s">
        <v>444</v>
      </c>
      <c r="D202" s="8" t="s">
        <v>445</v>
      </c>
      <c r="E202" s="8" t="s">
        <v>57</v>
      </c>
      <c r="F202" s="8" t="s">
        <v>446</v>
      </c>
      <c r="G202" s="8" t="s">
        <v>447</v>
      </c>
      <c r="H202" s="8" t="s">
        <v>21</v>
      </c>
      <c r="I202" s="10" t="s">
        <v>448</v>
      </c>
      <c r="J202" s="10" t="s">
        <v>23</v>
      </c>
      <c r="K202" s="10" t="s">
        <v>63</v>
      </c>
      <c r="L202" s="10" t="s">
        <v>25</v>
      </c>
    </row>
    <row r="203" customHeight="1" spans="1:12">
      <c r="A203" s="7"/>
      <c r="B203" s="8" t="s">
        <v>15</v>
      </c>
      <c r="C203" s="8" t="s">
        <v>444</v>
      </c>
      <c r="D203" s="7"/>
      <c r="E203" s="8" t="s">
        <v>57</v>
      </c>
      <c r="F203" s="8" t="s">
        <v>446</v>
      </c>
      <c r="G203" s="8" t="s">
        <v>447</v>
      </c>
      <c r="H203" s="8" t="s">
        <v>21</v>
      </c>
      <c r="I203" s="10" t="s">
        <v>444</v>
      </c>
      <c r="J203" s="10" t="s">
        <v>26</v>
      </c>
      <c r="K203" s="10" t="s">
        <v>24</v>
      </c>
      <c r="L203" s="10" t="s">
        <v>25</v>
      </c>
    </row>
    <row r="204" customHeight="1" spans="1:12">
      <c r="A204" s="9">
        <f>MAX(A$2:A203)+1</f>
        <v>111</v>
      </c>
      <c r="B204" s="10" t="s">
        <v>15</v>
      </c>
      <c r="C204" s="10" t="s">
        <v>449</v>
      </c>
      <c r="D204" s="10" t="s">
        <v>450</v>
      </c>
      <c r="E204" s="10" t="s">
        <v>33</v>
      </c>
      <c r="F204" s="10" t="s">
        <v>39</v>
      </c>
      <c r="G204" s="10" t="s">
        <v>39</v>
      </c>
      <c r="H204" s="10" t="s">
        <v>146</v>
      </c>
      <c r="I204" s="10" t="s">
        <v>449</v>
      </c>
      <c r="J204" s="10" t="s">
        <v>26</v>
      </c>
      <c r="K204" s="10" t="s">
        <v>24</v>
      </c>
      <c r="L204" s="10" t="s">
        <v>25</v>
      </c>
    </row>
    <row r="205" customHeight="1" spans="1:12">
      <c r="A205" s="7">
        <f>MAX(A$2:A204)+1</f>
        <v>112</v>
      </c>
      <c r="B205" s="8" t="s">
        <v>15</v>
      </c>
      <c r="C205" s="8" t="s">
        <v>451</v>
      </c>
      <c r="D205" s="8" t="s">
        <v>117</v>
      </c>
      <c r="E205" s="8" t="s">
        <v>18</v>
      </c>
      <c r="F205" s="8" t="s">
        <v>452</v>
      </c>
      <c r="G205" s="8" t="s">
        <v>453</v>
      </c>
      <c r="H205" s="8" t="s">
        <v>60</v>
      </c>
      <c r="I205" s="10" t="s">
        <v>454</v>
      </c>
      <c r="J205" s="10" t="s">
        <v>28</v>
      </c>
      <c r="K205" s="10" t="s">
        <v>24</v>
      </c>
      <c r="L205" s="10" t="s">
        <v>25</v>
      </c>
    </row>
    <row r="206" customHeight="1" spans="1:12">
      <c r="A206" s="7"/>
      <c r="B206" s="8" t="s">
        <v>15</v>
      </c>
      <c r="C206" s="8" t="s">
        <v>451</v>
      </c>
      <c r="D206" s="7"/>
      <c r="E206" s="8" t="s">
        <v>18</v>
      </c>
      <c r="F206" s="8" t="s">
        <v>452</v>
      </c>
      <c r="G206" s="8" t="s">
        <v>453</v>
      </c>
      <c r="H206" s="8" t="s">
        <v>60</v>
      </c>
      <c r="I206" s="10" t="s">
        <v>455</v>
      </c>
      <c r="J206" s="10" t="s">
        <v>23</v>
      </c>
      <c r="K206" s="10" t="s">
        <v>63</v>
      </c>
      <c r="L206" s="10" t="s">
        <v>25</v>
      </c>
    </row>
    <row r="207" customHeight="1" spans="1:12">
      <c r="A207" s="7"/>
      <c r="B207" s="8" t="s">
        <v>15</v>
      </c>
      <c r="C207" s="8" t="s">
        <v>451</v>
      </c>
      <c r="D207" s="7"/>
      <c r="E207" s="8" t="s">
        <v>18</v>
      </c>
      <c r="F207" s="8" t="s">
        <v>452</v>
      </c>
      <c r="G207" s="8" t="s">
        <v>453</v>
      </c>
      <c r="H207" s="8" t="s">
        <v>60</v>
      </c>
      <c r="I207" s="10" t="s">
        <v>456</v>
      </c>
      <c r="J207" s="10" t="s">
        <v>23</v>
      </c>
      <c r="K207" s="10" t="s">
        <v>46</v>
      </c>
      <c r="L207" s="10" t="s">
        <v>25</v>
      </c>
    </row>
    <row r="208" customHeight="1" spans="1:12">
      <c r="A208" s="7"/>
      <c r="B208" s="8" t="s">
        <v>15</v>
      </c>
      <c r="C208" s="8" t="s">
        <v>451</v>
      </c>
      <c r="D208" s="7"/>
      <c r="E208" s="8" t="s">
        <v>18</v>
      </c>
      <c r="F208" s="8" t="s">
        <v>452</v>
      </c>
      <c r="G208" s="8" t="s">
        <v>453</v>
      </c>
      <c r="H208" s="8" t="s">
        <v>60</v>
      </c>
      <c r="I208" s="10" t="s">
        <v>451</v>
      </c>
      <c r="J208" s="10" t="s">
        <v>26</v>
      </c>
      <c r="K208" s="10" t="s">
        <v>24</v>
      </c>
      <c r="L208" s="10" t="s">
        <v>25</v>
      </c>
    </row>
    <row r="209" customHeight="1" spans="1:12">
      <c r="A209" s="7">
        <f>MAX(A$2:A208)+1</f>
        <v>113</v>
      </c>
      <c r="B209" s="8" t="s">
        <v>15</v>
      </c>
      <c r="C209" s="8" t="s">
        <v>457</v>
      </c>
      <c r="D209" s="8" t="s">
        <v>375</v>
      </c>
      <c r="E209" s="8" t="s">
        <v>67</v>
      </c>
      <c r="F209" s="8" t="s">
        <v>458</v>
      </c>
      <c r="G209" s="8" t="s">
        <v>459</v>
      </c>
      <c r="H209" s="8" t="s">
        <v>460</v>
      </c>
      <c r="I209" s="10" t="s">
        <v>461</v>
      </c>
      <c r="J209" s="10" t="s">
        <v>28</v>
      </c>
      <c r="K209" s="10" t="s">
        <v>54</v>
      </c>
      <c r="L209" s="10" t="s">
        <v>25</v>
      </c>
    </row>
    <row r="210" customHeight="1" spans="1:12">
      <c r="A210" s="7"/>
      <c r="B210" s="8" t="s">
        <v>15</v>
      </c>
      <c r="C210" s="8" t="s">
        <v>457</v>
      </c>
      <c r="D210" s="7"/>
      <c r="E210" s="8" t="s">
        <v>67</v>
      </c>
      <c r="F210" s="8" t="s">
        <v>458</v>
      </c>
      <c r="G210" s="8" t="s">
        <v>459</v>
      </c>
      <c r="H210" s="8" t="s">
        <v>460</v>
      </c>
      <c r="I210" s="10" t="s">
        <v>462</v>
      </c>
      <c r="J210" s="10" t="s">
        <v>23</v>
      </c>
      <c r="K210" s="10" t="s">
        <v>63</v>
      </c>
      <c r="L210" s="10" t="s">
        <v>25</v>
      </c>
    </row>
    <row r="211" customHeight="1" spans="1:12">
      <c r="A211" s="7"/>
      <c r="B211" s="8" t="s">
        <v>15</v>
      </c>
      <c r="C211" s="8" t="s">
        <v>457</v>
      </c>
      <c r="D211" s="7"/>
      <c r="E211" s="8" t="s">
        <v>67</v>
      </c>
      <c r="F211" s="8" t="s">
        <v>458</v>
      </c>
      <c r="G211" s="8" t="s">
        <v>459</v>
      </c>
      <c r="H211" s="8" t="s">
        <v>460</v>
      </c>
      <c r="I211" s="10" t="s">
        <v>457</v>
      </c>
      <c r="J211" s="10" t="s">
        <v>26</v>
      </c>
      <c r="K211" s="10" t="s">
        <v>54</v>
      </c>
      <c r="L211" s="10" t="s">
        <v>25</v>
      </c>
    </row>
    <row r="212" customHeight="1" spans="1:12">
      <c r="A212" s="7">
        <f>MAX(A$2:A211)+1</f>
        <v>114</v>
      </c>
      <c r="B212" s="8" t="s">
        <v>15</v>
      </c>
      <c r="C212" s="8" t="s">
        <v>463</v>
      </c>
      <c r="D212" s="8" t="s">
        <v>100</v>
      </c>
      <c r="E212" s="8" t="s">
        <v>57</v>
      </c>
      <c r="F212" s="8" t="s">
        <v>464</v>
      </c>
      <c r="G212" s="8" t="s">
        <v>58</v>
      </c>
      <c r="H212" s="8" t="s">
        <v>21</v>
      </c>
      <c r="I212" s="10" t="s">
        <v>465</v>
      </c>
      <c r="J212" s="10" t="s">
        <v>23</v>
      </c>
      <c r="K212" s="10" t="s">
        <v>63</v>
      </c>
      <c r="L212" s="10" t="s">
        <v>25</v>
      </c>
    </row>
    <row r="213" customHeight="1" spans="1:12">
      <c r="A213" s="7"/>
      <c r="B213" s="8" t="s">
        <v>15</v>
      </c>
      <c r="C213" s="8" t="s">
        <v>463</v>
      </c>
      <c r="D213" s="7"/>
      <c r="E213" s="8" t="s">
        <v>57</v>
      </c>
      <c r="F213" s="8" t="s">
        <v>464</v>
      </c>
      <c r="G213" s="8" t="s">
        <v>58</v>
      </c>
      <c r="H213" s="8" t="s">
        <v>21</v>
      </c>
      <c r="I213" s="10" t="s">
        <v>463</v>
      </c>
      <c r="J213" s="10" t="s">
        <v>26</v>
      </c>
      <c r="K213" s="10" t="s">
        <v>24</v>
      </c>
      <c r="L213" s="10" t="s">
        <v>25</v>
      </c>
    </row>
    <row r="214" customHeight="1" spans="1:12">
      <c r="A214" s="9">
        <f>MAX(A$2:A213)+1</f>
        <v>115</v>
      </c>
      <c r="B214" s="10" t="s">
        <v>15</v>
      </c>
      <c r="C214" s="10" t="s">
        <v>466</v>
      </c>
      <c r="D214" s="10" t="s">
        <v>32</v>
      </c>
      <c r="E214" s="10" t="s">
        <v>33</v>
      </c>
      <c r="F214" s="10" t="s">
        <v>118</v>
      </c>
      <c r="G214" s="10" t="s">
        <v>39</v>
      </c>
      <c r="H214" s="10" t="s">
        <v>53</v>
      </c>
      <c r="I214" s="10" t="s">
        <v>466</v>
      </c>
      <c r="J214" s="10" t="s">
        <v>26</v>
      </c>
      <c r="K214" s="10" t="s">
        <v>54</v>
      </c>
      <c r="L214" s="10" t="s">
        <v>25</v>
      </c>
    </row>
    <row r="215" customHeight="1" spans="1:12">
      <c r="A215" s="7">
        <f>MAX(A$2:A214)+1</f>
        <v>116</v>
      </c>
      <c r="B215" s="8" t="s">
        <v>15</v>
      </c>
      <c r="C215" s="8" t="s">
        <v>467</v>
      </c>
      <c r="D215" s="8" t="s">
        <v>450</v>
      </c>
      <c r="E215" s="8" t="s">
        <v>57</v>
      </c>
      <c r="F215" s="8" t="s">
        <v>468</v>
      </c>
      <c r="G215" s="8" t="s">
        <v>469</v>
      </c>
      <c r="H215" s="8" t="s">
        <v>21</v>
      </c>
      <c r="I215" s="10" t="s">
        <v>467</v>
      </c>
      <c r="J215" s="10" t="s">
        <v>26</v>
      </c>
      <c r="K215" s="10" t="s">
        <v>24</v>
      </c>
      <c r="L215" s="10" t="s">
        <v>25</v>
      </c>
    </row>
    <row r="216" customHeight="1" spans="1:12">
      <c r="A216" s="7"/>
      <c r="B216" s="8" t="s">
        <v>15</v>
      </c>
      <c r="C216" s="8" t="s">
        <v>467</v>
      </c>
      <c r="D216" s="7"/>
      <c r="E216" s="8" t="s">
        <v>57</v>
      </c>
      <c r="F216" s="8" t="s">
        <v>468</v>
      </c>
      <c r="G216" s="8" t="s">
        <v>469</v>
      </c>
      <c r="H216" s="8" t="s">
        <v>21</v>
      </c>
      <c r="I216" s="10" t="s">
        <v>470</v>
      </c>
      <c r="J216" s="10" t="s">
        <v>62</v>
      </c>
      <c r="K216" s="10" t="s">
        <v>63</v>
      </c>
      <c r="L216" s="10" t="s">
        <v>25</v>
      </c>
    </row>
    <row r="217" customHeight="1" spans="1:12">
      <c r="A217" s="9">
        <f>MAX(A$2:A216)+1</f>
        <v>117</v>
      </c>
      <c r="B217" s="10" t="s">
        <v>15</v>
      </c>
      <c r="C217" s="10" t="s">
        <v>471</v>
      </c>
      <c r="D217" s="10" t="s">
        <v>472</v>
      </c>
      <c r="E217" s="10" t="s">
        <v>33</v>
      </c>
      <c r="F217" s="10" t="s">
        <v>296</v>
      </c>
      <c r="G217" s="10" t="s">
        <v>297</v>
      </c>
      <c r="H217" s="10" t="s">
        <v>53</v>
      </c>
      <c r="I217" s="10" t="s">
        <v>471</v>
      </c>
      <c r="J217" s="10" t="s">
        <v>26</v>
      </c>
      <c r="K217" s="10" t="s">
        <v>54</v>
      </c>
      <c r="L217" s="10" t="s">
        <v>25</v>
      </c>
    </row>
    <row r="218" customHeight="1" spans="1:12">
      <c r="A218" s="9">
        <f>MAX(A$2:A217)+1</f>
        <v>118</v>
      </c>
      <c r="B218" s="10" t="s">
        <v>15</v>
      </c>
      <c r="C218" s="10" t="s">
        <v>473</v>
      </c>
      <c r="D218" s="10" t="s">
        <v>124</v>
      </c>
      <c r="E218" s="10" t="s">
        <v>33</v>
      </c>
      <c r="F218" s="10" t="s">
        <v>474</v>
      </c>
      <c r="G218" s="10" t="s">
        <v>327</v>
      </c>
      <c r="H218" s="10" t="s">
        <v>53</v>
      </c>
      <c r="I218" s="10" t="s">
        <v>473</v>
      </c>
      <c r="J218" s="10" t="s">
        <v>26</v>
      </c>
      <c r="K218" s="10" t="s">
        <v>54</v>
      </c>
      <c r="L218" s="10" t="s">
        <v>25</v>
      </c>
    </row>
    <row r="219" customHeight="1" spans="1:12">
      <c r="A219" s="7">
        <f>MAX(A$2:A218)+1</f>
        <v>119</v>
      </c>
      <c r="B219" s="8" t="s">
        <v>15</v>
      </c>
      <c r="C219" s="8" t="s">
        <v>475</v>
      </c>
      <c r="D219" s="8" t="s">
        <v>41</v>
      </c>
      <c r="E219" s="8" t="s">
        <v>57</v>
      </c>
      <c r="F219" s="8" t="s">
        <v>387</v>
      </c>
      <c r="G219" s="8" t="s">
        <v>376</v>
      </c>
      <c r="H219" s="8" t="s">
        <v>53</v>
      </c>
      <c r="I219" s="10" t="s">
        <v>475</v>
      </c>
      <c r="J219" s="10" t="s">
        <v>26</v>
      </c>
      <c r="K219" s="10" t="s">
        <v>24</v>
      </c>
      <c r="L219" s="10" t="s">
        <v>25</v>
      </c>
    </row>
    <row r="220" customHeight="1" spans="1:12">
      <c r="A220" s="7"/>
      <c r="B220" s="8" t="s">
        <v>15</v>
      </c>
      <c r="C220" s="8" t="s">
        <v>475</v>
      </c>
      <c r="D220" s="7"/>
      <c r="E220" s="8" t="s">
        <v>57</v>
      </c>
      <c r="F220" s="8" t="s">
        <v>387</v>
      </c>
      <c r="G220" s="8" t="s">
        <v>376</v>
      </c>
      <c r="H220" s="8" t="s">
        <v>53</v>
      </c>
      <c r="I220" s="10" t="s">
        <v>476</v>
      </c>
      <c r="J220" s="10" t="s">
        <v>28</v>
      </c>
      <c r="K220" s="10" t="s">
        <v>54</v>
      </c>
      <c r="L220" s="10" t="s">
        <v>25</v>
      </c>
    </row>
    <row r="221" customHeight="1" spans="1:12">
      <c r="A221" s="9">
        <f>MAX(A$2:A220)+1</f>
        <v>120</v>
      </c>
      <c r="B221" s="10" t="s">
        <v>15</v>
      </c>
      <c r="C221" s="10" t="s">
        <v>477</v>
      </c>
      <c r="D221" s="10" t="s">
        <v>324</v>
      </c>
      <c r="E221" s="10" t="s">
        <v>33</v>
      </c>
      <c r="F221" s="10" t="s">
        <v>39</v>
      </c>
      <c r="G221" s="10" t="s">
        <v>39</v>
      </c>
      <c r="H221" s="10" t="s">
        <v>146</v>
      </c>
      <c r="I221" s="10" t="s">
        <v>477</v>
      </c>
      <c r="J221" s="10" t="s">
        <v>26</v>
      </c>
      <c r="K221" s="10" t="s">
        <v>24</v>
      </c>
      <c r="L221" s="10" t="s">
        <v>25</v>
      </c>
    </row>
    <row r="222" customHeight="1" spans="1:12">
      <c r="A222" s="9">
        <f>MAX(A$2:A221)+1</f>
        <v>121</v>
      </c>
      <c r="B222" s="10" t="s">
        <v>15</v>
      </c>
      <c r="C222" s="10" t="s">
        <v>478</v>
      </c>
      <c r="D222" s="10" t="s">
        <v>259</v>
      </c>
      <c r="E222" s="10" t="s">
        <v>33</v>
      </c>
      <c r="F222" s="10" t="s">
        <v>52</v>
      </c>
      <c r="G222" s="10" t="s">
        <v>52</v>
      </c>
      <c r="H222" s="10" t="s">
        <v>146</v>
      </c>
      <c r="I222" s="10" t="s">
        <v>478</v>
      </c>
      <c r="J222" s="10" t="s">
        <v>26</v>
      </c>
      <c r="K222" s="10" t="s">
        <v>24</v>
      </c>
      <c r="L222" s="10" t="s">
        <v>25</v>
      </c>
    </row>
    <row r="223" customHeight="1" spans="1:12">
      <c r="A223" s="7">
        <f>MAX(A$2:A222)+1</f>
        <v>122</v>
      </c>
      <c r="B223" s="8" t="s">
        <v>15</v>
      </c>
      <c r="C223" s="8" t="s">
        <v>479</v>
      </c>
      <c r="D223" s="8" t="s">
        <v>480</v>
      </c>
      <c r="E223" s="8" t="s">
        <v>67</v>
      </c>
      <c r="F223" s="8" t="s">
        <v>481</v>
      </c>
      <c r="G223" s="8" t="s">
        <v>482</v>
      </c>
      <c r="H223" s="8" t="s">
        <v>60</v>
      </c>
      <c r="I223" s="10" t="s">
        <v>479</v>
      </c>
      <c r="J223" s="10" t="s">
        <v>26</v>
      </c>
      <c r="K223" s="10" t="s">
        <v>36</v>
      </c>
      <c r="L223" s="10" t="s">
        <v>25</v>
      </c>
    </row>
    <row r="224" customHeight="1" spans="1:12">
      <c r="A224" s="7"/>
      <c r="B224" s="8" t="s">
        <v>15</v>
      </c>
      <c r="C224" s="8" t="s">
        <v>479</v>
      </c>
      <c r="D224" s="7"/>
      <c r="E224" s="8" t="s">
        <v>67</v>
      </c>
      <c r="F224" s="8" t="s">
        <v>481</v>
      </c>
      <c r="G224" s="8" t="s">
        <v>482</v>
      </c>
      <c r="H224" s="8" t="s">
        <v>60</v>
      </c>
      <c r="I224" s="10" t="s">
        <v>483</v>
      </c>
      <c r="J224" s="10" t="s">
        <v>28</v>
      </c>
      <c r="K224" s="10" t="s">
        <v>24</v>
      </c>
      <c r="L224" s="10" t="s">
        <v>25</v>
      </c>
    </row>
    <row r="225" customHeight="1" spans="1:12">
      <c r="A225" s="7"/>
      <c r="B225" s="8" t="s">
        <v>15</v>
      </c>
      <c r="C225" s="8" t="s">
        <v>479</v>
      </c>
      <c r="D225" s="7"/>
      <c r="E225" s="8" t="s">
        <v>67</v>
      </c>
      <c r="F225" s="8" t="s">
        <v>481</v>
      </c>
      <c r="G225" s="8" t="s">
        <v>482</v>
      </c>
      <c r="H225" s="8" t="s">
        <v>60</v>
      </c>
      <c r="I225" s="10" t="s">
        <v>484</v>
      </c>
      <c r="J225" s="10" t="s">
        <v>23</v>
      </c>
      <c r="K225" s="10" t="s">
        <v>63</v>
      </c>
      <c r="L225" s="10" t="s">
        <v>25</v>
      </c>
    </row>
    <row r="226" customHeight="1" spans="1:12">
      <c r="A226" s="7">
        <f>MAX(A$2:A225)+1</f>
        <v>123</v>
      </c>
      <c r="B226" s="8" t="s">
        <v>15</v>
      </c>
      <c r="C226" s="8" t="s">
        <v>485</v>
      </c>
      <c r="D226" s="8" t="s">
        <v>66</v>
      </c>
      <c r="E226" s="8" t="s">
        <v>57</v>
      </c>
      <c r="F226" s="8" t="s">
        <v>187</v>
      </c>
      <c r="G226" s="8" t="s">
        <v>58</v>
      </c>
      <c r="H226" s="8" t="s">
        <v>77</v>
      </c>
      <c r="I226" s="10" t="s">
        <v>486</v>
      </c>
      <c r="J226" s="10" t="s">
        <v>23</v>
      </c>
      <c r="K226" s="10" t="s">
        <v>30</v>
      </c>
      <c r="L226" s="10" t="s">
        <v>25</v>
      </c>
    </row>
    <row r="227" customHeight="1" spans="1:12">
      <c r="A227" s="7"/>
      <c r="B227" s="8" t="s">
        <v>15</v>
      </c>
      <c r="C227" s="8" t="s">
        <v>485</v>
      </c>
      <c r="D227" s="7"/>
      <c r="E227" s="8" t="s">
        <v>57</v>
      </c>
      <c r="F227" s="8" t="s">
        <v>187</v>
      </c>
      <c r="G227" s="8" t="s">
        <v>58</v>
      </c>
      <c r="H227" s="8" t="s">
        <v>77</v>
      </c>
      <c r="I227" s="10" t="s">
        <v>485</v>
      </c>
      <c r="J227" s="10" t="s">
        <v>26</v>
      </c>
      <c r="K227" s="10" t="s">
        <v>54</v>
      </c>
      <c r="L227" s="10" t="s">
        <v>25</v>
      </c>
    </row>
    <row r="228" customHeight="1" spans="1:12">
      <c r="A228" s="7">
        <f>MAX(A$2:A227)+1</f>
        <v>124</v>
      </c>
      <c r="B228" s="8" t="s">
        <v>15</v>
      </c>
      <c r="C228" s="8" t="s">
        <v>487</v>
      </c>
      <c r="D228" s="8" t="s">
        <v>488</v>
      </c>
      <c r="E228" s="8" t="s">
        <v>18</v>
      </c>
      <c r="F228" s="8" t="s">
        <v>489</v>
      </c>
      <c r="G228" s="8" t="s">
        <v>183</v>
      </c>
      <c r="H228" s="8" t="s">
        <v>60</v>
      </c>
      <c r="I228" s="10" t="s">
        <v>487</v>
      </c>
      <c r="J228" s="10" t="s">
        <v>26</v>
      </c>
      <c r="K228" s="10" t="s">
        <v>24</v>
      </c>
      <c r="L228" s="10" t="s">
        <v>25</v>
      </c>
    </row>
    <row r="229" customHeight="1" spans="1:12">
      <c r="A229" s="7"/>
      <c r="B229" s="8" t="s">
        <v>15</v>
      </c>
      <c r="C229" s="8" t="s">
        <v>487</v>
      </c>
      <c r="D229" s="7"/>
      <c r="E229" s="8" t="s">
        <v>18</v>
      </c>
      <c r="F229" s="8" t="s">
        <v>489</v>
      </c>
      <c r="G229" s="8" t="s">
        <v>183</v>
      </c>
      <c r="H229" s="8" t="s">
        <v>60</v>
      </c>
      <c r="I229" s="10" t="s">
        <v>490</v>
      </c>
      <c r="J229" s="10" t="s">
        <v>132</v>
      </c>
      <c r="K229" s="10" t="s">
        <v>24</v>
      </c>
      <c r="L229" s="10" t="s">
        <v>25</v>
      </c>
    </row>
    <row r="230" customHeight="1" spans="1:12">
      <c r="A230" s="7"/>
      <c r="B230" s="8" t="s">
        <v>15</v>
      </c>
      <c r="C230" s="8" t="s">
        <v>487</v>
      </c>
      <c r="D230" s="7"/>
      <c r="E230" s="8" t="s">
        <v>18</v>
      </c>
      <c r="F230" s="8" t="s">
        <v>489</v>
      </c>
      <c r="G230" s="8" t="s">
        <v>183</v>
      </c>
      <c r="H230" s="8" t="s">
        <v>60</v>
      </c>
      <c r="I230" s="10" t="s">
        <v>491</v>
      </c>
      <c r="J230" s="10" t="s">
        <v>62</v>
      </c>
      <c r="K230" s="10" t="s">
        <v>63</v>
      </c>
      <c r="L230" s="10" t="s">
        <v>25</v>
      </c>
    </row>
    <row r="231" customHeight="1" spans="1:12">
      <c r="A231" s="7"/>
      <c r="B231" s="8" t="s">
        <v>15</v>
      </c>
      <c r="C231" s="8" t="s">
        <v>487</v>
      </c>
      <c r="D231" s="7"/>
      <c r="E231" s="8" t="s">
        <v>18</v>
      </c>
      <c r="F231" s="8" t="s">
        <v>489</v>
      </c>
      <c r="G231" s="8" t="s">
        <v>183</v>
      </c>
      <c r="H231" s="8" t="s">
        <v>60</v>
      </c>
      <c r="I231" s="10" t="s">
        <v>492</v>
      </c>
      <c r="J231" s="10" t="s">
        <v>24</v>
      </c>
      <c r="K231" s="10" t="s">
        <v>63</v>
      </c>
      <c r="L231" s="10" t="s">
        <v>25</v>
      </c>
    </row>
    <row r="232" customHeight="1" spans="1:12">
      <c r="A232" s="9">
        <f>MAX(A$2:A231)+1</f>
        <v>125</v>
      </c>
      <c r="B232" s="10" t="s">
        <v>15</v>
      </c>
      <c r="C232" s="10" t="s">
        <v>493</v>
      </c>
      <c r="D232" s="10" t="s">
        <v>375</v>
      </c>
      <c r="E232" s="10" t="s">
        <v>33</v>
      </c>
      <c r="F232" s="10" t="s">
        <v>39</v>
      </c>
      <c r="G232" s="10" t="s">
        <v>39</v>
      </c>
      <c r="H232" s="10" t="s">
        <v>146</v>
      </c>
      <c r="I232" s="10" t="s">
        <v>493</v>
      </c>
      <c r="J232" s="10" t="s">
        <v>26</v>
      </c>
      <c r="K232" s="10" t="s">
        <v>24</v>
      </c>
      <c r="L232" s="10" t="s">
        <v>25</v>
      </c>
    </row>
    <row r="233" customHeight="1" spans="1:12">
      <c r="A233" s="7">
        <f>MAX(A$2:A232)+1</f>
        <v>126</v>
      </c>
      <c r="B233" s="8" t="s">
        <v>15</v>
      </c>
      <c r="C233" s="8" t="s">
        <v>494</v>
      </c>
      <c r="D233" s="8" t="s">
        <v>108</v>
      </c>
      <c r="E233" s="8" t="s">
        <v>57</v>
      </c>
      <c r="F233" s="8" t="s">
        <v>372</v>
      </c>
      <c r="G233" s="8" t="s">
        <v>237</v>
      </c>
      <c r="H233" s="8" t="s">
        <v>21</v>
      </c>
      <c r="I233" s="10" t="s">
        <v>494</v>
      </c>
      <c r="J233" s="10" t="s">
        <v>26</v>
      </c>
      <c r="K233" s="10" t="s">
        <v>24</v>
      </c>
      <c r="L233" s="10" t="s">
        <v>25</v>
      </c>
    </row>
    <row r="234" customHeight="1" spans="1:12">
      <c r="A234" s="7"/>
      <c r="B234" s="8" t="s">
        <v>15</v>
      </c>
      <c r="C234" s="8" t="s">
        <v>494</v>
      </c>
      <c r="D234" s="7"/>
      <c r="E234" s="8" t="s">
        <v>57</v>
      </c>
      <c r="F234" s="8" t="s">
        <v>372</v>
      </c>
      <c r="G234" s="8" t="s">
        <v>237</v>
      </c>
      <c r="H234" s="8" t="s">
        <v>21</v>
      </c>
      <c r="I234" s="10" t="s">
        <v>495</v>
      </c>
      <c r="J234" s="10" t="s">
        <v>23</v>
      </c>
      <c r="K234" s="10" t="s">
        <v>63</v>
      </c>
      <c r="L234" s="10" t="s">
        <v>25</v>
      </c>
    </row>
    <row r="235" customHeight="1" spans="1:12">
      <c r="A235" s="7">
        <f>MAX(A$2:A234)+1</f>
        <v>127</v>
      </c>
      <c r="B235" s="8" t="s">
        <v>15</v>
      </c>
      <c r="C235" s="8" t="s">
        <v>496</v>
      </c>
      <c r="D235" s="8" t="s">
        <v>497</v>
      </c>
      <c r="E235" s="8" t="s">
        <v>57</v>
      </c>
      <c r="F235" s="8" t="s">
        <v>498</v>
      </c>
      <c r="G235" s="8" t="s">
        <v>387</v>
      </c>
      <c r="H235" s="8" t="s">
        <v>21</v>
      </c>
      <c r="I235" s="10" t="s">
        <v>499</v>
      </c>
      <c r="J235" s="10" t="s">
        <v>62</v>
      </c>
      <c r="K235" s="10" t="s">
        <v>63</v>
      </c>
      <c r="L235" s="10" t="s">
        <v>25</v>
      </c>
    </row>
    <row r="236" customHeight="1" spans="1:12">
      <c r="A236" s="7"/>
      <c r="B236" s="8" t="s">
        <v>15</v>
      </c>
      <c r="C236" s="8" t="s">
        <v>496</v>
      </c>
      <c r="D236" s="7"/>
      <c r="E236" s="8" t="s">
        <v>57</v>
      </c>
      <c r="F236" s="8" t="s">
        <v>498</v>
      </c>
      <c r="G236" s="8" t="s">
        <v>387</v>
      </c>
      <c r="H236" s="8" t="s">
        <v>21</v>
      </c>
      <c r="I236" s="10" t="s">
        <v>496</v>
      </c>
      <c r="J236" s="10" t="s">
        <v>26</v>
      </c>
      <c r="K236" s="10" t="s">
        <v>24</v>
      </c>
      <c r="L236" s="10" t="s">
        <v>25</v>
      </c>
    </row>
    <row r="237" customHeight="1" spans="1:12">
      <c r="A237" s="7">
        <f>MAX(A$2:A236)+1</f>
        <v>128</v>
      </c>
      <c r="B237" s="8" t="s">
        <v>15</v>
      </c>
      <c r="C237" s="8" t="s">
        <v>500</v>
      </c>
      <c r="D237" s="8" t="s">
        <v>501</v>
      </c>
      <c r="E237" s="8" t="s">
        <v>67</v>
      </c>
      <c r="F237" s="8" t="s">
        <v>502</v>
      </c>
      <c r="G237" s="8" t="s">
        <v>503</v>
      </c>
      <c r="H237" s="8" t="s">
        <v>21</v>
      </c>
      <c r="I237" s="10" t="s">
        <v>504</v>
      </c>
      <c r="J237" s="10" t="s">
        <v>23</v>
      </c>
      <c r="K237" s="10" t="s">
        <v>63</v>
      </c>
      <c r="L237" s="10" t="s">
        <v>25</v>
      </c>
    </row>
    <row r="238" customHeight="1" spans="1:12">
      <c r="A238" s="7"/>
      <c r="B238" s="8" t="s">
        <v>15</v>
      </c>
      <c r="C238" s="8" t="s">
        <v>500</v>
      </c>
      <c r="D238" s="7"/>
      <c r="E238" s="8" t="s">
        <v>67</v>
      </c>
      <c r="F238" s="8" t="s">
        <v>502</v>
      </c>
      <c r="G238" s="8" t="s">
        <v>503</v>
      </c>
      <c r="H238" s="8" t="s">
        <v>21</v>
      </c>
      <c r="I238" s="10" t="s">
        <v>500</v>
      </c>
      <c r="J238" s="10" t="s">
        <v>26</v>
      </c>
      <c r="K238" s="10" t="s">
        <v>24</v>
      </c>
      <c r="L238" s="10" t="s">
        <v>25</v>
      </c>
    </row>
    <row r="239" customHeight="1" spans="1:12">
      <c r="A239" s="7"/>
      <c r="B239" s="8" t="s">
        <v>15</v>
      </c>
      <c r="C239" s="8" t="s">
        <v>500</v>
      </c>
      <c r="D239" s="7"/>
      <c r="E239" s="8" t="s">
        <v>67</v>
      </c>
      <c r="F239" s="8" t="s">
        <v>502</v>
      </c>
      <c r="G239" s="8" t="s">
        <v>503</v>
      </c>
      <c r="H239" s="8" t="s">
        <v>21</v>
      </c>
      <c r="I239" s="10" t="s">
        <v>505</v>
      </c>
      <c r="J239" s="10" t="s">
        <v>28</v>
      </c>
      <c r="K239" s="10" t="s">
        <v>24</v>
      </c>
      <c r="L239" s="10" t="s">
        <v>25</v>
      </c>
    </row>
    <row r="240" customHeight="1" spans="1:12">
      <c r="A240" s="7">
        <f>MAX(A$2:A239)+1</f>
        <v>129</v>
      </c>
      <c r="B240" s="8" t="s">
        <v>15</v>
      </c>
      <c r="C240" s="8" t="s">
        <v>506</v>
      </c>
      <c r="D240" s="8" t="s">
        <v>507</v>
      </c>
      <c r="E240" s="8" t="s">
        <v>67</v>
      </c>
      <c r="F240" s="8" t="s">
        <v>508</v>
      </c>
      <c r="G240" s="8" t="s">
        <v>408</v>
      </c>
      <c r="H240" s="8" t="s">
        <v>21</v>
      </c>
      <c r="I240" s="10" t="s">
        <v>509</v>
      </c>
      <c r="J240" s="10" t="s">
        <v>28</v>
      </c>
      <c r="K240" s="10" t="s">
        <v>24</v>
      </c>
      <c r="L240" s="10" t="s">
        <v>25</v>
      </c>
    </row>
    <row r="241" customHeight="1" spans="1:12">
      <c r="A241" s="7"/>
      <c r="B241" s="8" t="s">
        <v>15</v>
      </c>
      <c r="C241" s="8" t="s">
        <v>506</v>
      </c>
      <c r="D241" s="7"/>
      <c r="E241" s="8" t="s">
        <v>67</v>
      </c>
      <c r="F241" s="8" t="s">
        <v>508</v>
      </c>
      <c r="G241" s="8" t="s">
        <v>408</v>
      </c>
      <c r="H241" s="8" t="s">
        <v>21</v>
      </c>
      <c r="I241" s="10" t="s">
        <v>510</v>
      </c>
      <c r="J241" s="10" t="s">
        <v>23</v>
      </c>
      <c r="K241" s="10" t="s">
        <v>63</v>
      </c>
      <c r="L241" s="10" t="s">
        <v>25</v>
      </c>
    </row>
    <row r="242" customHeight="1" spans="1:12">
      <c r="A242" s="7"/>
      <c r="B242" s="8" t="s">
        <v>15</v>
      </c>
      <c r="C242" s="8" t="s">
        <v>506</v>
      </c>
      <c r="D242" s="7"/>
      <c r="E242" s="8" t="s">
        <v>67</v>
      </c>
      <c r="F242" s="8" t="s">
        <v>508</v>
      </c>
      <c r="G242" s="8" t="s">
        <v>408</v>
      </c>
      <c r="H242" s="8" t="s">
        <v>21</v>
      </c>
      <c r="I242" s="10" t="s">
        <v>506</v>
      </c>
      <c r="J242" s="10" t="s">
        <v>26</v>
      </c>
      <c r="K242" s="10" t="s">
        <v>24</v>
      </c>
      <c r="L242" s="10" t="s">
        <v>25</v>
      </c>
    </row>
    <row r="243" customHeight="1" spans="1:12">
      <c r="A243" s="7">
        <f>MAX(A$2:A242)+1</f>
        <v>130</v>
      </c>
      <c r="B243" s="8" t="s">
        <v>15</v>
      </c>
      <c r="C243" s="8" t="s">
        <v>511</v>
      </c>
      <c r="D243" s="8" t="s">
        <v>512</v>
      </c>
      <c r="E243" s="8" t="s">
        <v>18</v>
      </c>
      <c r="F243" s="8" t="s">
        <v>513</v>
      </c>
      <c r="G243" s="8" t="s">
        <v>20</v>
      </c>
      <c r="H243" s="8" t="s">
        <v>60</v>
      </c>
      <c r="I243" s="10" t="s">
        <v>402</v>
      </c>
      <c r="J243" s="10" t="s">
        <v>23</v>
      </c>
      <c r="K243" s="10" t="s">
        <v>63</v>
      </c>
      <c r="L243" s="10" t="s">
        <v>25</v>
      </c>
    </row>
    <row r="244" customHeight="1" spans="1:12">
      <c r="A244" s="7"/>
      <c r="B244" s="8" t="s">
        <v>15</v>
      </c>
      <c r="C244" s="8" t="s">
        <v>511</v>
      </c>
      <c r="D244" s="7"/>
      <c r="E244" s="8" t="s">
        <v>18</v>
      </c>
      <c r="F244" s="8" t="s">
        <v>513</v>
      </c>
      <c r="G244" s="8" t="s">
        <v>20</v>
      </c>
      <c r="H244" s="8" t="s">
        <v>60</v>
      </c>
      <c r="I244" s="10" t="s">
        <v>514</v>
      </c>
      <c r="J244" s="10" t="s">
        <v>23</v>
      </c>
      <c r="K244" s="10" t="s">
        <v>63</v>
      </c>
      <c r="L244" s="10" t="s">
        <v>25</v>
      </c>
    </row>
    <row r="245" customHeight="1" spans="1:12">
      <c r="A245" s="7"/>
      <c r="B245" s="8" t="s">
        <v>15</v>
      </c>
      <c r="C245" s="8" t="s">
        <v>511</v>
      </c>
      <c r="D245" s="7"/>
      <c r="E245" s="8" t="s">
        <v>18</v>
      </c>
      <c r="F245" s="8" t="s">
        <v>513</v>
      </c>
      <c r="G245" s="8" t="s">
        <v>20</v>
      </c>
      <c r="H245" s="8" t="s">
        <v>60</v>
      </c>
      <c r="I245" s="10" t="s">
        <v>511</v>
      </c>
      <c r="J245" s="10" t="s">
        <v>26</v>
      </c>
      <c r="K245" s="10" t="s">
        <v>24</v>
      </c>
      <c r="L245" s="10" t="s">
        <v>25</v>
      </c>
    </row>
    <row r="246" customHeight="1" spans="1:12">
      <c r="A246" s="7"/>
      <c r="B246" s="8" t="s">
        <v>15</v>
      </c>
      <c r="C246" s="8" t="s">
        <v>511</v>
      </c>
      <c r="D246" s="7"/>
      <c r="E246" s="8" t="s">
        <v>18</v>
      </c>
      <c r="F246" s="8" t="s">
        <v>513</v>
      </c>
      <c r="G246" s="8" t="s">
        <v>20</v>
      </c>
      <c r="H246" s="8" t="s">
        <v>60</v>
      </c>
      <c r="I246" s="10" t="s">
        <v>515</v>
      </c>
      <c r="J246" s="10" t="s">
        <v>28</v>
      </c>
      <c r="K246" s="10" t="s">
        <v>24</v>
      </c>
      <c r="L246" s="10" t="s">
        <v>25</v>
      </c>
    </row>
    <row r="247" customHeight="1" spans="1:12">
      <c r="A247" s="7">
        <f>MAX(A$2:A246)+1</f>
        <v>131</v>
      </c>
      <c r="B247" s="8" t="s">
        <v>15</v>
      </c>
      <c r="C247" s="8" t="s">
        <v>516</v>
      </c>
      <c r="D247" s="8" t="s">
        <v>190</v>
      </c>
      <c r="E247" s="8" t="s">
        <v>67</v>
      </c>
      <c r="F247" s="8" t="s">
        <v>517</v>
      </c>
      <c r="G247" s="8" t="s">
        <v>391</v>
      </c>
      <c r="H247" s="8" t="s">
        <v>21</v>
      </c>
      <c r="I247" s="10" t="s">
        <v>516</v>
      </c>
      <c r="J247" s="10" t="s">
        <v>26</v>
      </c>
      <c r="K247" s="10" t="s">
        <v>24</v>
      </c>
      <c r="L247" s="10" t="s">
        <v>25</v>
      </c>
    </row>
    <row r="248" customHeight="1" spans="1:12">
      <c r="A248" s="7"/>
      <c r="B248" s="8" t="s">
        <v>15</v>
      </c>
      <c r="C248" s="8" t="s">
        <v>516</v>
      </c>
      <c r="D248" s="7"/>
      <c r="E248" s="8" t="s">
        <v>67</v>
      </c>
      <c r="F248" s="8" t="s">
        <v>517</v>
      </c>
      <c r="G248" s="8" t="s">
        <v>391</v>
      </c>
      <c r="H248" s="8" t="s">
        <v>21</v>
      </c>
      <c r="I248" s="10" t="s">
        <v>518</v>
      </c>
      <c r="J248" s="10" t="s">
        <v>28</v>
      </c>
      <c r="K248" s="10" t="s">
        <v>24</v>
      </c>
      <c r="L248" s="10" t="s">
        <v>25</v>
      </c>
    </row>
    <row r="249" customHeight="1" spans="1:12">
      <c r="A249" s="7"/>
      <c r="B249" s="8" t="s">
        <v>15</v>
      </c>
      <c r="C249" s="8" t="s">
        <v>516</v>
      </c>
      <c r="D249" s="7"/>
      <c r="E249" s="8" t="s">
        <v>67</v>
      </c>
      <c r="F249" s="8" t="s">
        <v>517</v>
      </c>
      <c r="G249" s="8" t="s">
        <v>391</v>
      </c>
      <c r="H249" s="8" t="s">
        <v>21</v>
      </c>
      <c r="I249" s="10" t="s">
        <v>519</v>
      </c>
      <c r="J249" s="10" t="s">
        <v>23</v>
      </c>
      <c r="K249" s="10" t="s">
        <v>63</v>
      </c>
      <c r="L249" s="10" t="s">
        <v>25</v>
      </c>
    </row>
    <row r="250" customHeight="1" spans="1:12">
      <c r="A250" s="7">
        <f>MAX(A$2:A249)+1</f>
        <v>132</v>
      </c>
      <c r="B250" s="8" t="s">
        <v>15</v>
      </c>
      <c r="C250" s="8" t="s">
        <v>520</v>
      </c>
      <c r="D250" s="8" t="s">
        <v>521</v>
      </c>
      <c r="E250" s="8" t="s">
        <v>18</v>
      </c>
      <c r="F250" s="8" t="s">
        <v>522</v>
      </c>
      <c r="G250" s="8" t="s">
        <v>523</v>
      </c>
      <c r="H250" s="8" t="s">
        <v>524</v>
      </c>
      <c r="I250" s="10" t="s">
        <v>520</v>
      </c>
      <c r="J250" s="10" t="s">
        <v>26</v>
      </c>
      <c r="K250" s="10" t="s">
        <v>24</v>
      </c>
      <c r="L250" s="10" t="s">
        <v>25</v>
      </c>
    </row>
    <row r="251" customHeight="1" spans="1:12">
      <c r="A251" s="7"/>
      <c r="B251" s="8" t="s">
        <v>15</v>
      </c>
      <c r="C251" s="8" t="s">
        <v>520</v>
      </c>
      <c r="D251" s="7"/>
      <c r="E251" s="8" t="s">
        <v>18</v>
      </c>
      <c r="F251" s="8" t="s">
        <v>522</v>
      </c>
      <c r="G251" s="8" t="s">
        <v>523</v>
      </c>
      <c r="H251" s="8" t="s">
        <v>524</v>
      </c>
      <c r="I251" s="10" t="s">
        <v>525</v>
      </c>
      <c r="J251" s="10" t="s">
        <v>62</v>
      </c>
      <c r="K251" s="10" t="s">
        <v>36</v>
      </c>
      <c r="L251" s="10" t="s">
        <v>25</v>
      </c>
    </row>
    <row r="252" customHeight="1" spans="1:12">
      <c r="A252" s="7"/>
      <c r="B252" s="8" t="s">
        <v>15</v>
      </c>
      <c r="C252" s="8" t="s">
        <v>520</v>
      </c>
      <c r="D252" s="7"/>
      <c r="E252" s="8" t="s">
        <v>18</v>
      </c>
      <c r="F252" s="8" t="s">
        <v>522</v>
      </c>
      <c r="G252" s="8" t="s">
        <v>523</v>
      </c>
      <c r="H252" s="8" t="s">
        <v>524</v>
      </c>
      <c r="I252" s="10" t="s">
        <v>526</v>
      </c>
      <c r="J252" s="10" t="s">
        <v>62</v>
      </c>
      <c r="K252" s="10" t="s">
        <v>527</v>
      </c>
      <c r="L252" s="10" t="s">
        <v>25</v>
      </c>
    </row>
    <row r="253" customHeight="1" spans="1:12">
      <c r="A253" s="7"/>
      <c r="B253" s="8" t="s">
        <v>15</v>
      </c>
      <c r="C253" s="8" t="s">
        <v>520</v>
      </c>
      <c r="D253" s="7"/>
      <c r="E253" s="8" t="s">
        <v>18</v>
      </c>
      <c r="F253" s="8" t="s">
        <v>522</v>
      </c>
      <c r="G253" s="8" t="s">
        <v>523</v>
      </c>
      <c r="H253" s="8" t="s">
        <v>524</v>
      </c>
      <c r="I253" s="10" t="s">
        <v>528</v>
      </c>
      <c r="J253" s="10" t="s">
        <v>62</v>
      </c>
      <c r="K253" s="10" t="s">
        <v>63</v>
      </c>
      <c r="L253" s="10" t="s">
        <v>25</v>
      </c>
    </row>
    <row r="254" customHeight="1" spans="1:12">
      <c r="A254" s="7">
        <f>MAX(A$2:A253)+1</f>
        <v>133</v>
      </c>
      <c r="B254" s="8" t="s">
        <v>15</v>
      </c>
      <c r="C254" s="8" t="s">
        <v>529</v>
      </c>
      <c r="D254" s="8" t="s">
        <v>108</v>
      </c>
      <c r="E254" s="8" t="s">
        <v>67</v>
      </c>
      <c r="F254" s="8" t="s">
        <v>530</v>
      </c>
      <c r="G254" s="8" t="s">
        <v>531</v>
      </c>
      <c r="H254" s="8" t="s">
        <v>532</v>
      </c>
      <c r="I254" s="10" t="s">
        <v>533</v>
      </c>
      <c r="J254" s="10" t="s">
        <v>62</v>
      </c>
      <c r="K254" s="10" t="s">
        <v>63</v>
      </c>
      <c r="L254" s="10" t="s">
        <v>25</v>
      </c>
    </row>
    <row r="255" customHeight="1" spans="1:12">
      <c r="A255" s="7"/>
      <c r="B255" s="8" t="s">
        <v>15</v>
      </c>
      <c r="C255" s="8" t="s">
        <v>529</v>
      </c>
      <c r="D255" s="7"/>
      <c r="E255" s="8" t="s">
        <v>67</v>
      </c>
      <c r="F255" s="8" t="s">
        <v>530</v>
      </c>
      <c r="G255" s="8" t="s">
        <v>531</v>
      </c>
      <c r="H255" s="8" t="s">
        <v>532</v>
      </c>
      <c r="I255" s="10" t="s">
        <v>534</v>
      </c>
      <c r="J255" s="10" t="s">
        <v>62</v>
      </c>
      <c r="K255" s="10" t="s">
        <v>63</v>
      </c>
      <c r="L255" s="10" t="s">
        <v>25</v>
      </c>
    </row>
    <row r="256" customHeight="1" spans="1:12">
      <c r="A256" s="7"/>
      <c r="B256" s="8" t="s">
        <v>15</v>
      </c>
      <c r="C256" s="8" t="s">
        <v>529</v>
      </c>
      <c r="D256" s="7"/>
      <c r="E256" s="8" t="s">
        <v>67</v>
      </c>
      <c r="F256" s="8" t="s">
        <v>530</v>
      </c>
      <c r="G256" s="8" t="s">
        <v>531</v>
      </c>
      <c r="H256" s="8" t="s">
        <v>532</v>
      </c>
      <c r="I256" s="10" t="s">
        <v>529</v>
      </c>
      <c r="J256" s="10" t="s">
        <v>26</v>
      </c>
      <c r="K256" s="10" t="s">
        <v>54</v>
      </c>
      <c r="L256" s="10" t="s">
        <v>25</v>
      </c>
    </row>
    <row r="257" customHeight="1" spans="1:12">
      <c r="A257" s="7">
        <f>MAX(A$2:A256)+1</f>
        <v>134</v>
      </c>
      <c r="B257" s="8" t="s">
        <v>15</v>
      </c>
      <c r="C257" s="8" t="s">
        <v>535</v>
      </c>
      <c r="D257" s="8" t="s">
        <v>32</v>
      </c>
      <c r="E257" s="8" t="s">
        <v>57</v>
      </c>
      <c r="F257" s="8" t="s">
        <v>536</v>
      </c>
      <c r="G257" s="8" t="s">
        <v>537</v>
      </c>
      <c r="H257" s="8" t="s">
        <v>77</v>
      </c>
      <c r="I257" s="10" t="s">
        <v>538</v>
      </c>
      <c r="J257" s="10" t="s">
        <v>62</v>
      </c>
      <c r="K257" s="10" t="s">
        <v>30</v>
      </c>
      <c r="L257" s="10" t="s">
        <v>25</v>
      </c>
    </row>
    <row r="258" customHeight="1" spans="1:12">
      <c r="A258" s="7"/>
      <c r="B258" s="8" t="s">
        <v>15</v>
      </c>
      <c r="C258" s="8" t="s">
        <v>535</v>
      </c>
      <c r="D258" s="7"/>
      <c r="E258" s="8" t="s">
        <v>57</v>
      </c>
      <c r="F258" s="8" t="s">
        <v>536</v>
      </c>
      <c r="G258" s="8" t="s">
        <v>537</v>
      </c>
      <c r="H258" s="8" t="s">
        <v>77</v>
      </c>
      <c r="I258" s="10" t="s">
        <v>535</v>
      </c>
      <c r="J258" s="10" t="s">
        <v>26</v>
      </c>
      <c r="K258" s="10" t="s">
        <v>54</v>
      </c>
      <c r="L258" s="10" t="s">
        <v>25</v>
      </c>
    </row>
    <row r="259" customHeight="1" spans="1:12">
      <c r="A259" s="7">
        <f>MAX(A$2:A258)+1</f>
        <v>135</v>
      </c>
      <c r="B259" s="8" t="s">
        <v>15</v>
      </c>
      <c r="C259" s="8" t="s">
        <v>539</v>
      </c>
      <c r="D259" s="8" t="s">
        <v>32</v>
      </c>
      <c r="E259" s="8" t="s">
        <v>57</v>
      </c>
      <c r="F259" s="8" t="s">
        <v>498</v>
      </c>
      <c r="G259" s="8" t="s">
        <v>376</v>
      </c>
      <c r="H259" s="8" t="s">
        <v>77</v>
      </c>
      <c r="I259" s="10" t="s">
        <v>540</v>
      </c>
      <c r="J259" s="10" t="s">
        <v>28</v>
      </c>
      <c r="K259" s="10" t="s">
        <v>54</v>
      </c>
      <c r="L259" s="10" t="s">
        <v>25</v>
      </c>
    </row>
    <row r="260" customHeight="1" spans="1:12">
      <c r="A260" s="7"/>
      <c r="B260" s="8" t="s">
        <v>15</v>
      </c>
      <c r="C260" s="8" t="s">
        <v>539</v>
      </c>
      <c r="D260" s="7"/>
      <c r="E260" s="8" t="s">
        <v>57</v>
      </c>
      <c r="F260" s="8" t="s">
        <v>498</v>
      </c>
      <c r="G260" s="8" t="s">
        <v>376</v>
      </c>
      <c r="H260" s="8" t="s">
        <v>77</v>
      </c>
      <c r="I260" s="10" t="s">
        <v>539</v>
      </c>
      <c r="J260" s="10" t="s">
        <v>26</v>
      </c>
      <c r="K260" s="10" t="s">
        <v>349</v>
      </c>
      <c r="L260" s="10" t="s">
        <v>25</v>
      </c>
    </row>
    <row r="261" customHeight="1" spans="1:12">
      <c r="A261" s="7">
        <f>MAX(A$2:A260)+1</f>
        <v>136</v>
      </c>
      <c r="B261" s="8" t="s">
        <v>15</v>
      </c>
      <c r="C261" s="8" t="s">
        <v>541</v>
      </c>
      <c r="D261" s="8" t="s">
        <v>542</v>
      </c>
      <c r="E261" s="8" t="s">
        <v>57</v>
      </c>
      <c r="F261" s="8" t="s">
        <v>543</v>
      </c>
      <c r="G261" s="8" t="s">
        <v>143</v>
      </c>
      <c r="H261" s="8" t="s">
        <v>21</v>
      </c>
      <c r="I261" s="10" t="s">
        <v>541</v>
      </c>
      <c r="J261" s="10" t="s">
        <v>26</v>
      </c>
      <c r="K261" s="10" t="s">
        <v>24</v>
      </c>
      <c r="L261" s="10" t="s">
        <v>25</v>
      </c>
    </row>
    <row r="262" customHeight="1" spans="1:12">
      <c r="A262" s="7"/>
      <c r="B262" s="8" t="s">
        <v>15</v>
      </c>
      <c r="C262" s="8" t="s">
        <v>541</v>
      </c>
      <c r="D262" s="7"/>
      <c r="E262" s="8" t="s">
        <v>57</v>
      </c>
      <c r="F262" s="8" t="s">
        <v>543</v>
      </c>
      <c r="G262" s="8" t="s">
        <v>143</v>
      </c>
      <c r="H262" s="8" t="s">
        <v>21</v>
      </c>
      <c r="I262" s="10" t="s">
        <v>544</v>
      </c>
      <c r="J262" s="10" t="s">
        <v>23</v>
      </c>
      <c r="K262" s="10" t="s">
        <v>30</v>
      </c>
      <c r="L262" s="10" t="s">
        <v>25</v>
      </c>
    </row>
    <row r="263" customHeight="1" spans="1:12">
      <c r="A263" s="7">
        <f>MAX(A$2:A262)+1</f>
        <v>137</v>
      </c>
      <c r="B263" s="8" t="s">
        <v>15</v>
      </c>
      <c r="C263" s="8" t="s">
        <v>545</v>
      </c>
      <c r="D263" s="8" t="s">
        <v>32</v>
      </c>
      <c r="E263" s="8" t="s">
        <v>57</v>
      </c>
      <c r="F263" s="8" t="s">
        <v>546</v>
      </c>
      <c r="G263" s="8" t="s">
        <v>547</v>
      </c>
      <c r="H263" s="8" t="s">
        <v>21</v>
      </c>
      <c r="I263" s="10" t="s">
        <v>545</v>
      </c>
      <c r="J263" s="10" t="s">
        <v>26</v>
      </c>
      <c r="K263" s="10" t="s">
        <v>24</v>
      </c>
      <c r="L263" s="10" t="s">
        <v>25</v>
      </c>
    </row>
    <row r="264" customHeight="1" spans="1:12">
      <c r="A264" s="7"/>
      <c r="B264" s="8" t="s">
        <v>15</v>
      </c>
      <c r="C264" s="8" t="s">
        <v>545</v>
      </c>
      <c r="D264" s="7"/>
      <c r="E264" s="8" t="s">
        <v>57</v>
      </c>
      <c r="F264" s="8" t="s">
        <v>546</v>
      </c>
      <c r="G264" s="8" t="s">
        <v>547</v>
      </c>
      <c r="H264" s="8" t="s">
        <v>21</v>
      </c>
      <c r="I264" s="10" t="s">
        <v>548</v>
      </c>
      <c r="J264" s="10" t="s">
        <v>23</v>
      </c>
      <c r="K264" s="10" t="s">
        <v>63</v>
      </c>
      <c r="L264" s="10" t="s">
        <v>25</v>
      </c>
    </row>
    <row r="265" customHeight="1" spans="1:12">
      <c r="A265" s="7">
        <f>MAX(A$2:A264)+1</f>
        <v>138</v>
      </c>
      <c r="B265" s="8" t="s">
        <v>15</v>
      </c>
      <c r="C265" s="8" t="s">
        <v>549</v>
      </c>
      <c r="D265" s="8" t="s">
        <v>17</v>
      </c>
      <c r="E265" s="8" t="s">
        <v>67</v>
      </c>
      <c r="F265" s="8" t="s">
        <v>550</v>
      </c>
      <c r="G265" s="8" t="s">
        <v>551</v>
      </c>
      <c r="H265" s="8" t="s">
        <v>21</v>
      </c>
      <c r="I265" s="10" t="s">
        <v>552</v>
      </c>
      <c r="J265" s="10" t="s">
        <v>28</v>
      </c>
      <c r="K265" s="10" t="s">
        <v>24</v>
      </c>
      <c r="L265" s="10" t="s">
        <v>25</v>
      </c>
    </row>
    <row r="266" customHeight="1" spans="1:12">
      <c r="A266" s="7"/>
      <c r="B266" s="8" t="s">
        <v>15</v>
      </c>
      <c r="C266" s="8" t="s">
        <v>549</v>
      </c>
      <c r="D266" s="7"/>
      <c r="E266" s="8" t="s">
        <v>67</v>
      </c>
      <c r="F266" s="8" t="s">
        <v>550</v>
      </c>
      <c r="G266" s="8" t="s">
        <v>551</v>
      </c>
      <c r="H266" s="8" t="s">
        <v>21</v>
      </c>
      <c r="I266" s="10" t="s">
        <v>553</v>
      </c>
      <c r="J266" s="10" t="s">
        <v>23</v>
      </c>
      <c r="K266" s="10" t="s">
        <v>63</v>
      </c>
      <c r="L266" s="10" t="s">
        <v>25</v>
      </c>
    </row>
    <row r="267" customHeight="1" spans="1:12">
      <c r="A267" s="7"/>
      <c r="B267" s="8" t="s">
        <v>15</v>
      </c>
      <c r="C267" s="8" t="s">
        <v>549</v>
      </c>
      <c r="D267" s="7"/>
      <c r="E267" s="8" t="s">
        <v>67</v>
      </c>
      <c r="F267" s="8" t="s">
        <v>550</v>
      </c>
      <c r="G267" s="8" t="s">
        <v>551</v>
      </c>
      <c r="H267" s="8" t="s">
        <v>21</v>
      </c>
      <c r="I267" s="10" t="s">
        <v>549</v>
      </c>
      <c r="J267" s="10" t="s">
        <v>26</v>
      </c>
      <c r="K267" s="10" t="s">
        <v>24</v>
      </c>
      <c r="L267" s="10" t="s">
        <v>25</v>
      </c>
    </row>
    <row r="268" customHeight="1" spans="1:12">
      <c r="A268" s="7">
        <f>MAX(A$2:A267)+1</f>
        <v>139</v>
      </c>
      <c r="B268" s="8" t="s">
        <v>15</v>
      </c>
      <c r="C268" s="8" t="s">
        <v>554</v>
      </c>
      <c r="D268" s="8" t="s">
        <v>176</v>
      </c>
      <c r="E268" s="8" t="s">
        <v>57</v>
      </c>
      <c r="F268" s="8" t="s">
        <v>555</v>
      </c>
      <c r="G268" s="8" t="s">
        <v>556</v>
      </c>
      <c r="H268" s="8" t="s">
        <v>77</v>
      </c>
      <c r="I268" s="10" t="s">
        <v>554</v>
      </c>
      <c r="J268" s="10" t="s">
        <v>26</v>
      </c>
      <c r="K268" s="10" t="s">
        <v>54</v>
      </c>
      <c r="L268" s="10" t="s">
        <v>25</v>
      </c>
    </row>
    <row r="269" customHeight="1" spans="1:12">
      <c r="A269" s="7"/>
      <c r="B269" s="8" t="s">
        <v>15</v>
      </c>
      <c r="C269" s="8" t="s">
        <v>554</v>
      </c>
      <c r="D269" s="7"/>
      <c r="E269" s="8" t="s">
        <v>57</v>
      </c>
      <c r="F269" s="8" t="s">
        <v>555</v>
      </c>
      <c r="G269" s="8" t="s">
        <v>556</v>
      </c>
      <c r="H269" s="8" t="s">
        <v>77</v>
      </c>
      <c r="I269" s="10" t="s">
        <v>557</v>
      </c>
      <c r="J269" s="10" t="s">
        <v>62</v>
      </c>
      <c r="K269" s="10" t="s">
        <v>63</v>
      </c>
      <c r="L269" s="10" t="s">
        <v>25</v>
      </c>
    </row>
    <row r="270" customHeight="1" spans="1:12">
      <c r="A270" s="7">
        <f>MAX(A$2:A269)+1</f>
        <v>140</v>
      </c>
      <c r="B270" s="8" t="s">
        <v>15</v>
      </c>
      <c r="C270" s="8" t="s">
        <v>558</v>
      </c>
      <c r="D270" s="8" t="s">
        <v>100</v>
      </c>
      <c r="E270" s="8" t="s">
        <v>67</v>
      </c>
      <c r="F270" s="8" t="s">
        <v>559</v>
      </c>
      <c r="G270" s="8" t="s">
        <v>436</v>
      </c>
      <c r="H270" s="8" t="s">
        <v>21</v>
      </c>
      <c r="I270" s="10" t="s">
        <v>560</v>
      </c>
      <c r="J270" s="10" t="s">
        <v>23</v>
      </c>
      <c r="K270" s="10" t="s">
        <v>63</v>
      </c>
      <c r="L270" s="10" t="s">
        <v>25</v>
      </c>
    </row>
    <row r="271" customHeight="1" spans="1:12">
      <c r="A271" s="7"/>
      <c r="B271" s="8" t="s">
        <v>15</v>
      </c>
      <c r="C271" s="8" t="s">
        <v>558</v>
      </c>
      <c r="D271" s="7"/>
      <c r="E271" s="8" t="s">
        <v>67</v>
      </c>
      <c r="F271" s="8" t="s">
        <v>559</v>
      </c>
      <c r="G271" s="8" t="s">
        <v>436</v>
      </c>
      <c r="H271" s="8" t="s">
        <v>21</v>
      </c>
      <c r="I271" s="10" t="s">
        <v>558</v>
      </c>
      <c r="J271" s="10" t="s">
        <v>26</v>
      </c>
      <c r="K271" s="10" t="s">
        <v>24</v>
      </c>
      <c r="L271" s="10" t="s">
        <v>25</v>
      </c>
    </row>
    <row r="272" customHeight="1" spans="1:12">
      <c r="A272" s="7"/>
      <c r="B272" s="8" t="s">
        <v>15</v>
      </c>
      <c r="C272" s="8" t="s">
        <v>558</v>
      </c>
      <c r="D272" s="7"/>
      <c r="E272" s="8" t="s">
        <v>67</v>
      </c>
      <c r="F272" s="8" t="s">
        <v>559</v>
      </c>
      <c r="G272" s="8" t="s">
        <v>436</v>
      </c>
      <c r="H272" s="8" t="s">
        <v>21</v>
      </c>
      <c r="I272" s="10" t="s">
        <v>561</v>
      </c>
      <c r="J272" s="10" t="s">
        <v>28</v>
      </c>
      <c r="K272" s="10" t="s">
        <v>24</v>
      </c>
      <c r="L272" s="10" t="s">
        <v>25</v>
      </c>
    </row>
    <row r="273" customHeight="1" spans="1:12">
      <c r="A273" s="9">
        <f>MAX(A$2:A272)+1</f>
        <v>141</v>
      </c>
      <c r="B273" s="10" t="s">
        <v>15</v>
      </c>
      <c r="C273" s="10" t="s">
        <v>562</v>
      </c>
      <c r="D273" s="10" t="s">
        <v>66</v>
      </c>
      <c r="E273" s="10" t="s">
        <v>33</v>
      </c>
      <c r="F273" s="10" t="s">
        <v>563</v>
      </c>
      <c r="G273" s="10" t="s">
        <v>302</v>
      </c>
      <c r="H273" s="10" t="s">
        <v>53</v>
      </c>
      <c r="I273" s="10" t="s">
        <v>562</v>
      </c>
      <c r="J273" s="10" t="s">
        <v>26</v>
      </c>
      <c r="K273" s="10" t="s">
        <v>54</v>
      </c>
      <c r="L273" s="10" t="s">
        <v>25</v>
      </c>
    </row>
    <row r="274" customHeight="1" spans="1:12">
      <c r="A274" s="7">
        <f>MAX(A$2:A273)+1</f>
        <v>142</v>
      </c>
      <c r="B274" s="8" t="s">
        <v>15</v>
      </c>
      <c r="C274" s="8" t="s">
        <v>564</v>
      </c>
      <c r="D274" s="8" t="s">
        <v>565</v>
      </c>
      <c r="E274" s="8" t="s">
        <v>18</v>
      </c>
      <c r="F274" s="8" t="s">
        <v>566</v>
      </c>
      <c r="G274" s="8" t="s">
        <v>102</v>
      </c>
      <c r="H274" s="8" t="s">
        <v>532</v>
      </c>
      <c r="I274" s="10" t="s">
        <v>564</v>
      </c>
      <c r="J274" s="10" t="s">
        <v>26</v>
      </c>
      <c r="K274" s="10" t="s">
        <v>54</v>
      </c>
      <c r="L274" s="10" t="s">
        <v>25</v>
      </c>
    </row>
    <row r="275" customHeight="1" spans="1:12">
      <c r="A275" s="7"/>
      <c r="B275" s="8" t="s">
        <v>15</v>
      </c>
      <c r="C275" s="8" t="s">
        <v>564</v>
      </c>
      <c r="D275" s="7"/>
      <c r="E275" s="8" t="s">
        <v>18</v>
      </c>
      <c r="F275" s="8" t="s">
        <v>566</v>
      </c>
      <c r="G275" s="8" t="s">
        <v>102</v>
      </c>
      <c r="H275" s="8" t="s">
        <v>532</v>
      </c>
      <c r="I275" s="10" t="s">
        <v>567</v>
      </c>
      <c r="J275" s="10" t="s">
        <v>62</v>
      </c>
      <c r="K275" s="10" t="s">
        <v>30</v>
      </c>
      <c r="L275" s="10" t="s">
        <v>25</v>
      </c>
    </row>
    <row r="276" customHeight="1" spans="1:12">
      <c r="A276" s="7"/>
      <c r="B276" s="8" t="s">
        <v>15</v>
      </c>
      <c r="C276" s="8" t="s">
        <v>564</v>
      </c>
      <c r="D276" s="7"/>
      <c r="E276" s="8" t="s">
        <v>18</v>
      </c>
      <c r="F276" s="8" t="s">
        <v>566</v>
      </c>
      <c r="G276" s="8" t="s">
        <v>102</v>
      </c>
      <c r="H276" s="8" t="s">
        <v>532</v>
      </c>
      <c r="I276" s="10" t="s">
        <v>568</v>
      </c>
      <c r="J276" s="10" t="s">
        <v>62</v>
      </c>
      <c r="K276" s="10" t="s">
        <v>30</v>
      </c>
      <c r="L276" s="10" t="s">
        <v>25</v>
      </c>
    </row>
    <row r="277" customHeight="1" spans="1:12">
      <c r="A277" s="7"/>
      <c r="B277" s="8" t="s">
        <v>15</v>
      </c>
      <c r="C277" s="8" t="s">
        <v>564</v>
      </c>
      <c r="D277" s="7"/>
      <c r="E277" s="8" t="s">
        <v>18</v>
      </c>
      <c r="F277" s="8" t="s">
        <v>566</v>
      </c>
      <c r="G277" s="8" t="s">
        <v>102</v>
      </c>
      <c r="H277" s="8" t="s">
        <v>532</v>
      </c>
      <c r="I277" s="10" t="s">
        <v>569</v>
      </c>
      <c r="J277" s="10" t="s">
        <v>28</v>
      </c>
      <c r="K277" s="10" t="s">
        <v>24</v>
      </c>
      <c r="L277" s="10" t="s">
        <v>25</v>
      </c>
    </row>
    <row r="278" customHeight="1" spans="1:12">
      <c r="A278" s="7">
        <f>MAX(A$2:A277)+1</f>
        <v>143</v>
      </c>
      <c r="B278" s="8" t="s">
        <v>15</v>
      </c>
      <c r="C278" s="8" t="s">
        <v>570</v>
      </c>
      <c r="D278" s="8" t="s">
        <v>571</v>
      </c>
      <c r="E278" s="8" t="s">
        <v>67</v>
      </c>
      <c r="F278" s="8" t="s">
        <v>572</v>
      </c>
      <c r="G278" s="8" t="s">
        <v>573</v>
      </c>
      <c r="H278" s="8" t="s">
        <v>44</v>
      </c>
      <c r="I278" s="10" t="s">
        <v>574</v>
      </c>
      <c r="J278" s="10" t="s">
        <v>28</v>
      </c>
      <c r="K278" s="10" t="s">
        <v>36</v>
      </c>
      <c r="L278" s="10" t="s">
        <v>25</v>
      </c>
    </row>
    <row r="279" customHeight="1" spans="1:12">
      <c r="A279" s="7"/>
      <c r="B279" s="8" t="s">
        <v>15</v>
      </c>
      <c r="C279" s="8" t="s">
        <v>570</v>
      </c>
      <c r="D279" s="7"/>
      <c r="E279" s="8" t="s">
        <v>67</v>
      </c>
      <c r="F279" s="8" t="s">
        <v>572</v>
      </c>
      <c r="G279" s="8" t="s">
        <v>573</v>
      </c>
      <c r="H279" s="8" t="s">
        <v>44</v>
      </c>
      <c r="I279" s="10" t="s">
        <v>575</v>
      </c>
      <c r="J279" s="10" t="s">
        <v>23</v>
      </c>
      <c r="K279" s="10" t="s">
        <v>63</v>
      </c>
      <c r="L279" s="10" t="s">
        <v>25</v>
      </c>
    </row>
    <row r="280" customHeight="1" spans="1:12">
      <c r="A280" s="7"/>
      <c r="B280" s="8" t="s">
        <v>15</v>
      </c>
      <c r="C280" s="8" t="s">
        <v>570</v>
      </c>
      <c r="D280" s="7"/>
      <c r="E280" s="8" t="s">
        <v>67</v>
      </c>
      <c r="F280" s="8" t="s">
        <v>572</v>
      </c>
      <c r="G280" s="8" t="s">
        <v>573</v>
      </c>
      <c r="H280" s="8" t="s">
        <v>44</v>
      </c>
      <c r="I280" s="10" t="s">
        <v>570</v>
      </c>
      <c r="J280" s="10" t="s">
        <v>26</v>
      </c>
      <c r="K280" s="10" t="s">
        <v>36</v>
      </c>
      <c r="L280" s="10" t="s">
        <v>25</v>
      </c>
    </row>
    <row r="281" customHeight="1" spans="1:12">
      <c r="A281" s="7">
        <f>MAX(A$2:A280)+1</f>
        <v>144</v>
      </c>
      <c r="B281" s="8" t="s">
        <v>15</v>
      </c>
      <c r="C281" s="8" t="s">
        <v>576</v>
      </c>
      <c r="D281" s="8" t="s">
        <v>577</v>
      </c>
      <c r="E281" s="8" t="s">
        <v>379</v>
      </c>
      <c r="F281" s="8" t="s">
        <v>578</v>
      </c>
      <c r="G281" s="8" t="s">
        <v>579</v>
      </c>
      <c r="H281" s="8" t="s">
        <v>44</v>
      </c>
      <c r="I281" s="10" t="s">
        <v>580</v>
      </c>
      <c r="J281" s="10" t="s">
        <v>62</v>
      </c>
      <c r="K281" s="10" t="s">
        <v>63</v>
      </c>
      <c r="L281" s="10" t="s">
        <v>25</v>
      </c>
    </row>
    <row r="282" customHeight="1" spans="1:12">
      <c r="A282" s="7"/>
      <c r="B282" s="8" t="s">
        <v>15</v>
      </c>
      <c r="C282" s="8" t="s">
        <v>576</v>
      </c>
      <c r="D282" s="7"/>
      <c r="E282" s="8" t="s">
        <v>379</v>
      </c>
      <c r="F282" s="8" t="s">
        <v>578</v>
      </c>
      <c r="G282" s="8" t="s">
        <v>579</v>
      </c>
      <c r="H282" s="8" t="s">
        <v>44</v>
      </c>
      <c r="I282" s="10" t="s">
        <v>581</v>
      </c>
      <c r="J282" s="10" t="s">
        <v>62</v>
      </c>
      <c r="K282" s="10" t="s">
        <v>63</v>
      </c>
      <c r="L282" s="10" t="s">
        <v>25</v>
      </c>
    </row>
    <row r="283" customHeight="1" spans="1:12">
      <c r="A283" s="7"/>
      <c r="B283" s="8" t="s">
        <v>15</v>
      </c>
      <c r="C283" s="8" t="s">
        <v>576</v>
      </c>
      <c r="D283" s="7"/>
      <c r="E283" s="8" t="s">
        <v>379</v>
      </c>
      <c r="F283" s="8" t="s">
        <v>578</v>
      </c>
      <c r="G283" s="8" t="s">
        <v>579</v>
      </c>
      <c r="H283" s="8" t="s">
        <v>44</v>
      </c>
      <c r="I283" s="10" t="s">
        <v>576</v>
      </c>
      <c r="J283" s="10" t="s">
        <v>26</v>
      </c>
      <c r="K283" s="10" t="s">
        <v>24</v>
      </c>
      <c r="L283" s="10" t="s">
        <v>25</v>
      </c>
    </row>
    <row r="284" customHeight="1" spans="1:12">
      <c r="A284" s="7"/>
      <c r="B284" s="8" t="s">
        <v>15</v>
      </c>
      <c r="C284" s="8" t="s">
        <v>576</v>
      </c>
      <c r="D284" s="7"/>
      <c r="E284" s="8" t="s">
        <v>379</v>
      </c>
      <c r="F284" s="8" t="s">
        <v>578</v>
      </c>
      <c r="G284" s="8" t="s">
        <v>579</v>
      </c>
      <c r="H284" s="8" t="s">
        <v>44</v>
      </c>
      <c r="I284" s="10" t="s">
        <v>582</v>
      </c>
      <c r="J284" s="10" t="s">
        <v>28</v>
      </c>
      <c r="K284" s="10" t="s">
        <v>24</v>
      </c>
      <c r="L284" s="10" t="s">
        <v>25</v>
      </c>
    </row>
    <row r="285" customHeight="1" spans="1:12">
      <c r="A285" s="7"/>
      <c r="B285" s="8" t="s">
        <v>15</v>
      </c>
      <c r="C285" s="8" t="s">
        <v>576</v>
      </c>
      <c r="D285" s="7"/>
      <c r="E285" s="8" t="s">
        <v>379</v>
      </c>
      <c r="F285" s="8" t="s">
        <v>578</v>
      </c>
      <c r="G285" s="8" t="s">
        <v>579</v>
      </c>
      <c r="H285" s="8" t="s">
        <v>44</v>
      </c>
      <c r="I285" s="10" t="s">
        <v>583</v>
      </c>
      <c r="J285" s="10" t="s">
        <v>62</v>
      </c>
      <c r="K285" s="10" t="s">
        <v>63</v>
      </c>
      <c r="L285" s="10" t="s">
        <v>25</v>
      </c>
    </row>
    <row r="286" customHeight="1" spans="1:12">
      <c r="A286" s="7">
        <f>MAX(A$2:A285)+1</f>
        <v>145</v>
      </c>
      <c r="B286" s="8" t="s">
        <v>15</v>
      </c>
      <c r="C286" s="8" t="s">
        <v>584</v>
      </c>
      <c r="D286" s="8" t="s">
        <v>585</v>
      </c>
      <c r="E286" s="8" t="s">
        <v>18</v>
      </c>
      <c r="F286" s="8" t="s">
        <v>586</v>
      </c>
      <c r="G286" s="8" t="s">
        <v>587</v>
      </c>
      <c r="H286" s="8" t="s">
        <v>60</v>
      </c>
      <c r="I286" s="10" t="s">
        <v>584</v>
      </c>
      <c r="J286" s="10" t="s">
        <v>26</v>
      </c>
      <c r="K286" s="10" t="s">
        <v>24</v>
      </c>
      <c r="L286" s="10" t="s">
        <v>25</v>
      </c>
    </row>
    <row r="287" customHeight="1" spans="1:12">
      <c r="A287" s="7"/>
      <c r="B287" s="8" t="s">
        <v>15</v>
      </c>
      <c r="C287" s="8" t="s">
        <v>584</v>
      </c>
      <c r="D287" s="7"/>
      <c r="E287" s="8" t="s">
        <v>18</v>
      </c>
      <c r="F287" s="8" t="s">
        <v>586</v>
      </c>
      <c r="G287" s="8" t="s">
        <v>587</v>
      </c>
      <c r="H287" s="8" t="s">
        <v>60</v>
      </c>
      <c r="I287" s="10" t="s">
        <v>588</v>
      </c>
      <c r="J287" s="10" t="s">
        <v>23</v>
      </c>
      <c r="K287" s="10" t="s">
        <v>30</v>
      </c>
      <c r="L287" s="10" t="s">
        <v>25</v>
      </c>
    </row>
    <row r="288" customHeight="1" spans="1:12">
      <c r="A288" s="7"/>
      <c r="B288" s="8" t="s">
        <v>15</v>
      </c>
      <c r="C288" s="8" t="s">
        <v>584</v>
      </c>
      <c r="D288" s="7"/>
      <c r="E288" s="8" t="s">
        <v>18</v>
      </c>
      <c r="F288" s="8" t="s">
        <v>586</v>
      </c>
      <c r="G288" s="8" t="s">
        <v>587</v>
      </c>
      <c r="H288" s="8" t="s">
        <v>60</v>
      </c>
      <c r="I288" s="10" t="s">
        <v>589</v>
      </c>
      <c r="J288" s="10" t="s">
        <v>28</v>
      </c>
      <c r="K288" s="10" t="s">
        <v>24</v>
      </c>
      <c r="L288" s="10" t="s">
        <v>25</v>
      </c>
    </row>
    <row r="289" customHeight="1" spans="1:12">
      <c r="A289" s="7"/>
      <c r="B289" s="8" t="s">
        <v>15</v>
      </c>
      <c r="C289" s="8" t="s">
        <v>584</v>
      </c>
      <c r="D289" s="7"/>
      <c r="E289" s="8" t="s">
        <v>18</v>
      </c>
      <c r="F289" s="8" t="s">
        <v>586</v>
      </c>
      <c r="G289" s="8" t="s">
        <v>587</v>
      </c>
      <c r="H289" s="8" t="s">
        <v>60</v>
      </c>
      <c r="I289" s="10" t="s">
        <v>590</v>
      </c>
      <c r="J289" s="10" t="s">
        <v>23</v>
      </c>
      <c r="K289" s="10" t="s">
        <v>30</v>
      </c>
      <c r="L289" s="10" t="s">
        <v>25</v>
      </c>
    </row>
    <row r="290" customHeight="1" spans="1:12">
      <c r="A290" s="7">
        <f>MAX(A$2:A289)+1</f>
        <v>146</v>
      </c>
      <c r="B290" s="8" t="s">
        <v>15</v>
      </c>
      <c r="C290" s="8" t="s">
        <v>591</v>
      </c>
      <c r="D290" s="8" t="s">
        <v>592</v>
      </c>
      <c r="E290" s="8" t="s">
        <v>57</v>
      </c>
      <c r="F290" s="8" t="s">
        <v>593</v>
      </c>
      <c r="G290" s="8" t="s">
        <v>273</v>
      </c>
      <c r="H290" s="8" t="s">
        <v>21</v>
      </c>
      <c r="I290" s="10" t="s">
        <v>591</v>
      </c>
      <c r="J290" s="10" t="s">
        <v>26</v>
      </c>
      <c r="K290" s="10" t="s">
        <v>24</v>
      </c>
      <c r="L290" s="10" t="s">
        <v>25</v>
      </c>
    </row>
    <row r="291" customHeight="1" spans="1:12">
      <c r="A291" s="7"/>
      <c r="B291" s="8" t="s">
        <v>15</v>
      </c>
      <c r="C291" s="8" t="s">
        <v>591</v>
      </c>
      <c r="D291" s="7"/>
      <c r="E291" s="8" t="s">
        <v>57</v>
      </c>
      <c r="F291" s="8" t="s">
        <v>593</v>
      </c>
      <c r="G291" s="8" t="s">
        <v>273</v>
      </c>
      <c r="H291" s="8" t="s">
        <v>21</v>
      </c>
      <c r="I291" s="10" t="s">
        <v>594</v>
      </c>
      <c r="J291" s="10" t="s">
        <v>62</v>
      </c>
      <c r="K291" s="10" t="s">
        <v>63</v>
      </c>
      <c r="L291" s="10" t="s">
        <v>25</v>
      </c>
    </row>
    <row r="292" customHeight="1" spans="1:12">
      <c r="A292" s="9">
        <f>MAX(A$2:A291)+1</f>
        <v>147</v>
      </c>
      <c r="B292" s="10" t="s">
        <v>15</v>
      </c>
      <c r="C292" s="10" t="s">
        <v>595</v>
      </c>
      <c r="D292" s="10" t="s">
        <v>596</v>
      </c>
      <c r="E292" s="10" t="s">
        <v>33</v>
      </c>
      <c r="F292" s="10" t="s">
        <v>39</v>
      </c>
      <c r="G292" s="10" t="s">
        <v>39</v>
      </c>
      <c r="H292" s="10" t="s">
        <v>146</v>
      </c>
      <c r="I292" s="10" t="s">
        <v>595</v>
      </c>
      <c r="J292" s="10" t="s">
        <v>26</v>
      </c>
      <c r="K292" s="10" t="s">
        <v>24</v>
      </c>
      <c r="L292" s="10" t="s">
        <v>25</v>
      </c>
    </row>
    <row r="293" customHeight="1" spans="1:12">
      <c r="A293" s="7">
        <f>MAX(A$2:A292)+1</f>
        <v>148</v>
      </c>
      <c r="B293" s="8" t="s">
        <v>15</v>
      </c>
      <c r="C293" s="8" t="s">
        <v>597</v>
      </c>
      <c r="D293" s="8" t="s">
        <v>598</v>
      </c>
      <c r="E293" s="8" t="s">
        <v>67</v>
      </c>
      <c r="F293" s="8" t="s">
        <v>358</v>
      </c>
      <c r="G293" s="8" t="s">
        <v>187</v>
      </c>
      <c r="H293" s="8" t="s">
        <v>460</v>
      </c>
      <c r="I293" s="10" t="s">
        <v>599</v>
      </c>
      <c r="J293" s="10" t="s">
        <v>23</v>
      </c>
      <c r="K293" s="10" t="s">
        <v>600</v>
      </c>
      <c r="L293" s="10" t="s">
        <v>25</v>
      </c>
    </row>
    <row r="294" customHeight="1" spans="1:12">
      <c r="A294" s="7"/>
      <c r="B294" s="8" t="s">
        <v>15</v>
      </c>
      <c r="C294" s="8" t="s">
        <v>597</v>
      </c>
      <c r="D294" s="7"/>
      <c r="E294" s="8" t="s">
        <v>67</v>
      </c>
      <c r="F294" s="8" t="s">
        <v>358</v>
      </c>
      <c r="G294" s="8" t="s">
        <v>187</v>
      </c>
      <c r="H294" s="8" t="s">
        <v>460</v>
      </c>
      <c r="I294" s="10" t="s">
        <v>601</v>
      </c>
      <c r="J294" s="10" t="s">
        <v>28</v>
      </c>
      <c r="K294" s="10" t="s">
        <v>54</v>
      </c>
      <c r="L294" s="10" t="s">
        <v>25</v>
      </c>
    </row>
    <row r="295" customHeight="1" spans="1:12">
      <c r="A295" s="7"/>
      <c r="B295" s="8" t="s">
        <v>15</v>
      </c>
      <c r="C295" s="8" t="s">
        <v>597</v>
      </c>
      <c r="D295" s="7"/>
      <c r="E295" s="8" t="s">
        <v>67</v>
      </c>
      <c r="F295" s="8" t="s">
        <v>358</v>
      </c>
      <c r="G295" s="8" t="s">
        <v>187</v>
      </c>
      <c r="H295" s="8" t="s">
        <v>460</v>
      </c>
      <c r="I295" s="10" t="s">
        <v>597</v>
      </c>
      <c r="J295" s="10" t="s">
        <v>26</v>
      </c>
      <c r="K295" s="10" t="s">
        <v>54</v>
      </c>
      <c r="L295" s="10" t="s">
        <v>25</v>
      </c>
    </row>
    <row r="296" customHeight="1" spans="1:12">
      <c r="A296" s="9">
        <f>MAX(A$2:A295)+1</f>
        <v>149</v>
      </c>
      <c r="B296" s="10" t="s">
        <v>15</v>
      </c>
      <c r="C296" s="10" t="s">
        <v>602</v>
      </c>
      <c r="D296" s="10" t="s">
        <v>603</v>
      </c>
      <c r="E296" s="10" t="s">
        <v>33</v>
      </c>
      <c r="F296" s="10" t="s">
        <v>474</v>
      </c>
      <c r="G296" s="10" t="s">
        <v>327</v>
      </c>
      <c r="H296" s="10" t="s">
        <v>53</v>
      </c>
      <c r="I296" s="10" t="s">
        <v>602</v>
      </c>
      <c r="J296" s="10" t="s">
        <v>26</v>
      </c>
      <c r="K296" s="10" t="s">
        <v>54</v>
      </c>
      <c r="L296" s="10" t="s">
        <v>25</v>
      </c>
    </row>
    <row r="297" customHeight="1" spans="1:12">
      <c r="A297" s="7">
        <f>MAX(A$2:A296)+1</f>
        <v>150</v>
      </c>
      <c r="B297" s="8" t="s">
        <v>15</v>
      </c>
      <c r="C297" s="8" t="s">
        <v>604</v>
      </c>
      <c r="D297" s="8" t="s">
        <v>80</v>
      </c>
      <c r="E297" s="8" t="s">
        <v>57</v>
      </c>
      <c r="F297" s="8" t="s">
        <v>605</v>
      </c>
      <c r="G297" s="8" t="s">
        <v>274</v>
      </c>
      <c r="H297" s="8" t="s">
        <v>21</v>
      </c>
      <c r="I297" s="10" t="s">
        <v>606</v>
      </c>
      <c r="J297" s="10" t="s">
        <v>62</v>
      </c>
      <c r="K297" s="10" t="s">
        <v>63</v>
      </c>
      <c r="L297" s="10" t="s">
        <v>25</v>
      </c>
    </row>
    <row r="298" customHeight="1" spans="1:12">
      <c r="A298" s="7"/>
      <c r="B298" s="8" t="s">
        <v>15</v>
      </c>
      <c r="C298" s="8" t="s">
        <v>604</v>
      </c>
      <c r="D298" s="7"/>
      <c r="E298" s="8" t="s">
        <v>57</v>
      </c>
      <c r="F298" s="8" t="s">
        <v>605</v>
      </c>
      <c r="G298" s="8" t="s">
        <v>274</v>
      </c>
      <c r="H298" s="8" t="s">
        <v>21</v>
      </c>
      <c r="I298" s="10" t="s">
        <v>604</v>
      </c>
      <c r="J298" s="10" t="s">
        <v>26</v>
      </c>
      <c r="K298" s="10" t="s">
        <v>24</v>
      </c>
      <c r="L298" s="10" t="s">
        <v>25</v>
      </c>
    </row>
    <row r="299" customHeight="1" spans="1:12">
      <c r="A299" s="7">
        <f>MAX(A$2:A298)+1</f>
        <v>151</v>
      </c>
      <c r="B299" s="8" t="s">
        <v>15</v>
      </c>
      <c r="C299" s="8" t="s">
        <v>607</v>
      </c>
      <c r="D299" s="8" t="s">
        <v>608</v>
      </c>
      <c r="E299" s="8" t="s">
        <v>57</v>
      </c>
      <c r="F299" s="8" t="s">
        <v>142</v>
      </c>
      <c r="G299" s="8" t="s">
        <v>143</v>
      </c>
      <c r="H299" s="8" t="s">
        <v>77</v>
      </c>
      <c r="I299" s="10" t="s">
        <v>607</v>
      </c>
      <c r="J299" s="10" t="s">
        <v>26</v>
      </c>
      <c r="K299" s="10" t="s">
        <v>54</v>
      </c>
      <c r="L299" s="10" t="s">
        <v>25</v>
      </c>
    </row>
    <row r="300" customHeight="1" spans="1:12">
      <c r="A300" s="7"/>
      <c r="B300" s="8" t="s">
        <v>15</v>
      </c>
      <c r="C300" s="8" t="s">
        <v>607</v>
      </c>
      <c r="D300" s="7"/>
      <c r="E300" s="8" t="s">
        <v>57</v>
      </c>
      <c r="F300" s="8" t="s">
        <v>142</v>
      </c>
      <c r="G300" s="8" t="s">
        <v>143</v>
      </c>
      <c r="H300" s="8" t="s">
        <v>77</v>
      </c>
      <c r="I300" s="10" t="s">
        <v>609</v>
      </c>
      <c r="J300" s="10" t="s">
        <v>62</v>
      </c>
      <c r="K300" s="10" t="s">
        <v>139</v>
      </c>
      <c r="L300" s="10" t="s">
        <v>25</v>
      </c>
    </row>
    <row r="301" customHeight="1" spans="1:12">
      <c r="A301" s="7">
        <f>MAX(A$2:A300)+1</f>
        <v>152</v>
      </c>
      <c r="B301" s="8" t="s">
        <v>15</v>
      </c>
      <c r="C301" s="8" t="s">
        <v>610</v>
      </c>
      <c r="D301" s="8" t="s">
        <v>611</v>
      </c>
      <c r="E301" s="8" t="s">
        <v>18</v>
      </c>
      <c r="F301" s="8" t="s">
        <v>612</v>
      </c>
      <c r="G301" s="8" t="s">
        <v>613</v>
      </c>
      <c r="H301" s="8" t="s">
        <v>60</v>
      </c>
      <c r="I301" s="10" t="s">
        <v>610</v>
      </c>
      <c r="J301" s="10" t="s">
        <v>26</v>
      </c>
      <c r="K301" s="10" t="s">
        <v>24</v>
      </c>
      <c r="L301" s="10" t="s">
        <v>25</v>
      </c>
    </row>
    <row r="302" customHeight="1" spans="1:12">
      <c r="A302" s="7"/>
      <c r="B302" s="8" t="s">
        <v>15</v>
      </c>
      <c r="C302" s="8" t="s">
        <v>610</v>
      </c>
      <c r="D302" s="7"/>
      <c r="E302" s="8" t="s">
        <v>18</v>
      </c>
      <c r="F302" s="8" t="s">
        <v>612</v>
      </c>
      <c r="G302" s="8" t="s">
        <v>613</v>
      </c>
      <c r="H302" s="8" t="s">
        <v>60</v>
      </c>
      <c r="I302" s="10" t="s">
        <v>614</v>
      </c>
      <c r="J302" s="10" t="s">
        <v>62</v>
      </c>
      <c r="K302" s="10" t="s">
        <v>36</v>
      </c>
      <c r="L302" s="10" t="s">
        <v>25</v>
      </c>
    </row>
    <row r="303" customHeight="1" spans="1:12">
      <c r="A303" s="7"/>
      <c r="B303" s="8" t="s">
        <v>15</v>
      </c>
      <c r="C303" s="8" t="s">
        <v>610</v>
      </c>
      <c r="D303" s="7"/>
      <c r="E303" s="8" t="s">
        <v>18</v>
      </c>
      <c r="F303" s="8" t="s">
        <v>612</v>
      </c>
      <c r="G303" s="8" t="s">
        <v>613</v>
      </c>
      <c r="H303" s="8" t="s">
        <v>60</v>
      </c>
      <c r="I303" s="10" t="s">
        <v>615</v>
      </c>
      <c r="J303" s="10" t="s">
        <v>62</v>
      </c>
      <c r="K303" s="10" t="s">
        <v>63</v>
      </c>
      <c r="L303" s="10" t="s">
        <v>25</v>
      </c>
    </row>
    <row r="304" customHeight="1" spans="1:12">
      <c r="A304" s="7"/>
      <c r="B304" s="8" t="s">
        <v>15</v>
      </c>
      <c r="C304" s="8" t="s">
        <v>610</v>
      </c>
      <c r="D304" s="7"/>
      <c r="E304" s="8" t="s">
        <v>18</v>
      </c>
      <c r="F304" s="8" t="s">
        <v>612</v>
      </c>
      <c r="G304" s="8" t="s">
        <v>613</v>
      </c>
      <c r="H304" s="8" t="s">
        <v>60</v>
      </c>
      <c r="I304" s="10" t="s">
        <v>616</v>
      </c>
      <c r="J304" s="10" t="s">
        <v>28</v>
      </c>
      <c r="K304" s="10" t="s">
        <v>24</v>
      </c>
      <c r="L304" s="10" t="s">
        <v>25</v>
      </c>
    </row>
    <row r="305" customHeight="1" spans="1:12">
      <c r="A305" s="7">
        <f>MAX(A$2:A304)+1</f>
        <v>153</v>
      </c>
      <c r="B305" s="8" t="s">
        <v>15</v>
      </c>
      <c r="C305" s="8" t="s">
        <v>617</v>
      </c>
      <c r="D305" s="8" t="s">
        <v>80</v>
      </c>
      <c r="E305" s="8" t="s">
        <v>57</v>
      </c>
      <c r="F305" s="8" t="s">
        <v>464</v>
      </c>
      <c r="G305" s="8" t="s">
        <v>58</v>
      </c>
      <c r="H305" s="8" t="s">
        <v>21</v>
      </c>
      <c r="I305" s="10" t="s">
        <v>617</v>
      </c>
      <c r="J305" s="10" t="s">
        <v>26</v>
      </c>
      <c r="K305" s="10" t="s">
        <v>24</v>
      </c>
      <c r="L305" s="10" t="s">
        <v>25</v>
      </c>
    </row>
    <row r="306" customHeight="1" spans="1:12">
      <c r="A306" s="7"/>
      <c r="B306" s="8" t="s">
        <v>15</v>
      </c>
      <c r="C306" s="8" t="s">
        <v>617</v>
      </c>
      <c r="D306" s="7"/>
      <c r="E306" s="8" t="s">
        <v>57</v>
      </c>
      <c r="F306" s="8" t="s">
        <v>464</v>
      </c>
      <c r="G306" s="8" t="s">
        <v>58</v>
      </c>
      <c r="H306" s="8" t="s">
        <v>21</v>
      </c>
      <c r="I306" s="10" t="s">
        <v>618</v>
      </c>
      <c r="J306" s="10" t="s">
        <v>62</v>
      </c>
      <c r="K306" s="10" t="s">
        <v>63</v>
      </c>
      <c r="L306" s="10" t="s">
        <v>25</v>
      </c>
    </row>
    <row r="307" customHeight="1" spans="1:12">
      <c r="A307" s="7">
        <f>MAX(A$2:A306)+1</f>
        <v>154</v>
      </c>
      <c r="B307" s="8" t="s">
        <v>15</v>
      </c>
      <c r="C307" s="8" t="s">
        <v>619</v>
      </c>
      <c r="D307" s="8" t="s">
        <v>32</v>
      </c>
      <c r="E307" s="8" t="s">
        <v>57</v>
      </c>
      <c r="F307" s="8" t="s">
        <v>620</v>
      </c>
      <c r="G307" s="8" t="s">
        <v>621</v>
      </c>
      <c r="H307" s="8" t="s">
        <v>419</v>
      </c>
      <c r="I307" s="10" t="s">
        <v>622</v>
      </c>
      <c r="J307" s="10" t="s">
        <v>28</v>
      </c>
      <c r="K307" s="10" t="s">
        <v>111</v>
      </c>
      <c r="L307" s="10" t="s">
        <v>25</v>
      </c>
    </row>
    <row r="308" customHeight="1" spans="1:12">
      <c r="A308" s="7"/>
      <c r="B308" s="8" t="s">
        <v>15</v>
      </c>
      <c r="C308" s="8" t="s">
        <v>619</v>
      </c>
      <c r="D308" s="7"/>
      <c r="E308" s="8" t="s">
        <v>57</v>
      </c>
      <c r="F308" s="8" t="s">
        <v>620</v>
      </c>
      <c r="G308" s="8" t="s">
        <v>621</v>
      </c>
      <c r="H308" s="8" t="s">
        <v>419</v>
      </c>
      <c r="I308" s="10" t="s">
        <v>619</v>
      </c>
      <c r="J308" s="10" t="s">
        <v>26</v>
      </c>
      <c r="K308" s="10" t="s">
        <v>36</v>
      </c>
      <c r="L308" s="10" t="s">
        <v>25</v>
      </c>
    </row>
    <row r="309" customHeight="1" spans="1:12">
      <c r="A309" s="7">
        <f>MAX(A$2:A308)+1</f>
        <v>155</v>
      </c>
      <c r="B309" s="8" t="s">
        <v>15</v>
      </c>
      <c r="C309" s="8" t="s">
        <v>623</v>
      </c>
      <c r="D309" s="8" t="s">
        <v>80</v>
      </c>
      <c r="E309" s="8" t="s">
        <v>67</v>
      </c>
      <c r="F309" s="8" t="s">
        <v>310</v>
      </c>
      <c r="G309" s="8" t="s">
        <v>263</v>
      </c>
      <c r="H309" s="8" t="s">
        <v>21</v>
      </c>
      <c r="I309" s="10" t="s">
        <v>624</v>
      </c>
      <c r="J309" s="10" t="s">
        <v>28</v>
      </c>
      <c r="K309" s="10" t="s">
        <v>24</v>
      </c>
      <c r="L309" s="10" t="s">
        <v>25</v>
      </c>
    </row>
    <row r="310" customHeight="1" spans="1:12">
      <c r="A310" s="7"/>
      <c r="B310" s="8" t="s">
        <v>15</v>
      </c>
      <c r="C310" s="8" t="s">
        <v>623</v>
      </c>
      <c r="D310" s="7"/>
      <c r="E310" s="8" t="s">
        <v>67</v>
      </c>
      <c r="F310" s="8" t="s">
        <v>310</v>
      </c>
      <c r="G310" s="8" t="s">
        <v>263</v>
      </c>
      <c r="H310" s="8" t="s">
        <v>21</v>
      </c>
      <c r="I310" s="10" t="s">
        <v>625</v>
      </c>
      <c r="J310" s="10" t="s">
        <v>23</v>
      </c>
      <c r="K310" s="10" t="s">
        <v>63</v>
      </c>
      <c r="L310" s="10" t="s">
        <v>25</v>
      </c>
    </row>
    <row r="311" customHeight="1" spans="1:12">
      <c r="A311" s="7"/>
      <c r="B311" s="8" t="s">
        <v>15</v>
      </c>
      <c r="C311" s="8" t="s">
        <v>623</v>
      </c>
      <c r="D311" s="7"/>
      <c r="E311" s="8" t="s">
        <v>67</v>
      </c>
      <c r="F311" s="8" t="s">
        <v>310</v>
      </c>
      <c r="G311" s="8" t="s">
        <v>263</v>
      </c>
      <c r="H311" s="8" t="s">
        <v>21</v>
      </c>
      <c r="I311" s="10" t="s">
        <v>623</v>
      </c>
      <c r="J311" s="10" t="s">
        <v>26</v>
      </c>
      <c r="K311" s="10" t="s">
        <v>24</v>
      </c>
      <c r="L311" s="10" t="s">
        <v>25</v>
      </c>
    </row>
    <row r="312" customHeight="1" spans="1:12">
      <c r="A312" s="9">
        <f>MAX(A$2:A311)+1</f>
        <v>156</v>
      </c>
      <c r="B312" s="10" t="s">
        <v>15</v>
      </c>
      <c r="C312" s="10" t="s">
        <v>626</v>
      </c>
      <c r="D312" s="10" t="s">
        <v>124</v>
      </c>
      <c r="E312" s="10" t="s">
        <v>33</v>
      </c>
      <c r="F312" s="10" t="s">
        <v>120</v>
      </c>
      <c r="G312" s="10" t="s">
        <v>120</v>
      </c>
      <c r="H312" s="10" t="s">
        <v>146</v>
      </c>
      <c r="I312" s="10" t="s">
        <v>626</v>
      </c>
      <c r="J312" s="10" t="s">
        <v>26</v>
      </c>
      <c r="K312" s="10" t="s">
        <v>24</v>
      </c>
      <c r="L312" s="10" t="s">
        <v>25</v>
      </c>
    </row>
    <row r="313" customHeight="1" spans="1:12">
      <c r="A313" s="7">
        <f>MAX(A$2:A312)+1</f>
        <v>157</v>
      </c>
      <c r="B313" s="8" t="s">
        <v>15</v>
      </c>
      <c r="C313" s="8" t="s">
        <v>627</v>
      </c>
      <c r="D313" s="8" t="s">
        <v>240</v>
      </c>
      <c r="E313" s="8" t="s">
        <v>67</v>
      </c>
      <c r="F313" s="8" t="s">
        <v>628</v>
      </c>
      <c r="G313" s="8" t="s">
        <v>436</v>
      </c>
      <c r="H313" s="8" t="s">
        <v>419</v>
      </c>
      <c r="I313" s="10" t="s">
        <v>627</v>
      </c>
      <c r="J313" s="10" t="s">
        <v>26</v>
      </c>
      <c r="K313" s="10" t="s">
        <v>111</v>
      </c>
      <c r="L313" s="10" t="s">
        <v>25</v>
      </c>
    </row>
    <row r="314" customHeight="1" spans="1:12">
      <c r="A314" s="7"/>
      <c r="B314" s="8" t="s">
        <v>15</v>
      </c>
      <c r="C314" s="8" t="s">
        <v>627</v>
      </c>
      <c r="D314" s="7"/>
      <c r="E314" s="8" t="s">
        <v>67</v>
      </c>
      <c r="F314" s="8" t="s">
        <v>628</v>
      </c>
      <c r="G314" s="8" t="s">
        <v>436</v>
      </c>
      <c r="H314" s="8" t="s">
        <v>419</v>
      </c>
      <c r="I314" s="10" t="s">
        <v>629</v>
      </c>
      <c r="J314" s="10" t="s">
        <v>23</v>
      </c>
      <c r="K314" s="10" t="s">
        <v>63</v>
      </c>
      <c r="L314" s="10" t="s">
        <v>25</v>
      </c>
    </row>
    <row r="315" customHeight="1" spans="1:12">
      <c r="A315" s="7"/>
      <c r="B315" s="8" t="s">
        <v>15</v>
      </c>
      <c r="C315" s="8" t="s">
        <v>627</v>
      </c>
      <c r="D315" s="7"/>
      <c r="E315" s="8" t="s">
        <v>67</v>
      </c>
      <c r="F315" s="8" t="s">
        <v>628</v>
      </c>
      <c r="G315" s="8" t="s">
        <v>436</v>
      </c>
      <c r="H315" s="8" t="s">
        <v>419</v>
      </c>
      <c r="I315" s="10" t="s">
        <v>630</v>
      </c>
      <c r="J315" s="10" t="s">
        <v>28</v>
      </c>
      <c r="K315" s="10" t="s">
        <v>24</v>
      </c>
      <c r="L315" s="10" t="s">
        <v>25</v>
      </c>
    </row>
    <row r="316" customHeight="1" spans="1:12">
      <c r="A316" s="7">
        <f>MAX(A$2:A315)+1</f>
        <v>158</v>
      </c>
      <c r="B316" s="8" t="s">
        <v>15</v>
      </c>
      <c r="C316" s="8" t="s">
        <v>631</v>
      </c>
      <c r="D316" s="8" t="s">
        <v>88</v>
      </c>
      <c r="E316" s="8" t="s">
        <v>67</v>
      </c>
      <c r="F316" s="8" t="s">
        <v>177</v>
      </c>
      <c r="G316" s="8" t="s">
        <v>178</v>
      </c>
      <c r="H316" s="8" t="s">
        <v>60</v>
      </c>
      <c r="I316" s="10" t="s">
        <v>632</v>
      </c>
      <c r="J316" s="10" t="s">
        <v>62</v>
      </c>
      <c r="K316" s="10" t="s">
        <v>63</v>
      </c>
      <c r="L316" s="10" t="s">
        <v>25</v>
      </c>
    </row>
    <row r="317" customHeight="1" spans="1:12">
      <c r="A317" s="7"/>
      <c r="B317" s="8" t="s">
        <v>15</v>
      </c>
      <c r="C317" s="8" t="s">
        <v>631</v>
      </c>
      <c r="D317" s="7"/>
      <c r="E317" s="8" t="s">
        <v>67</v>
      </c>
      <c r="F317" s="8" t="s">
        <v>177</v>
      </c>
      <c r="G317" s="8" t="s">
        <v>178</v>
      </c>
      <c r="H317" s="8" t="s">
        <v>60</v>
      </c>
      <c r="I317" s="10" t="s">
        <v>633</v>
      </c>
      <c r="J317" s="10" t="s">
        <v>62</v>
      </c>
      <c r="K317" s="10" t="s">
        <v>63</v>
      </c>
      <c r="L317" s="10" t="s">
        <v>25</v>
      </c>
    </row>
    <row r="318" customHeight="1" spans="1:12">
      <c r="A318" s="7"/>
      <c r="B318" s="8" t="s">
        <v>15</v>
      </c>
      <c r="C318" s="8" t="s">
        <v>631</v>
      </c>
      <c r="D318" s="7"/>
      <c r="E318" s="8" t="s">
        <v>67</v>
      </c>
      <c r="F318" s="8" t="s">
        <v>177</v>
      </c>
      <c r="G318" s="8" t="s">
        <v>178</v>
      </c>
      <c r="H318" s="8" t="s">
        <v>60</v>
      </c>
      <c r="I318" s="10" t="s">
        <v>631</v>
      </c>
      <c r="J318" s="10" t="s">
        <v>26</v>
      </c>
      <c r="K318" s="10" t="s">
        <v>24</v>
      </c>
      <c r="L318" s="10" t="s">
        <v>25</v>
      </c>
    </row>
    <row r="319" customHeight="1" spans="1:12">
      <c r="A319" s="7">
        <f>MAX(A$2:A318)+1</f>
        <v>159</v>
      </c>
      <c r="B319" s="8" t="s">
        <v>15</v>
      </c>
      <c r="C319" s="8" t="s">
        <v>634</v>
      </c>
      <c r="D319" s="8" t="s">
        <v>41</v>
      </c>
      <c r="E319" s="8" t="s">
        <v>67</v>
      </c>
      <c r="F319" s="8" t="s">
        <v>635</v>
      </c>
      <c r="G319" s="8" t="s">
        <v>187</v>
      </c>
      <c r="H319" s="8" t="s">
        <v>21</v>
      </c>
      <c r="I319" s="10" t="s">
        <v>636</v>
      </c>
      <c r="J319" s="10" t="s">
        <v>62</v>
      </c>
      <c r="K319" s="10" t="s">
        <v>63</v>
      </c>
      <c r="L319" s="10" t="s">
        <v>25</v>
      </c>
    </row>
    <row r="320" customHeight="1" spans="1:12">
      <c r="A320" s="7"/>
      <c r="B320" s="8" t="s">
        <v>15</v>
      </c>
      <c r="C320" s="8" t="s">
        <v>634</v>
      </c>
      <c r="D320" s="7"/>
      <c r="E320" s="8" t="s">
        <v>67</v>
      </c>
      <c r="F320" s="8" t="s">
        <v>635</v>
      </c>
      <c r="G320" s="8" t="s">
        <v>187</v>
      </c>
      <c r="H320" s="8" t="s">
        <v>21</v>
      </c>
      <c r="I320" s="10" t="s">
        <v>637</v>
      </c>
      <c r="J320" s="10" t="s">
        <v>28</v>
      </c>
      <c r="K320" s="10" t="s">
        <v>24</v>
      </c>
      <c r="L320" s="10" t="s">
        <v>25</v>
      </c>
    </row>
    <row r="321" customHeight="1" spans="1:12">
      <c r="A321" s="7"/>
      <c r="B321" s="8" t="s">
        <v>15</v>
      </c>
      <c r="C321" s="8" t="s">
        <v>634</v>
      </c>
      <c r="D321" s="7"/>
      <c r="E321" s="8" t="s">
        <v>67</v>
      </c>
      <c r="F321" s="8" t="s">
        <v>635</v>
      </c>
      <c r="G321" s="8" t="s">
        <v>187</v>
      </c>
      <c r="H321" s="8" t="s">
        <v>21</v>
      </c>
      <c r="I321" s="10" t="s">
        <v>634</v>
      </c>
      <c r="J321" s="10" t="s">
        <v>26</v>
      </c>
      <c r="K321" s="10" t="s">
        <v>24</v>
      </c>
      <c r="L321" s="10" t="s">
        <v>25</v>
      </c>
    </row>
    <row r="322" customHeight="1" spans="1:12">
      <c r="A322" s="7">
        <f>MAX(A$2:A321)+1</f>
        <v>160</v>
      </c>
      <c r="B322" s="8" t="s">
        <v>15</v>
      </c>
      <c r="C322" s="8" t="s">
        <v>638</v>
      </c>
      <c r="D322" s="8" t="s">
        <v>639</v>
      </c>
      <c r="E322" s="8" t="s">
        <v>57</v>
      </c>
      <c r="F322" s="8" t="s">
        <v>640</v>
      </c>
      <c r="G322" s="8" t="s">
        <v>429</v>
      </c>
      <c r="H322" s="8" t="s">
        <v>21</v>
      </c>
      <c r="I322" s="10" t="s">
        <v>641</v>
      </c>
      <c r="J322" s="10" t="s">
        <v>23</v>
      </c>
      <c r="K322" s="10" t="s">
        <v>63</v>
      </c>
      <c r="L322" s="10" t="s">
        <v>25</v>
      </c>
    </row>
    <row r="323" customHeight="1" spans="1:12">
      <c r="A323" s="7"/>
      <c r="B323" s="8" t="s">
        <v>15</v>
      </c>
      <c r="C323" s="8" t="s">
        <v>638</v>
      </c>
      <c r="D323" s="7"/>
      <c r="E323" s="8" t="s">
        <v>57</v>
      </c>
      <c r="F323" s="8" t="s">
        <v>640</v>
      </c>
      <c r="G323" s="8" t="s">
        <v>429</v>
      </c>
      <c r="H323" s="8" t="s">
        <v>21</v>
      </c>
      <c r="I323" s="10" t="s">
        <v>638</v>
      </c>
      <c r="J323" s="10" t="s">
        <v>26</v>
      </c>
      <c r="K323" s="10" t="s">
        <v>24</v>
      </c>
      <c r="L323" s="10" t="s">
        <v>25</v>
      </c>
    </row>
    <row r="324" customHeight="1" spans="1:12">
      <c r="A324" s="7">
        <f>MAX(A$2:A323)+1</f>
        <v>161</v>
      </c>
      <c r="B324" s="8" t="s">
        <v>15</v>
      </c>
      <c r="C324" s="8" t="s">
        <v>642</v>
      </c>
      <c r="D324" s="8" t="s">
        <v>41</v>
      </c>
      <c r="E324" s="8" t="s">
        <v>67</v>
      </c>
      <c r="F324" s="8" t="s">
        <v>310</v>
      </c>
      <c r="G324" s="8" t="s">
        <v>263</v>
      </c>
      <c r="H324" s="8" t="s">
        <v>21</v>
      </c>
      <c r="I324" s="10" t="s">
        <v>643</v>
      </c>
      <c r="J324" s="10" t="s">
        <v>62</v>
      </c>
      <c r="K324" s="10" t="s">
        <v>63</v>
      </c>
      <c r="L324" s="10" t="s">
        <v>25</v>
      </c>
    </row>
    <row r="325" customHeight="1" spans="1:12">
      <c r="A325" s="7"/>
      <c r="B325" s="8" t="s">
        <v>15</v>
      </c>
      <c r="C325" s="8" t="s">
        <v>642</v>
      </c>
      <c r="D325" s="7"/>
      <c r="E325" s="8" t="s">
        <v>67</v>
      </c>
      <c r="F325" s="8" t="s">
        <v>310</v>
      </c>
      <c r="G325" s="8" t="s">
        <v>263</v>
      </c>
      <c r="H325" s="8" t="s">
        <v>21</v>
      </c>
      <c r="I325" s="10" t="s">
        <v>644</v>
      </c>
      <c r="J325" s="10" t="s">
        <v>28</v>
      </c>
      <c r="K325" s="10" t="s">
        <v>24</v>
      </c>
      <c r="L325" s="10" t="s">
        <v>25</v>
      </c>
    </row>
    <row r="326" customHeight="1" spans="1:12">
      <c r="A326" s="7"/>
      <c r="B326" s="8" t="s">
        <v>15</v>
      </c>
      <c r="C326" s="8" t="s">
        <v>642</v>
      </c>
      <c r="D326" s="7"/>
      <c r="E326" s="8" t="s">
        <v>67</v>
      </c>
      <c r="F326" s="8" t="s">
        <v>310</v>
      </c>
      <c r="G326" s="8" t="s">
        <v>263</v>
      </c>
      <c r="H326" s="8" t="s">
        <v>21</v>
      </c>
      <c r="I326" s="10" t="s">
        <v>642</v>
      </c>
      <c r="J326" s="10" t="s">
        <v>26</v>
      </c>
      <c r="K326" s="10" t="s">
        <v>24</v>
      </c>
      <c r="L326" s="10" t="s">
        <v>25</v>
      </c>
    </row>
    <row r="327" customHeight="1" spans="1:12">
      <c r="A327" s="7">
        <f>MAX(A$2:A326)+1</f>
        <v>162</v>
      </c>
      <c r="B327" s="8" t="s">
        <v>15</v>
      </c>
      <c r="C327" s="8" t="s">
        <v>645</v>
      </c>
      <c r="D327" s="8" t="s">
        <v>646</v>
      </c>
      <c r="E327" s="8" t="s">
        <v>57</v>
      </c>
      <c r="F327" s="8" t="s">
        <v>58</v>
      </c>
      <c r="G327" s="8" t="s">
        <v>424</v>
      </c>
      <c r="H327" s="8" t="s">
        <v>21</v>
      </c>
      <c r="I327" s="10" t="s">
        <v>645</v>
      </c>
      <c r="J327" s="10" t="s">
        <v>26</v>
      </c>
      <c r="K327" s="10" t="s">
        <v>24</v>
      </c>
      <c r="L327" s="10" t="s">
        <v>25</v>
      </c>
    </row>
    <row r="328" customHeight="1" spans="1:12">
      <c r="A328" s="7"/>
      <c r="B328" s="8" t="s">
        <v>15</v>
      </c>
      <c r="C328" s="8" t="s">
        <v>645</v>
      </c>
      <c r="D328" s="7"/>
      <c r="E328" s="8" t="s">
        <v>57</v>
      </c>
      <c r="F328" s="8" t="s">
        <v>58</v>
      </c>
      <c r="G328" s="8" t="s">
        <v>424</v>
      </c>
      <c r="H328" s="8" t="s">
        <v>21</v>
      </c>
      <c r="I328" s="10" t="s">
        <v>647</v>
      </c>
      <c r="J328" s="10" t="s">
        <v>62</v>
      </c>
      <c r="K328" s="10" t="s">
        <v>63</v>
      </c>
      <c r="L328" s="10" t="s">
        <v>25</v>
      </c>
    </row>
    <row r="329" customHeight="1" spans="1:12">
      <c r="A329" s="7">
        <f>MAX(A$2:A328)+1</f>
        <v>163</v>
      </c>
      <c r="B329" s="8" t="s">
        <v>15</v>
      </c>
      <c r="C329" s="8" t="s">
        <v>648</v>
      </c>
      <c r="D329" s="8" t="s">
        <v>17</v>
      </c>
      <c r="E329" s="8" t="s">
        <v>67</v>
      </c>
      <c r="F329" s="8" t="s">
        <v>310</v>
      </c>
      <c r="G329" s="8" t="s">
        <v>263</v>
      </c>
      <c r="H329" s="8" t="s">
        <v>21</v>
      </c>
      <c r="I329" s="10" t="s">
        <v>648</v>
      </c>
      <c r="J329" s="10" t="s">
        <v>26</v>
      </c>
      <c r="K329" s="10" t="s">
        <v>24</v>
      </c>
      <c r="L329" s="10" t="s">
        <v>25</v>
      </c>
    </row>
    <row r="330" customHeight="1" spans="1:12">
      <c r="A330" s="7"/>
      <c r="B330" s="8" t="s">
        <v>15</v>
      </c>
      <c r="C330" s="8" t="s">
        <v>648</v>
      </c>
      <c r="D330" s="7"/>
      <c r="E330" s="8" t="s">
        <v>67</v>
      </c>
      <c r="F330" s="8" t="s">
        <v>310</v>
      </c>
      <c r="G330" s="8" t="s">
        <v>263</v>
      </c>
      <c r="H330" s="8" t="s">
        <v>21</v>
      </c>
      <c r="I330" s="10" t="s">
        <v>649</v>
      </c>
      <c r="J330" s="10" t="s">
        <v>28</v>
      </c>
      <c r="K330" s="10" t="s">
        <v>24</v>
      </c>
      <c r="L330" s="10" t="s">
        <v>25</v>
      </c>
    </row>
    <row r="331" customHeight="1" spans="1:12">
      <c r="A331" s="7"/>
      <c r="B331" s="8" t="s">
        <v>15</v>
      </c>
      <c r="C331" s="8" t="s">
        <v>648</v>
      </c>
      <c r="D331" s="7"/>
      <c r="E331" s="8" t="s">
        <v>67</v>
      </c>
      <c r="F331" s="8" t="s">
        <v>310</v>
      </c>
      <c r="G331" s="8" t="s">
        <v>263</v>
      </c>
      <c r="H331" s="8" t="s">
        <v>21</v>
      </c>
      <c r="I331" s="10" t="s">
        <v>650</v>
      </c>
      <c r="J331" s="10" t="s">
        <v>62</v>
      </c>
      <c r="K331" s="10" t="s">
        <v>63</v>
      </c>
      <c r="L331" s="10" t="s">
        <v>25</v>
      </c>
    </row>
    <row r="332" customHeight="1" spans="1:12">
      <c r="A332" s="7">
        <f>MAX(A$2:A331)+1</f>
        <v>164</v>
      </c>
      <c r="B332" s="8" t="s">
        <v>15</v>
      </c>
      <c r="C332" s="8" t="s">
        <v>651</v>
      </c>
      <c r="D332" s="8" t="s">
        <v>100</v>
      </c>
      <c r="E332" s="8" t="s">
        <v>57</v>
      </c>
      <c r="F332" s="8" t="s">
        <v>652</v>
      </c>
      <c r="G332" s="8" t="s">
        <v>653</v>
      </c>
      <c r="H332" s="8" t="s">
        <v>21</v>
      </c>
      <c r="I332" s="10" t="s">
        <v>654</v>
      </c>
      <c r="J332" s="10" t="s">
        <v>62</v>
      </c>
      <c r="K332" s="10" t="s">
        <v>63</v>
      </c>
      <c r="L332" s="10" t="s">
        <v>25</v>
      </c>
    </row>
    <row r="333" customHeight="1" spans="1:12">
      <c r="A333" s="7"/>
      <c r="B333" s="8" t="s">
        <v>15</v>
      </c>
      <c r="C333" s="8" t="s">
        <v>651</v>
      </c>
      <c r="D333" s="7"/>
      <c r="E333" s="8" t="s">
        <v>57</v>
      </c>
      <c r="F333" s="8" t="s">
        <v>652</v>
      </c>
      <c r="G333" s="8" t="s">
        <v>653</v>
      </c>
      <c r="H333" s="8" t="s">
        <v>21</v>
      </c>
      <c r="I333" s="10" t="s">
        <v>651</v>
      </c>
      <c r="J333" s="10" t="s">
        <v>26</v>
      </c>
      <c r="K333" s="10" t="s">
        <v>24</v>
      </c>
      <c r="L333" s="10" t="s">
        <v>25</v>
      </c>
    </row>
    <row r="334" customHeight="1" spans="1:12">
      <c r="A334" s="7">
        <f>MAX(A$2:A333)+1</f>
        <v>165</v>
      </c>
      <c r="B334" s="8" t="s">
        <v>15</v>
      </c>
      <c r="C334" s="8" t="s">
        <v>655</v>
      </c>
      <c r="D334" s="8" t="s">
        <v>41</v>
      </c>
      <c r="E334" s="8" t="s">
        <v>57</v>
      </c>
      <c r="F334" s="8" t="s">
        <v>593</v>
      </c>
      <c r="G334" s="8" t="s">
        <v>273</v>
      </c>
      <c r="H334" s="8" t="s">
        <v>21</v>
      </c>
      <c r="I334" s="10" t="s">
        <v>656</v>
      </c>
      <c r="J334" s="10" t="s">
        <v>62</v>
      </c>
      <c r="K334" s="10" t="s">
        <v>63</v>
      </c>
      <c r="L334" s="10" t="s">
        <v>25</v>
      </c>
    </row>
    <row r="335" customHeight="1" spans="1:12">
      <c r="A335" s="7"/>
      <c r="B335" s="8" t="s">
        <v>15</v>
      </c>
      <c r="C335" s="8" t="s">
        <v>655</v>
      </c>
      <c r="D335" s="7"/>
      <c r="E335" s="8" t="s">
        <v>57</v>
      </c>
      <c r="F335" s="8" t="s">
        <v>593</v>
      </c>
      <c r="G335" s="8" t="s">
        <v>273</v>
      </c>
      <c r="H335" s="8" t="s">
        <v>21</v>
      </c>
      <c r="I335" s="10" t="s">
        <v>655</v>
      </c>
      <c r="J335" s="10" t="s">
        <v>26</v>
      </c>
      <c r="K335" s="10" t="s">
        <v>24</v>
      </c>
      <c r="L335" s="10" t="s">
        <v>25</v>
      </c>
    </row>
    <row r="336" customHeight="1" spans="1:12">
      <c r="A336" s="7">
        <f>MAX(A$2:A335)+1</f>
        <v>166</v>
      </c>
      <c r="B336" s="8" t="s">
        <v>15</v>
      </c>
      <c r="C336" s="8" t="s">
        <v>657</v>
      </c>
      <c r="D336" s="8" t="s">
        <v>658</v>
      </c>
      <c r="E336" s="8" t="s">
        <v>67</v>
      </c>
      <c r="F336" s="8" t="s">
        <v>659</v>
      </c>
      <c r="G336" s="8" t="s">
        <v>660</v>
      </c>
      <c r="H336" s="8" t="s">
        <v>21</v>
      </c>
      <c r="I336" s="10" t="s">
        <v>661</v>
      </c>
      <c r="J336" s="10" t="s">
        <v>23</v>
      </c>
      <c r="K336" s="10" t="s">
        <v>63</v>
      </c>
      <c r="L336" s="10" t="s">
        <v>25</v>
      </c>
    </row>
    <row r="337" customHeight="1" spans="1:12">
      <c r="A337" s="7"/>
      <c r="B337" s="8" t="s">
        <v>15</v>
      </c>
      <c r="C337" s="8" t="s">
        <v>657</v>
      </c>
      <c r="D337" s="7"/>
      <c r="E337" s="8" t="s">
        <v>67</v>
      </c>
      <c r="F337" s="8" t="s">
        <v>659</v>
      </c>
      <c r="G337" s="8" t="s">
        <v>660</v>
      </c>
      <c r="H337" s="8" t="s">
        <v>21</v>
      </c>
      <c r="I337" s="10" t="s">
        <v>657</v>
      </c>
      <c r="J337" s="10" t="s">
        <v>26</v>
      </c>
      <c r="K337" s="10" t="s">
        <v>24</v>
      </c>
      <c r="L337" s="10" t="s">
        <v>25</v>
      </c>
    </row>
    <row r="338" customHeight="1" spans="1:12">
      <c r="A338" s="7"/>
      <c r="B338" s="8" t="s">
        <v>15</v>
      </c>
      <c r="C338" s="8" t="s">
        <v>657</v>
      </c>
      <c r="D338" s="7"/>
      <c r="E338" s="8" t="s">
        <v>67</v>
      </c>
      <c r="F338" s="8" t="s">
        <v>659</v>
      </c>
      <c r="G338" s="8" t="s">
        <v>660</v>
      </c>
      <c r="H338" s="8" t="s">
        <v>21</v>
      </c>
      <c r="I338" s="10" t="s">
        <v>662</v>
      </c>
      <c r="J338" s="10" t="s">
        <v>28</v>
      </c>
      <c r="K338" s="10" t="s">
        <v>24</v>
      </c>
      <c r="L338" s="10" t="s">
        <v>25</v>
      </c>
    </row>
    <row r="339" customHeight="1" spans="1:12">
      <c r="A339" s="7">
        <f>MAX(A$2:A338)+1</f>
        <v>167</v>
      </c>
      <c r="B339" s="8" t="s">
        <v>15</v>
      </c>
      <c r="C339" s="8" t="s">
        <v>663</v>
      </c>
      <c r="D339" s="8" t="s">
        <v>32</v>
      </c>
      <c r="E339" s="8" t="s">
        <v>67</v>
      </c>
      <c r="F339" s="8" t="s">
        <v>664</v>
      </c>
      <c r="G339" s="8" t="s">
        <v>69</v>
      </c>
      <c r="H339" s="8" t="s">
        <v>77</v>
      </c>
      <c r="I339" s="10" t="s">
        <v>665</v>
      </c>
      <c r="J339" s="10" t="s">
        <v>62</v>
      </c>
      <c r="K339" s="10" t="s">
        <v>24</v>
      </c>
      <c r="L339" s="10" t="s">
        <v>25</v>
      </c>
    </row>
    <row r="340" customHeight="1" spans="1:12">
      <c r="A340" s="7"/>
      <c r="B340" s="8" t="s">
        <v>15</v>
      </c>
      <c r="C340" s="8" t="s">
        <v>663</v>
      </c>
      <c r="D340" s="7"/>
      <c r="E340" s="8" t="s">
        <v>67</v>
      </c>
      <c r="F340" s="8" t="s">
        <v>664</v>
      </c>
      <c r="G340" s="8" t="s">
        <v>69</v>
      </c>
      <c r="H340" s="8" t="s">
        <v>77</v>
      </c>
      <c r="I340" s="10" t="s">
        <v>663</v>
      </c>
      <c r="J340" s="10" t="s">
        <v>26</v>
      </c>
      <c r="K340" s="10" t="s">
        <v>54</v>
      </c>
      <c r="L340" s="10" t="s">
        <v>25</v>
      </c>
    </row>
    <row r="341" customHeight="1" spans="1:12">
      <c r="A341" s="7"/>
      <c r="B341" s="8" t="s">
        <v>15</v>
      </c>
      <c r="C341" s="8" t="s">
        <v>663</v>
      </c>
      <c r="D341" s="7"/>
      <c r="E341" s="8" t="s">
        <v>67</v>
      </c>
      <c r="F341" s="8" t="s">
        <v>664</v>
      </c>
      <c r="G341" s="8" t="s">
        <v>69</v>
      </c>
      <c r="H341" s="8" t="s">
        <v>77</v>
      </c>
      <c r="I341" s="10" t="s">
        <v>666</v>
      </c>
      <c r="J341" s="10" t="s">
        <v>62</v>
      </c>
      <c r="K341" s="10" t="s">
        <v>30</v>
      </c>
      <c r="L341" s="10" t="s">
        <v>25</v>
      </c>
    </row>
    <row r="342" customHeight="1" spans="1:12">
      <c r="A342" s="7">
        <f>MAX(A$2:A341)+1</f>
        <v>168</v>
      </c>
      <c r="B342" s="8" t="s">
        <v>15</v>
      </c>
      <c r="C342" s="8" t="s">
        <v>667</v>
      </c>
      <c r="D342" s="8" t="s">
        <v>32</v>
      </c>
      <c r="E342" s="8" t="s">
        <v>67</v>
      </c>
      <c r="F342" s="8" t="s">
        <v>668</v>
      </c>
      <c r="G342" s="8" t="s">
        <v>660</v>
      </c>
      <c r="H342" s="8" t="s">
        <v>53</v>
      </c>
      <c r="I342" s="10" t="s">
        <v>669</v>
      </c>
      <c r="J342" s="10" t="s">
        <v>24</v>
      </c>
      <c r="K342" s="10" t="s">
        <v>24</v>
      </c>
      <c r="L342" s="10" t="s">
        <v>25</v>
      </c>
    </row>
    <row r="343" customHeight="1" spans="1:12">
      <c r="A343" s="7"/>
      <c r="B343" s="8" t="s">
        <v>15</v>
      </c>
      <c r="C343" s="8" t="s">
        <v>667</v>
      </c>
      <c r="D343" s="7"/>
      <c r="E343" s="8" t="s">
        <v>67</v>
      </c>
      <c r="F343" s="8" t="s">
        <v>668</v>
      </c>
      <c r="G343" s="8" t="s">
        <v>660</v>
      </c>
      <c r="H343" s="8" t="s">
        <v>53</v>
      </c>
      <c r="I343" s="10" t="s">
        <v>667</v>
      </c>
      <c r="J343" s="10" t="s">
        <v>26</v>
      </c>
      <c r="K343" s="10" t="s">
        <v>24</v>
      </c>
      <c r="L343" s="10" t="s">
        <v>25</v>
      </c>
    </row>
    <row r="344" customHeight="1" spans="1:12">
      <c r="A344" s="7"/>
      <c r="B344" s="8" t="s">
        <v>15</v>
      </c>
      <c r="C344" s="8" t="s">
        <v>667</v>
      </c>
      <c r="D344" s="7"/>
      <c r="E344" s="8" t="s">
        <v>67</v>
      </c>
      <c r="F344" s="8" t="s">
        <v>668</v>
      </c>
      <c r="G344" s="8" t="s">
        <v>660</v>
      </c>
      <c r="H344" s="8" t="s">
        <v>53</v>
      </c>
      <c r="I344" s="10" t="s">
        <v>670</v>
      </c>
      <c r="J344" s="10" t="s">
        <v>24</v>
      </c>
      <c r="K344" s="10" t="s">
        <v>54</v>
      </c>
      <c r="L344" s="10" t="s">
        <v>25</v>
      </c>
    </row>
    <row r="345" customHeight="1" spans="1:12">
      <c r="A345" s="7">
        <f>MAX(A$2:A344)+1</f>
        <v>169</v>
      </c>
      <c r="B345" s="8" t="s">
        <v>15</v>
      </c>
      <c r="C345" s="8" t="s">
        <v>671</v>
      </c>
      <c r="D345" s="8" t="s">
        <v>17</v>
      </c>
      <c r="E345" s="8" t="s">
        <v>18</v>
      </c>
      <c r="F345" s="8" t="s">
        <v>672</v>
      </c>
      <c r="G345" s="8" t="s">
        <v>673</v>
      </c>
      <c r="H345" s="8" t="s">
        <v>60</v>
      </c>
      <c r="I345" s="10" t="s">
        <v>674</v>
      </c>
      <c r="J345" s="10" t="s">
        <v>23</v>
      </c>
      <c r="K345" s="10" t="s">
        <v>30</v>
      </c>
      <c r="L345" s="10" t="s">
        <v>25</v>
      </c>
    </row>
    <row r="346" customHeight="1" spans="1:12">
      <c r="A346" s="7"/>
      <c r="B346" s="8" t="s">
        <v>15</v>
      </c>
      <c r="C346" s="8" t="s">
        <v>671</v>
      </c>
      <c r="D346" s="7"/>
      <c r="E346" s="8" t="s">
        <v>18</v>
      </c>
      <c r="F346" s="8" t="s">
        <v>672</v>
      </c>
      <c r="G346" s="8" t="s">
        <v>673</v>
      </c>
      <c r="H346" s="8" t="s">
        <v>60</v>
      </c>
      <c r="I346" s="10" t="s">
        <v>675</v>
      </c>
      <c r="J346" s="10" t="s">
        <v>23</v>
      </c>
      <c r="K346" s="10" t="s">
        <v>30</v>
      </c>
      <c r="L346" s="10" t="s">
        <v>25</v>
      </c>
    </row>
    <row r="347" customHeight="1" spans="1:12">
      <c r="A347" s="7"/>
      <c r="B347" s="8" t="s">
        <v>15</v>
      </c>
      <c r="C347" s="8" t="s">
        <v>671</v>
      </c>
      <c r="D347" s="7"/>
      <c r="E347" s="8" t="s">
        <v>18</v>
      </c>
      <c r="F347" s="8" t="s">
        <v>672</v>
      </c>
      <c r="G347" s="8" t="s">
        <v>673</v>
      </c>
      <c r="H347" s="8" t="s">
        <v>60</v>
      </c>
      <c r="I347" s="10" t="s">
        <v>671</v>
      </c>
      <c r="J347" s="10" t="s">
        <v>26</v>
      </c>
      <c r="K347" s="10" t="s">
        <v>24</v>
      </c>
      <c r="L347" s="10" t="s">
        <v>25</v>
      </c>
    </row>
    <row r="348" customHeight="1" spans="1:12">
      <c r="A348" s="7"/>
      <c r="B348" s="8" t="s">
        <v>15</v>
      </c>
      <c r="C348" s="8" t="s">
        <v>671</v>
      </c>
      <c r="D348" s="7"/>
      <c r="E348" s="8" t="s">
        <v>18</v>
      </c>
      <c r="F348" s="8" t="s">
        <v>672</v>
      </c>
      <c r="G348" s="8" t="s">
        <v>673</v>
      </c>
      <c r="H348" s="8" t="s">
        <v>60</v>
      </c>
      <c r="I348" s="10" t="s">
        <v>676</v>
      </c>
      <c r="J348" s="10" t="s">
        <v>28</v>
      </c>
      <c r="K348" s="10" t="s">
        <v>24</v>
      </c>
      <c r="L348" s="10" t="s">
        <v>25</v>
      </c>
    </row>
    <row r="349" customHeight="1" spans="1:12">
      <c r="A349" s="7">
        <f>MAX(A$2:A348)+1</f>
        <v>170</v>
      </c>
      <c r="B349" s="8" t="s">
        <v>15</v>
      </c>
      <c r="C349" s="8" t="s">
        <v>677</v>
      </c>
      <c r="D349" s="8" t="s">
        <v>678</v>
      </c>
      <c r="E349" s="8" t="s">
        <v>57</v>
      </c>
      <c r="F349" s="8" t="s">
        <v>679</v>
      </c>
      <c r="G349" s="8" t="s">
        <v>652</v>
      </c>
      <c r="H349" s="8" t="s">
        <v>419</v>
      </c>
      <c r="I349" s="10" t="s">
        <v>677</v>
      </c>
      <c r="J349" s="10" t="s">
        <v>26</v>
      </c>
      <c r="K349" s="10" t="s">
        <v>111</v>
      </c>
      <c r="L349" s="10" t="s">
        <v>25</v>
      </c>
    </row>
    <row r="350" customHeight="1" spans="1:12">
      <c r="A350" s="7"/>
      <c r="B350" s="8" t="s">
        <v>15</v>
      </c>
      <c r="C350" s="8" t="s">
        <v>677</v>
      </c>
      <c r="D350" s="7"/>
      <c r="E350" s="8" t="s">
        <v>57</v>
      </c>
      <c r="F350" s="8" t="s">
        <v>679</v>
      </c>
      <c r="G350" s="8" t="s">
        <v>652</v>
      </c>
      <c r="H350" s="8" t="s">
        <v>419</v>
      </c>
      <c r="I350" s="10" t="s">
        <v>680</v>
      </c>
      <c r="J350" s="10" t="s">
        <v>62</v>
      </c>
      <c r="K350" s="10" t="s">
        <v>63</v>
      </c>
      <c r="L350" s="10" t="s">
        <v>25</v>
      </c>
    </row>
    <row r="351" customHeight="1" spans="1:12">
      <c r="A351" s="7">
        <f>MAX(A$2:A350)+1</f>
        <v>171</v>
      </c>
      <c r="B351" s="8" t="s">
        <v>15</v>
      </c>
      <c r="C351" s="8" t="s">
        <v>681</v>
      </c>
      <c r="D351" s="8" t="s">
        <v>608</v>
      </c>
      <c r="E351" s="8" t="s">
        <v>57</v>
      </c>
      <c r="F351" s="8" t="s">
        <v>682</v>
      </c>
      <c r="G351" s="8" t="s">
        <v>683</v>
      </c>
      <c r="H351" s="8" t="s">
        <v>21</v>
      </c>
      <c r="I351" s="10" t="s">
        <v>681</v>
      </c>
      <c r="J351" s="10" t="s">
        <v>26</v>
      </c>
      <c r="K351" s="10" t="s">
        <v>24</v>
      </c>
      <c r="L351" s="10" t="s">
        <v>25</v>
      </c>
    </row>
    <row r="352" customHeight="1" spans="1:12">
      <c r="A352" s="7"/>
      <c r="B352" s="8" t="s">
        <v>15</v>
      </c>
      <c r="C352" s="8" t="s">
        <v>681</v>
      </c>
      <c r="D352" s="7"/>
      <c r="E352" s="8" t="s">
        <v>57</v>
      </c>
      <c r="F352" s="8" t="s">
        <v>682</v>
      </c>
      <c r="G352" s="8" t="s">
        <v>683</v>
      </c>
      <c r="H352" s="8" t="s">
        <v>21</v>
      </c>
      <c r="I352" s="10" t="s">
        <v>684</v>
      </c>
      <c r="J352" s="10" t="s">
        <v>23</v>
      </c>
      <c r="K352" s="10" t="s">
        <v>63</v>
      </c>
      <c r="L352" s="10" t="s">
        <v>25</v>
      </c>
    </row>
    <row r="353" customHeight="1" spans="1:12">
      <c r="A353" s="7">
        <f>MAX(A$2:A352)+1</f>
        <v>172</v>
      </c>
      <c r="B353" s="8" t="s">
        <v>15</v>
      </c>
      <c r="C353" s="8" t="s">
        <v>685</v>
      </c>
      <c r="D353" s="8" t="s">
        <v>41</v>
      </c>
      <c r="E353" s="8" t="s">
        <v>67</v>
      </c>
      <c r="F353" s="8" t="s">
        <v>686</v>
      </c>
      <c r="G353" s="8" t="s">
        <v>687</v>
      </c>
      <c r="H353" s="8" t="s">
        <v>21</v>
      </c>
      <c r="I353" s="10" t="s">
        <v>688</v>
      </c>
      <c r="J353" s="10" t="s">
        <v>28</v>
      </c>
      <c r="K353" s="10" t="s">
        <v>24</v>
      </c>
      <c r="L353" s="10" t="s">
        <v>25</v>
      </c>
    </row>
    <row r="354" customHeight="1" spans="1:12">
      <c r="A354" s="7"/>
      <c r="B354" s="8" t="s">
        <v>15</v>
      </c>
      <c r="C354" s="8" t="s">
        <v>685</v>
      </c>
      <c r="D354" s="7"/>
      <c r="E354" s="8" t="s">
        <v>67</v>
      </c>
      <c r="F354" s="8" t="s">
        <v>686</v>
      </c>
      <c r="G354" s="8" t="s">
        <v>687</v>
      </c>
      <c r="H354" s="8" t="s">
        <v>21</v>
      </c>
      <c r="I354" s="10" t="s">
        <v>689</v>
      </c>
      <c r="J354" s="10" t="s">
        <v>23</v>
      </c>
      <c r="K354" s="10" t="s">
        <v>63</v>
      </c>
      <c r="L354" s="10" t="s">
        <v>25</v>
      </c>
    </row>
    <row r="355" customHeight="1" spans="1:12">
      <c r="A355" s="7"/>
      <c r="B355" s="8" t="s">
        <v>15</v>
      </c>
      <c r="C355" s="8" t="s">
        <v>685</v>
      </c>
      <c r="D355" s="7"/>
      <c r="E355" s="8" t="s">
        <v>67</v>
      </c>
      <c r="F355" s="8" t="s">
        <v>686</v>
      </c>
      <c r="G355" s="8" t="s">
        <v>687</v>
      </c>
      <c r="H355" s="8" t="s">
        <v>21</v>
      </c>
      <c r="I355" s="10" t="s">
        <v>685</v>
      </c>
      <c r="J355" s="10" t="s">
        <v>26</v>
      </c>
      <c r="K355" s="10" t="s">
        <v>24</v>
      </c>
      <c r="L355" s="10" t="s">
        <v>25</v>
      </c>
    </row>
    <row r="356" customHeight="1" spans="1:12">
      <c r="A356" s="7">
        <f>MAX(A$2:A355)+1</f>
        <v>173</v>
      </c>
      <c r="B356" s="8" t="s">
        <v>15</v>
      </c>
      <c r="C356" s="8" t="s">
        <v>690</v>
      </c>
      <c r="D356" s="8" t="s">
        <v>646</v>
      </c>
      <c r="E356" s="8" t="s">
        <v>57</v>
      </c>
      <c r="F356" s="8" t="s">
        <v>555</v>
      </c>
      <c r="G356" s="8" t="s">
        <v>691</v>
      </c>
      <c r="H356" s="8" t="s">
        <v>21</v>
      </c>
      <c r="I356" s="10" t="s">
        <v>690</v>
      </c>
      <c r="J356" s="10" t="s">
        <v>26</v>
      </c>
      <c r="K356" s="10" t="s">
        <v>24</v>
      </c>
      <c r="L356" s="10" t="s">
        <v>25</v>
      </c>
    </row>
    <row r="357" customHeight="1" spans="1:12">
      <c r="A357" s="7"/>
      <c r="B357" s="8" t="s">
        <v>15</v>
      </c>
      <c r="C357" s="8" t="s">
        <v>690</v>
      </c>
      <c r="D357" s="7"/>
      <c r="E357" s="8" t="s">
        <v>57</v>
      </c>
      <c r="F357" s="8" t="s">
        <v>555</v>
      </c>
      <c r="G357" s="8" t="s">
        <v>691</v>
      </c>
      <c r="H357" s="8" t="s">
        <v>21</v>
      </c>
      <c r="I357" s="10" t="s">
        <v>692</v>
      </c>
      <c r="J357" s="10" t="s">
        <v>62</v>
      </c>
      <c r="K357" s="10" t="s">
        <v>30</v>
      </c>
      <c r="L357" s="10" t="s">
        <v>25</v>
      </c>
    </row>
    <row r="358" customHeight="1" spans="1:12">
      <c r="A358" s="7">
        <f>MAX(A$2:A357)+1</f>
        <v>174</v>
      </c>
      <c r="B358" s="8" t="s">
        <v>15</v>
      </c>
      <c r="C358" s="8" t="s">
        <v>693</v>
      </c>
      <c r="D358" s="8" t="s">
        <v>345</v>
      </c>
      <c r="E358" s="8" t="s">
        <v>57</v>
      </c>
      <c r="F358" s="8" t="s">
        <v>555</v>
      </c>
      <c r="G358" s="8" t="s">
        <v>691</v>
      </c>
      <c r="H358" s="8" t="s">
        <v>21</v>
      </c>
      <c r="I358" s="10" t="s">
        <v>693</v>
      </c>
      <c r="J358" s="10" t="s">
        <v>26</v>
      </c>
      <c r="K358" s="10" t="s">
        <v>24</v>
      </c>
      <c r="L358" s="10" t="s">
        <v>25</v>
      </c>
    </row>
    <row r="359" customHeight="1" spans="1:12">
      <c r="A359" s="7"/>
      <c r="B359" s="8" t="s">
        <v>15</v>
      </c>
      <c r="C359" s="8" t="s">
        <v>693</v>
      </c>
      <c r="D359" s="7"/>
      <c r="E359" s="8" t="s">
        <v>57</v>
      </c>
      <c r="F359" s="8" t="s">
        <v>555</v>
      </c>
      <c r="G359" s="8" t="s">
        <v>691</v>
      </c>
      <c r="H359" s="8" t="s">
        <v>21</v>
      </c>
      <c r="I359" s="10" t="s">
        <v>694</v>
      </c>
      <c r="J359" s="10" t="s">
        <v>23</v>
      </c>
      <c r="K359" s="10" t="s">
        <v>63</v>
      </c>
      <c r="L359" s="10" t="s">
        <v>25</v>
      </c>
    </row>
    <row r="360" customHeight="1" spans="1:12">
      <c r="A360" s="7">
        <f>MAX(A$2:A359)+1</f>
        <v>175</v>
      </c>
      <c r="B360" s="8" t="s">
        <v>15</v>
      </c>
      <c r="C360" s="8" t="s">
        <v>695</v>
      </c>
      <c r="D360" s="8" t="s">
        <v>596</v>
      </c>
      <c r="E360" s="8" t="s">
        <v>57</v>
      </c>
      <c r="F360" s="8" t="s">
        <v>605</v>
      </c>
      <c r="G360" s="8" t="s">
        <v>274</v>
      </c>
      <c r="H360" s="8" t="s">
        <v>21</v>
      </c>
      <c r="I360" s="10" t="s">
        <v>696</v>
      </c>
      <c r="J360" s="10" t="s">
        <v>62</v>
      </c>
      <c r="K360" s="10" t="s">
        <v>63</v>
      </c>
      <c r="L360" s="10" t="s">
        <v>25</v>
      </c>
    </row>
    <row r="361" customHeight="1" spans="1:12">
      <c r="A361" s="7"/>
      <c r="B361" s="8" t="s">
        <v>15</v>
      </c>
      <c r="C361" s="8" t="s">
        <v>695</v>
      </c>
      <c r="D361" s="7"/>
      <c r="E361" s="8" t="s">
        <v>57</v>
      </c>
      <c r="F361" s="8" t="s">
        <v>605</v>
      </c>
      <c r="G361" s="8" t="s">
        <v>274</v>
      </c>
      <c r="H361" s="8" t="s">
        <v>21</v>
      </c>
      <c r="I361" s="10" t="s">
        <v>695</v>
      </c>
      <c r="J361" s="10" t="s">
        <v>26</v>
      </c>
      <c r="K361" s="10" t="s">
        <v>24</v>
      </c>
      <c r="L361" s="10" t="s">
        <v>25</v>
      </c>
    </row>
    <row r="362" customHeight="1" spans="1:12">
      <c r="A362" s="7">
        <f>MAX(A$2:A361)+1</f>
        <v>176</v>
      </c>
      <c r="B362" s="8" t="s">
        <v>15</v>
      </c>
      <c r="C362" s="8" t="s">
        <v>697</v>
      </c>
      <c r="D362" s="8" t="s">
        <v>41</v>
      </c>
      <c r="E362" s="8" t="s">
        <v>18</v>
      </c>
      <c r="F362" s="8" t="s">
        <v>42</v>
      </c>
      <c r="G362" s="8" t="s">
        <v>43</v>
      </c>
      <c r="H362" s="8" t="s">
        <v>44</v>
      </c>
      <c r="I362" s="10" t="s">
        <v>697</v>
      </c>
      <c r="J362" s="10" t="s">
        <v>26</v>
      </c>
      <c r="K362" s="10" t="s">
        <v>64</v>
      </c>
      <c r="L362" s="10" t="s">
        <v>25</v>
      </c>
    </row>
    <row r="363" customHeight="1" spans="1:12">
      <c r="A363" s="7"/>
      <c r="B363" s="8" t="s">
        <v>15</v>
      </c>
      <c r="C363" s="8" t="s">
        <v>697</v>
      </c>
      <c r="D363" s="7"/>
      <c r="E363" s="8" t="s">
        <v>18</v>
      </c>
      <c r="F363" s="8" t="s">
        <v>42</v>
      </c>
      <c r="G363" s="8" t="s">
        <v>43</v>
      </c>
      <c r="H363" s="8" t="s">
        <v>44</v>
      </c>
      <c r="I363" s="10" t="s">
        <v>698</v>
      </c>
      <c r="J363" s="10" t="s">
        <v>62</v>
      </c>
      <c r="K363" s="10" t="s">
        <v>63</v>
      </c>
      <c r="L363" s="10" t="s">
        <v>25</v>
      </c>
    </row>
    <row r="364" customHeight="1" spans="1:12">
      <c r="A364" s="7"/>
      <c r="B364" s="8" t="s">
        <v>15</v>
      </c>
      <c r="C364" s="8" t="s">
        <v>697</v>
      </c>
      <c r="D364" s="7"/>
      <c r="E364" s="8" t="s">
        <v>18</v>
      </c>
      <c r="F364" s="8" t="s">
        <v>42</v>
      </c>
      <c r="G364" s="8" t="s">
        <v>43</v>
      </c>
      <c r="H364" s="8" t="s">
        <v>44</v>
      </c>
      <c r="I364" s="10" t="s">
        <v>699</v>
      </c>
      <c r="J364" s="10" t="s">
        <v>28</v>
      </c>
      <c r="K364" s="10" t="s">
        <v>24</v>
      </c>
      <c r="L364" s="10" t="s">
        <v>25</v>
      </c>
    </row>
    <row r="365" customHeight="1" spans="1:12">
      <c r="A365" s="7"/>
      <c r="B365" s="8" t="s">
        <v>15</v>
      </c>
      <c r="C365" s="8" t="s">
        <v>697</v>
      </c>
      <c r="D365" s="7"/>
      <c r="E365" s="8" t="s">
        <v>18</v>
      </c>
      <c r="F365" s="8" t="s">
        <v>42</v>
      </c>
      <c r="G365" s="8" t="s">
        <v>43</v>
      </c>
      <c r="H365" s="8" t="s">
        <v>44</v>
      </c>
      <c r="I365" s="10" t="s">
        <v>700</v>
      </c>
      <c r="J365" s="10" t="s">
        <v>62</v>
      </c>
      <c r="K365" s="10" t="s">
        <v>46</v>
      </c>
      <c r="L365" s="10" t="s">
        <v>25</v>
      </c>
    </row>
    <row r="366" customHeight="1" spans="1:12">
      <c r="A366" s="7">
        <f>MAX(A$2:A365)+1</f>
        <v>177</v>
      </c>
      <c r="B366" s="8" t="s">
        <v>15</v>
      </c>
      <c r="C366" s="8" t="s">
        <v>701</v>
      </c>
      <c r="D366" s="8" t="s">
        <v>702</v>
      </c>
      <c r="E366" s="8" t="s">
        <v>379</v>
      </c>
      <c r="F366" s="8" t="s">
        <v>703</v>
      </c>
      <c r="G366" s="8" t="s">
        <v>704</v>
      </c>
      <c r="H366" s="8" t="s">
        <v>44</v>
      </c>
      <c r="I366" s="10" t="s">
        <v>705</v>
      </c>
      <c r="J366" s="10" t="s">
        <v>62</v>
      </c>
      <c r="K366" s="10" t="s">
        <v>63</v>
      </c>
      <c r="L366" s="10" t="s">
        <v>25</v>
      </c>
    </row>
    <row r="367" customHeight="1" spans="1:12">
      <c r="A367" s="7"/>
      <c r="B367" s="8" t="s">
        <v>15</v>
      </c>
      <c r="C367" s="8" t="s">
        <v>701</v>
      </c>
      <c r="D367" s="7"/>
      <c r="E367" s="8" t="s">
        <v>379</v>
      </c>
      <c r="F367" s="8" t="s">
        <v>703</v>
      </c>
      <c r="G367" s="8" t="s">
        <v>704</v>
      </c>
      <c r="H367" s="8" t="s">
        <v>44</v>
      </c>
      <c r="I367" s="10" t="s">
        <v>706</v>
      </c>
      <c r="J367" s="10" t="s">
        <v>28</v>
      </c>
      <c r="K367" s="10" t="s">
        <v>24</v>
      </c>
      <c r="L367" s="10" t="s">
        <v>25</v>
      </c>
    </row>
    <row r="368" customHeight="1" spans="1:12">
      <c r="A368" s="7"/>
      <c r="B368" s="8" t="s">
        <v>15</v>
      </c>
      <c r="C368" s="8" t="s">
        <v>701</v>
      </c>
      <c r="D368" s="7"/>
      <c r="E368" s="8" t="s">
        <v>379</v>
      </c>
      <c r="F368" s="8" t="s">
        <v>703</v>
      </c>
      <c r="G368" s="8" t="s">
        <v>704</v>
      </c>
      <c r="H368" s="8" t="s">
        <v>44</v>
      </c>
      <c r="I368" s="10" t="s">
        <v>701</v>
      </c>
      <c r="J368" s="10" t="s">
        <v>26</v>
      </c>
      <c r="K368" s="10" t="s">
        <v>24</v>
      </c>
      <c r="L368" s="10" t="s">
        <v>25</v>
      </c>
    </row>
    <row r="369" customHeight="1" spans="1:12">
      <c r="A369" s="7"/>
      <c r="B369" s="8" t="s">
        <v>15</v>
      </c>
      <c r="C369" s="8" t="s">
        <v>701</v>
      </c>
      <c r="D369" s="7"/>
      <c r="E369" s="8" t="s">
        <v>379</v>
      </c>
      <c r="F369" s="8" t="s">
        <v>703</v>
      </c>
      <c r="G369" s="8" t="s">
        <v>704</v>
      </c>
      <c r="H369" s="8" t="s">
        <v>44</v>
      </c>
      <c r="I369" s="10" t="s">
        <v>707</v>
      </c>
      <c r="J369" s="10" t="s">
        <v>62</v>
      </c>
      <c r="K369" s="10" t="s">
        <v>63</v>
      </c>
      <c r="L369" s="10" t="s">
        <v>25</v>
      </c>
    </row>
    <row r="370" customHeight="1" spans="1:12">
      <c r="A370" s="7"/>
      <c r="B370" s="8" t="s">
        <v>15</v>
      </c>
      <c r="C370" s="8" t="s">
        <v>701</v>
      </c>
      <c r="D370" s="7"/>
      <c r="E370" s="8" t="s">
        <v>379</v>
      </c>
      <c r="F370" s="8" t="s">
        <v>703</v>
      </c>
      <c r="G370" s="8" t="s">
        <v>704</v>
      </c>
      <c r="H370" s="8" t="s">
        <v>44</v>
      </c>
      <c r="I370" s="10" t="s">
        <v>708</v>
      </c>
      <c r="J370" s="10" t="s">
        <v>62</v>
      </c>
      <c r="K370" s="10" t="s">
        <v>63</v>
      </c>
      <c r="L370" s="10" t="s">
        <v>25</v>
      </c>
    </row>
    <row r="371" customHeight="1" spans="1:12">
      <c r="A371" s="7">
        <f>MAX(A$2:A370)+1</f>
        <v>178</v>
      </c>
      <c r="B371" s="8" t="s">
        <v>15</v>
      </c>
      <c r="C371" s="8" t="s">
        <v>709</v>
      </c>
      <c r="D371" s="8" t="s">
        <v>240</v>
      </c>
      <c r="E371" s="8" t="s">
        <v>57</v>
      </c>
      <c r="F371" s="8" t="s">
        <v>652</v>
      </c>
      <c r="G371" s="8" t="s">
        <v>653</v>
      </c>
      <c r="H371" s="8" t="s">
        <v>21</v>
      </c>
      <c r="I371" s="10" t="s">
        <v>710</v>
      </c>
      <c r="J371" s="10" t="s">
        <v>23</v>
      </c>
      <c r="K371" s="10" t="s">
        <v>63</v>
      </c>
      <c r="L371" s="10" t="s">
        <v>25</v>
      </c>
    </row>
    <row r="372" customHeight="1" spans="1:12">
      <c r="A372" s="7"/>
      <c r="B372" s="8" t="s">
        <v>15</v>
      </c>
      <c r="C372" s="8" t="s">
        <v>709</v>
      </c>
      <c r="D372" s="7"/>
      <c r="E372" s="8" t="s">
        <v>57</v>
      </c>
      <c r="F372" s="8" t="s">
        <v>652</v>
      </c>
      <c r="G372" s="8" t="s">
        <v>653</v>
      </c>
      <c r="H372" s="8" t="s">
        <v>21</v>
      </c>
      <c r="I372" s="10" t="s">
        <v>709</v>
      </c>
      <c r="J372" s="10" t="s">
        <v>26</v>
      </c>
      <c r="K372" s="10" t="s">
        <v>24</v>
      </c>
      <c r="L372" s="10" t="s">
        <v>25</v>
      </c>
    </row>
    <row r="373" customHeight="1" spans="1:12">
      <c r="A373" s="7">
        <f>MAX(A$2:A372)+1</f>
        <v>179</v>
      </c>
      <c r="B373" s="8" t="s">
        <v>15</v>
      </c>
      <c r="C373" s="8" t="s">
        <v>711</v>
      </c>
      <c r="D373" s="8" t="s">
        <v>100</v>
      </c>
      <c r="E373" s="8" t="s">
        <v>67</v>
      </c>
      <c r="F373" s="8" t="s">
        <v>502</v>
      </c>
      <c r="G373" s="8" t="s">
        <v>503</v>
      </c>
      <c r="H373" s="8" t="s">
        <v>21</v>
      </c>
      <c r="I373" s="10" t="s">
        <v>712</v>
      </c>
      <c r="J373" s="10" t="s">
        <v>23</v>
      </c>
      <c r="K373" s="10" t="s">
        <v>63</v>
      </c>
      <c r="L373" s="10" t="s">
        <v>25</v>
      </c>
    </row>
    <row r="374" customHeight="1" spans="1:12">
      <c r="A374" s="7"/>
      <c r="B374" s="8" t="s">
        <v>15</v>
      </c>
      <c r="C374" s="8" t="s">
        <v>711</v>
      </c>
      <c r="D374" s="7"/>
      <c r="E374" s="8" t="s">
        <v>67</v>
      </c>
      <c r="F374" s="8" t="s">
        <v>502</v>
      </c>
      <c r="G374" s="8" t="s">
        <v>503</v>
      </c>
      <c r="H374" s="8" t="s">
        <v>21</v>
      </c>
      <c r="I374" s="10" t="s">
        <v>713</v>
      </c>
      <c r="J374" s="10" t="s">
        <v>28</v>
      </c>
      <c r="K374" s="10" t="s">
        <v>24</v>
      </c>
      <c r="L374" s="10" t="s">
        <v>25</v>
      </c>
    </row>
    <row r="375" customHeight="1" spans="1:12">
      <c r="A375" s="7"/>
      <c r="B375" s="8" t="s">
        <v>15</v>
      </c>
      <c r="C375" s="8" t="s">
        <v>711</v>
      </c>
      <c r="D375" s="7"/>
      <c r="E375" s="8" t="s">
        <v>67</v>
      </c>
      <c r="F375" s="8" t="s">
        <v>502</v>
      </c>
      <c r="G375" s="8" t="s">
        <v>503</v>
      </c>
      <c r="H375" s="8" t="s">
        <v>21</v>
      </c>
      <c r="I375" s="10" t="s">
        <v>711</v>
      </c>
      <c r="J375" s="10" t="s">
        <v>26</v>
      </c>
      <c r="K375" s="10" t="s">
        <v>24</v>
      </c>
      <c r="L375" s="10" t="s">
        <v>25</v>
      </c>
    </row>
    <row r="376" customHeight="1" spans="1:12">
      <c r="A376" s="7">
        <f>MAX(A$2:A375)+1</f>
        <v>180</v>
      </c>
      <c r="B376" s="8" t="s">
        <v>15</v>
      </c>
      <c r="C376" s="8" t="s">
        <v>714</v>
      </c>
      <c r="D376" s="8" t="s">
        <v>307</v>
      </c>
      <c r="E376" s="8" t="s">
        <v>67</v>
      </c>
      <c r="F376" s="8" t="s">
        <v>358</v>
      </c>
      <c r="G376" s="8" t="s">
        <v>359</v>
      </c>
      <c r="H376" s="8" t="s">
        <v>21</v>
      </c>
      <c r="I376" s="10" t="s">
        <v>714</v>
      </c>
      <c r="J376" s="10" t="s">
        <v>26</v>
      </c>
      <c r="K376" s="10" t="s">
        <v>24</v>
      </c>
      <c r="L376" s="10" t="s">
        <v>25</v>
      </c>
    </row>
    <row r="377" customHeight="1" spans="1:12">
      <c r="A377" s="7"/>
      <c r="B377" s="8" t="s">
        <v>15</v>
      </c>
      <c r="C377" s="8" t="s">
        <v>714</v>
      </c>
      <c r="D377" s="7"/>
      <c r="E377" s="8" t="s">
        <v>67</v>
      </c>
      <c r="F377" s="8" t="s">
        <v>358</v>
      </c>
      <c r="G377" s="8" t="s">
        <v>359</v>
      </c>
      <c r="H377" s="8" t="s">
        <v>21</v>
      </c>
      <c r="I377" s="10" t="s">
        <v>715</v>
      </c>
      <c r="J377" s="10" t="s">
        <v>28</v>
      </c>
      <c r="K377" s="10" t="s">
        <v>24</v>
      </c>
      <c r="L377" s="10" t="s">
        <v>25</v>
      </c>
    </row>
    <row r="378" customHeight="1" spans="1:12">
      <c r="A378" s="7"/>
      <c r="B378" s="8" t="s">
        <v>15</v>
      </c>
      <c r="C378" s="8" t="s">
        <v>714</v>
      </c>
      <c r="D378" s="7"/>
      <c r="E378" s="8" t="s">
        <v>67</v>
      </c>
      <c r="F378" s="8" t="s">
        <v>358</v>
      </c>
      <c r="G378" s="8" t="s">
        <v>359</v>
      </c>
      <c r="H378" s="8" t="s">
        <v>21</v>
      </c>
      <c r="I378" s="10" t="s">
        <v>716</v>
      </c>
      <c r="J378" s="10" t="s">
        <v>23</v>
      </c>
      <c r="K378" s="10" t="s">
        <v>63</v>
      </c>
      <c r="L378" s="10" t="s">
        <v>25</v>
      </c>
    </row>
    <row r="379" customHeight="1" spans="1:12">
      <c r="A379" s="7">
        <f>MAX(A$2:A378)+1</f>
        <v>181</v>
      </c>
      <c r="B379" s="8" t="s">
        <v>15</v>
      </c>
      <c r="C379" s="8" t="s">
        <v>717</v>
      </c>
      <c r="D379" s="8" t="s">
        <v>127</v>
      </c>
      <c r="E379" s="8" t="s">
        <v>67</v>
      </c>
      <c r="F379" s="8" t="s">
        <v>508</v>
      </c>
      <c r="G379" s="8" t="s">
        <v>718</v>
      </c>
      <c r="H379" s="8" t="s">
        <v>77</v>
      </c>
      <c r="I379" s="10" t="s">
        <v>717</v>
      </c>
      <c r="J379" s="10" t="s">
        <v>26</v>
      </c>
      <c r="K379" s="10" t="s">
        <v>24</v>
      </c>
      <c r="L379" s="10" t="s">
        <v>25</v>
      </c>
    </row>
    <row r="380" customHeight="1" spans="1:12">
      <c r="A380" s="7"/>
      <c r="B380" s="8" t="s">
        <v>15</v>
      </c>
      <c r="C380" s="8" t="s">
        <v>717</v>
      </c>
      <c r="D380" s="7"/>
      <c r="E380" s="8" t="s">
        <v>67</v>
      </c>
      <c r="F380" s="8" t="s">
        <v>508</v>
      </c>
      <c r="G380" s="8" t="s">
        <v>718</v>
      </c>
      <c r="H380" s="8" t="s">
        <v>77</v>
      </c>
      <c r="I380" s="10" t="s">
        <v>719</v>
      </c>
      <c r="J380" s="10" t="s">
        <v>62</v>
      </c>
      <c r="K380" s="10" t="s">
        <v>194</v>
      </c>
      <c r="L380" s="10" t="s">
        <v>25</v>
      </c>
    </row>
    <row r="381" customHeight="1" spans="1:12">
      <c r="A381" s="7"/>
      <c r="B381" s="8" t="s">
        <v>15</v>
      </c>
      <c r="C381" s="8" t="s">
        <v>717</v>
      </c>
      <c r="D381" s="7"/>
      <c r="E381" s="8" t="s">
        <v>67</v>
      </c>
      <c r="F381" s="8" t="s">
        <v>508</v>
      </c>
      <c r="G381" s="8" t="s">
        <v>718</v>
      </c>
      <c r="H381" s="8" t="s">
        <v>77</v>
      </c>
      <c r="I381" s="10" t="s">
        <v>720</v>
      </c>
      <c r="J381" s="10" t="s">
        <v>62</v>
      </c>
      <c r="K381" s="10" t="s">
        <v>63</v>
      </c>
      <c r="L381" s="10" t="s">
        <v>25</v>
      </c>
    </row>
    <row r="382" customHeight="1" spans="1:12">
      <c r="A382" s="7">
        <f>MAX(A$2:A381)+1</f>
        <v>182</v>
      </c>
      <c r="B382" s="8" t="s">
        <v>15</v>
      </c>
      <c r="C382" s="8" t="s">
        <v>721</v>
      </c>
      <c r="D382" s="8" t="s">
        <v>512</v>
      </c>
      <c r="E382" s="8" t="s">
        <v>67</v>
      </c>
      <c r="F382" s="8" t="s">
        <v>722</v>
      </c>
      <c r="G382" s="8" t="s">
        <v>723</v>
      </c>
      <c r="H382" s="8" t="s">
        <v>21</v>
      </c>
      <c r="I382" s="10" t="s">
        <v>724</v>
      </c>
      <c r="J382" s="10" t="s">
        <v>28</v>
      </c>
      <c r="K382" s="10" t="s">
        <v>24</v>
      </c>
      <c r="L382" s="10" t="s">
        <v>25</v>
      </c>
    </row>
    <row r="383" customHeight="1" spans="1:12">
      <c r="A383" s="7"/>
      <c r="B383" s="8" t="s">
        <v>15</v>
      </c>
      <c r="C383" s="8" t="s">
        <v>721</v>
      </c>
      <c r="D383" s="7"/>
      <c r="E383" s="8" t="s">
        <v>67</v>
      </c>
      <c r="F383" s="8" t="s">
        <v>722</v>
      </c>
      <c r="G383" s="8" t="s">
        <v>723</v>
      </c>
      <c r="H383" s="8" t="s">
        <v>21</v>
      </c>
      <c r="I383" s="10" t="s">
        <v>721</v>
      </c>
      <c r="J383" s="10" t="s">
        <v>26</v>
      </c>
      <c r="K383" s="10" t="s">
        <v>24</v>
      </c>
      <c r="L383" s="10" t="s">
        <v>25</v>
      </c>
    </row>
    <row r="384" customHeight="1" spans="1:12">
      <c r="A384" s="7"/>
      <c r="B384" s="8" t="s">
        <v>15</v>
      </c>
      <c r="C384" s="8" t="s">
        <v>721</v>
      </c>
      <c r="D384" s="7"/>
      <c r="E384" s="8" t="s">
        <v>67</v>
      </c>
      <c r="F384" s="8" t="s">
        <v>722</v>
      </c>
      <c r="G384" s="8" t="s">
        <v>723</v>
      </c>
      <c r="H384" s="8" t="s">
        <v>21</v>
      </c>
      <c r="I384" s="10" t="s">
        <v>725</v>
      </c>
      <c r="J384" s="10" t="s">
        <v>23</v>
      </c>
      <c r="K384" s="10" t="s">
        <v>63</v>
      </c>
      <c r="L384" s="10" t="s">
        <v>25</v>
      </c>
    </row>
    <row r="385" customHeight="1" spans="1:12">
      <c r="A385" s="7">
        <f>MAX(A$2:A384)+1</f>
        <v>183</v>
      </c>
      <c r="B385" s="8" t="s">
        <v>15</v>
      </c>
      <c r="C385" s="8" t="s">
        <v>726</v>
      </c>
      <c r="D385" s="8" t="s">
        <v>32</v>
      </c>
      <c r="E385" s="8" t="s">
        <v>57</v>
      </c>
      <c r="F385" s="8" t="s">
        <v>546</v>
      </c>
      <c r="G385" s="8" t="s">
        <v>547</v>
      </c>
      <c r="H385" s="8" t="s">
        <v>21</v>
      </c>
      <c r="I385" s="10" t="s">
        <v>726</v>
      </c>
      <c r="J385" s="10" t="s">
        <v>26</v>
      </c>
      <c r="K385" s="10" t="s">
        <v>24</v>
      </c>
      <c r="L385" s="10" t="s">
        <v>25</v>
      </c>
    </row>
    <row r="386" customHeight="1" spans="1:12">
      <c r="A386" s="7"/>
      <c r="B386" s="8" t="s">
        <v>15</v>
      </c>
      <c r="C386" s="8" t="s">
        <v>726</v>
      </c>
      <c r="D386" s="7"/>
      <c r="E386" s="8" t="s">
        <v>57</v>
      </c>
      <c r="F386" s="8" t="s">
        <v>546</v>
      </c>
      <c r="G386" s="8" t="s">
        <v>547</v>
      </c>
      <c r="H386" s="8" t="s">
        <v>21</v>
      </c>
      <c r="I386" s="10" t="s">
        <v>727</v>
      </c>
      <c r="J386" s="10" t="s">
        <v>62</v>
      </c>
      <c r="K386" s="10" t="s">
        <v>63</v>
      </c>
      <c r="L386" s="10" t="s">
        <v>25</v>
      </c>
    </row>
    <row r="387" customHeight="1" spans="1:12">
      <c r="A387" s="7">
        <f>MAX(A$2:A386)+1</f>
        <v>184</v>
      </c>
      <c r="B387" s="8" t="s">
        <v>15</v>
      </c>
      <c r="C387" s="8" t="s">
        <v>728</v>
      </c>
      <c r="D387" s="8" t="s">
        <v>32</v>
      </c>
      <c r="E387" s="8" t="s">
        <v>67</v>
      </c>
      <c r="F387" s="8" t="s">
        <v>729</v>
      </c>
      <c r="G387" s="8" t="s">
        <v>730</v>
      </c>
      <c r="H387" s="8" t="s">
        <v>60</v>
      </c>
      <c r="I387" s="10" t="s">
        <v>728</v>
      </c>
      <c r="J387" s="10" t="s">
        <v>26</v>
      </c>
      <c r="K387" s="10" t="s">
        <v>24</v>
      </c>
      <c r="L387" s="10" t="s">
        <v>25</v>
      </c>
    </row>
    <row r="388" customHeight="1" spans="1:12">
      <c r="A388" s="7"/>
      <c r="B388" s="8" t="s">
        <v>15</v>
      </c>
      <c r="C388" s="8" t="s">
        <v>728</v>
      </c>
      <c r="D388" s="7"/>
      <c r="E388" s="8" t="s">
        <v>67</v>
      </c>
      <c r="F388" s="8" t="s">
        <v>729</v>
      </c>
      <c r="G388" s="8" t="s">
        <v>730</v>
      </c>
      <c r="H388" s="8" t="s">
        <v>60</v>
      </c>
      <c r="I388" s="10" t="s">
        <v>731</v>
      </c>
      <c r="J388" s="10" t="s">
        <v>23</v>
      </c>
      <c r="K388" s="10" t="s">
        <v>30</v>
      </c>
      <c r="L388" s="10" t="s">
        <v>25</v>
      </c>
    </row>
    <row r="389" customHeight="1" spans="1:12">
      <c r="A389" s="7"/>
      <c r="B389" s="8" t="s">
        <v>15</v>
      </c>
      <c r="C389" s="8" t="s">
        <v>728</v>
      </c>
      <c r="D389" s="7"/>
      <c r="E389" s="8" t="s">
        <v>67</v>
      </c>
      <c r="F389" s="8" t="s">
        <v>729</v>
      </c>
      <c r="G389" s="8" t="s">
        <v>730</v>
      </c>
      <c r="H389" s="8" t="s">
        <v>60</v>
      </c>
      <c r="I389" s="10" t="s">
        <v>732</v>
      </c>
      <c r="J389" s="10" t="s">
        <v>23</v>
      </c>
      <c r="K389" s="10" t="s">
        <v>30</v>
      </c>
      <c r="L389" s="10" t="s">
        <v>25</v>
      </c>
    </row>
    <row r="390" customHeight="1" spans="1:12">
      <c r="A390" s="7">
        <f>MAX(A$2:A389)+1</f>
        <v>185</v>
      </c>
      <c r="B390" s="8" t="s">
        <v>15</v>
      </c>
      <c r="C390" s="8" t="s">
        <v>733</v>
      </c>
      <c r="D390" s="8" t="s">
        <v>56</v>
      </c>
      <c r="E390" s="8" t="s">
        <v>67</v>
      </c>
      <c r="F390" s="8" t="s">
        <v>734</v>
      </c>
      <c r="G390" s="8" t="s">
        <v>391</v>
      </c>
      <c r="H390" s="8" t="s">
        <v>60</v>
      </c>
      <c r="I390" s="10" t="s">
        <v>735</v>
      </c>
      <c r="J390" s="10" t="s">
        <v>62</v>
      </c>
      <c r="K390" s="10" t="s">
        <v>63</v>
      </c>
      <c r="L390" s="10" t="s">
        <v>25</v>
      </c>
    </row>
    <row r="391" customHeight="1" spans="1:12">
      <c r="A391" s="7"/>
      <c r="B391" s="8" t="s">
        <v>15</v>
      </c>
      <c r="C391" s="8" t="s">
        <v>733</v>
      </c>
      <c r="D391" s="7"/>
      <c r="E391" s="8" t="s">
        <v>67</v>
      </c>
      <c r="F391" s="8" t="s">
        <v>734</v>
      </c>
      <c r="G391" s="8" t="s">
        <v>391</v>
      </c>
      <c r="H391" s="8" t="s">
        <v>60</v>
      </c>
      <c r="I391" s="10" t="s">
        <v>733</v>
      </c>
      <c r="J391" s="10" t="s">
        <v>26</v>
      </c>
      <c r="K391" s="10" t="s">
        <v>24</v>
      </c>
      <c r="L391" s="10" t="s">
        <v>25</v>
      </c>
    </row>
    <row r="392" customHeight="1" spans="1:12">
      <c r="A392" s="7"/>
      <c r="B392" s="8" t="s">
        <v>15</v>
      </c>
      <c r="C392" s="8" t="s">
        <v>733</v>
      </c>
      <c r="D392" s="7"/>
      <c r="E392" s="8" t="s">
        <v>67</v>
      </c>
      <c r="F392" s="8" t="s">
        <v>734</v>
      </c>
      <c r="G392" s="8" t="s">
        <v>391</v>
      </c>
      <c r="H392" s="8" t="s">
        <v>60</v>
      </c>
      <c r="I392" s="10" t="s">
        <v>736</v>
      </c>
      <c r="J392" s="10" t="s">
        <v>62</v>
      </c>
      <c r="K392" s="10" t="s">
        <v>63</v>
      </c>
      <c r="L392" s="10" t="s">
        <v>25</v>
      </c>
    </row>
    <row r="393" customHeight="1" spans="1:12">
      <c r="A393" s="7">
        <f>MAX(A$2:A392)+1</f>
        <v>186</v>
      </c>
      <c r="B393" s="8" t="s">
        <v>15</v>
      </c>
      <c r="C393" s="8" t="s">
        <v>737</v>
      </c>
      <c r="D393" s="8" t="s">
        <v>160</v>
      </c>
      <c r="E393" s="8" t="s">
        <v>57</v>
      </c>
      <c r="F393" s="8" t="s">
        <v>58</v>
      </c>
      <c r="G393" s="8" t="s">
        <v>424</v>
      </c>
      <c r="H393" s="8" t="s">
        <v>21</v>
      </c>
      <c r="I393" s="10" t="s">
        <v>738</v>
      </c>
      <c r="J393" s="10" t="s">
        <v>62</v>
      </c>
      <c r="K393" s="10" t="s">
        <v>63</v>
      </c>
      <c r="L393" s="10" t="s">
        <v>25</v>
      </c>
    </row>
    <row r="394" customHeight="1" spans="1:12">
      <c r="A394" s="7"/>
      <c r="B394" s="8" t="s">
        <v>15</v>
      </c>
      <c r="C394" s="8" t="s">
        <v>737</v>
      </c>
      <c r="D394" s="7"/>
      <c r="E394" s="8" t="s">
        <v>57</v>
      </c>
      <c r="F394" s="8" t="s">
        <v>58</v>
      </c>
      <c r="G394" s="8" t="s">
        <v>424</v>
      </c>
      <c r="H394" s="8" t="s">
        <v>21</v>
      </c>
      <c r="I394" s="10" t="s">
        <v>737</v>
      </c>
      <c r="J394" s="10" t="s">
        <v>26</v>
      </c>
      <c r="K394" s="10" t="s">
        <v>24</v>
      </c>
      <c r="L394" s="10" t="s">
        <v>25</v>
      </c>
    </row>
    <row r="395" customHeight="1" spans="1:12">
      <c r="A395" s="7">
        <f>MAX(A$2:A394)+1</f>
        <v>187</v>
      </c>
      <c r="B395" s="8" t="s">
        <v>15</v>
      </c>
      <c r="C395" s="8" t="s">
        <v>739</v>
      </c>
      <c r="D395" s="8" t="s">
        <v>259</v>
      </c>
      <c r="E395" s="8" t="s">
        <v>57</v>
      </c>
      <c r="F395" s="8" t="s">
        <v>130</v>
      </c>
      <c r="G395" s="8" t="s">
        <v>58</v>
      </c>
      <c r="H395" s="8" t="s">
        <v>60</v>
      </c>
      <c r="I395" s="10" t="s">
        <v>739</v>
      </c>
      <c r="J395" s="10" t="s">
        <v>26</v>
      </c>
      <c r="K395" s="10" t="s">
        <v>36</v>
      </c>
      <c r="L395" s="10" t="s">
        <v>25</v>
      </c>
    </row>
    <row r="396" customHeight="1" spans="1:12">
      <c r="A396" s="7"/>
      <c r="B396" s="8" t="s">
        <v>15</v>
      </c>
      <c r="C396" s="8" t="s">
        <v>739</v>
      </c>
      <c r="D396" s="7"/>
      <c r="E396" s="8" t="s">
        <v>57</v>
      </c>
      <c r="F396" s="8" t="s">
        <v>130</v>
      </c>
      <c r="G396" s="8" t="s">
        <v>58</v>
      </c>
      <c r="H396" s="8" t="s">
        <v>60</v>
      </c>
      <c r="I396" s="10" t="s">
        <v>740</v>
      </c>
      <c r="J396" s="10" t="s">
        <v>28</v>
      </c>
      <c r="K396" s="10" t="s">
        <v>36</v>
      </c>
      <c r="L396" s="10" t="s">
        <v>25</v>
      </c>
    </row>
    <row r="397" customHeight="1" spans="1:12">
      <c r="A397" s="7">
        <f>MAX(A$2:A396)+1</f>
        <v>188</v>
      </c>
      <c r="B397" s="8" t="s">
        <v>15</v>
      </c>
      <c r="C397" s="8" t="s">
        <v>741</v>
      </c>
      <c r="D397" s="8" t="s">
        <v>108</v>
      </c>
      <c r="E397" s="8" t="s">
        <v>67</v>
      </c>
      <c r="F397" s="8" t="s">
        <v>742</v>
      </c>
      <c r="G397" s="8" t="s">
        <v>743</v>
      </c>
      <c r="H397" s="8" t="s">
        <v>60</v>
      </c>
      <c r="I397" s="10" t="s">
        <v>744</v>
      </c>
      <c r="J397" s="10" t="s">
        <v>62</v>
      </c>
      <c r="K397" s="10" t="s">
        <v>63</v>
      </c>
      <c r="L397" s="10" t="s">
        <v>25</v>
      </c>
    </row>
    <row r="398" customHeight="1" spans="1:12">
      <c r="A398" s="7"/>
      <c r="B398" s="8" t="s">
        <v>15</v>
      </c>
      <c r="C398" s="8" t="s">
        <v>741</v>
      </c>
      <c r="D398" s="7"/>
      <c r="E398" s="8" t="s">
        <v>67</v>
      </c>
      <c r="F398" s="8" t="s">
        <v>742</v>
      </c>
      <c r="G398" s="8" t="s">
        <v>743</v>
      </c>
      <c r="H398" s="8" t="s">
        <v>60</v>
      </c>
      <c r="I398" s="10" t="s">
        <v>745</v>
      </c>
      <c r="J398" s="10" t="s">
        <v>62</v>
      </c>
      <c r="K398" s="10" t="s">
        <v>63</v>
      </c>
      <c r="L398" s="10" t="s">
        <v>25</v>
      </c>
    </row>
    <row r="399" customHeight="1" spans="1:12">
      <c r="A399" s="7"/>
      <c r="B399" s="8" t="s">
        <v>15</v>
      </c>
      <c r="C399" s="8" t="s">
        <v>741</v>
      </c>
      <c r="D399" s="7"/>
      <c r="E399" s="8" t="s">
        <v>67</v>
      </c>
      <c r="F399" s="8" t="s">
        <v>742</v>
      </c>
      <c r="G399" s="8" t="s">
        <v>743</v>
      </c>
      <c r="H399" s="8" t="s">
        <v>60</v>
      </c>
      <c r="I399" s="10" t="s">
        <v>741</v>
      </c>
      <c r="J399" s="10" t="s">
        <v>26</v>
      </c>
      <c r="K399" s="10" t="s">
        <v>24</v>
      </c>
      <c r="L399" s="10" t="s">
        <v>25</v>
      </c>
    </row>
    <row r="400" customHeight="1" spans="1:12">
      <c r="A400" s="9">
        <f>MAX(A$2:A399)+1</f>
        <v>189</v>
      </c>
      <c r="B400" s="10" t="s">
        <v>15</v>
      </c>
      <c r="C400" s="10" t="s">
        <v>746</v>
      </c>
      <c r="D400" s="10" t="s">
        <v>747</v>
      </c>
      <c r="E400" s="10" t="s">
        <v>33</v>
      </c>
      <c r="F400" s="10" t="s">
        <v>118</v>
      </c>
      <c r="G400" s="10" t="s">
        <v>39</v>
      </c>
      <c r="H400" s="10" t="s">
        <v>53</v>
      </c>
      <c r="I400" s="10" t="s">
        <v>746</v>
      </c>
      <c r="J400" s="10" t="s">
        <v>26</v>
      </c>
      <c r="K400" s="10" t="s">
        <v>54</v>
      </c>
      <c r="L400" s="10" t="s">
        <v>25</v>
      </c>
    </row>
    <row r="401" customHeight="1" spans="1:12">
      <c r="A401" s="7">
        <f>MAX(A$2:A400)+1</f>
        <v>190</v>
      </c>
      <c r="B401" s="8" t="s">
        <v>15</v>
      </c>
      <c r="C401" s="8" t="s">
        <v>748</v>
      </c>
      <c r="D401" s="8" t="s">
        <v>66</v>
      </c>
      <c r="E401" s="8" t="s">
        <v>57</v>
      </c>
      <c r="F401" s="8" t="s">
        <v>749</v>
      </c>
      <c r="G401" s="8" t="s">
        <v>652</v>
      </c>
      <c r="H401" s="8" t="s">
        <v>60</v>
      </c>
      <c r="I401" s="10" t="s">
        <v>748</v>
      </c>
      <c r="J401" s="10" t="s">
        <v>26</v>
      </c>
      <c r="K401" s="10" t="s">
        <v>36</v>
      </c>
      <c r="L401" s="10" t="s">
        <v>25</v>
      </c>
    </row>
    <row r="402" customHeight="1" spans="1:12">
      <c r="A402" s="7"/>
      <c r="B402" s="8" t="s">
        <v>15</v>
      </c>
      <c r="C402" s="8" t="s">
        <v>748</v>
      </c>
      <c r="D402" s="7"/>
      <c r="E402" s="8" t="s">
        <v>57</v>
      </c>
      <c r="F402" s="8" t="s">
        <v>749</v>
      </c>
      <c r="G402" s="8" t="s">
        <v>652</v>
      </c>
      <c r="H402" s="8" t="s">
        <v>60</v>
      </c>
      <c r="I402" s="10" t="s">
        <v>750</v>
      </c>
      <c r="J402" s="10" t="s">
        <v>23</v>
      </c>
      <c r="K402" s="10" t="s">
        <v>63</v>
      </c>
      <c r="L402" s="10" t="s">
        <v>25</v>
      </c>
    </row>
    <row r="403" customHeight="1" spans="1:12">
      <c r="A403" s="7">
        <f>MAX(A$2:A402)+1</f>
        <v>191</v>
      </c>
      <c r="B403" s="8" t="s">
        <v>15</v>
      </c>
      <c r="C403" s="8" t="s">
        <v>751</v>
      </c>
      <c r="D403" s="8" t="s">
        <v>113</v>
      </c>
      <c r="E403" s="8" t="s">
        <v>57</v>
      </c>
      <c r="F403" s="8" t="s">
        <v>752</v>
      </c>
      <c r="G403" s="8" t="s">
        <v>753</v>
      </c>
      <c r="H403" s="8" t="s">
        <v>21</v>
      </c>
      <c r="I403" s="10" t="s">
        <v>751</v>
      </c>
      <c r="J403" s="10" t="s">
        <v>26</v>
      </c>
      <c r="K403" s="10" t="s">
        <v>24</v>
      </c>
      <c r="L403" s="10" t="s">
        <v>25</v>
      </c>
    </row>
    <row r="404" customHeight="1" spans="1:12">
      <c r="A404" s="7"/>
      <c r="B404" s="8" t="s">
        <v>15</v>
      </c>
      <c r="C404" s="8" t="s">
        <v>751</v>
      </c>
      <c r="D404" s="7"/>
      <c r="E404" s="8" t="s">
        <v>57</v>
      </c>
      <c r="F404" s="8" t="s">
        <v>752</v>
      </c>
      <c r="G404" s="8" t="s">
        <v>753</v>
      </c>
      <c r="H404" s="8" t="s">
        <v>21</v>
      </c>
      <c r="I404" s="10" t="s">
        <v>754</v>
      </c>
      <c r="J404" s="10" t="s">
        <v>62</v>
      </c>
      <c r="K404" s="10" t="s">
        <v>63</v>
      </c>
      <c r="L404" s="10" t="s">
        <v>25</v>
      </c>
    </row>
    <row r="405" customHeight="1" spans="1:12">
      <c r="A405" s="7">
        <f>MAX(A$2:A404)+1</f>
        <v>192</v>
      </c>
      <c r="B405" s="8" t="s">
        <v>15</v>
      </c>
      <c r="C405" s="8" t="s">
        <v>755</v>
      </c>
      <c r="D405" s="8" t="s">
        <v>756</v>
      </c>
      <c r="E405" s="8" t="s">
        <v>67</v>
      </c>
      <c r="F405" s="8" t="s">
        <v>757</v>
      </c>
      <c r="G405" s="8" t="s">
        <v>758</v>
      </c>
      <c r="H405" s="8" t="s">
        <v>60</v>
      </c>
      <c r="I405" s="10" t="s">
        <v>759</v>
      </c>
      <c r="J405" s="10" t="s">
        <v>28</v>
      </c>
      <c r="K405" s="10" t="s">
        <v>24</v>
      </c>
      <c r="L405" s="10" t="s">
        <v>25</v>
      </c>
    </row>
    <row r="406" customHeight="1" spans="1:12">
      <c r="A406" s="7"/>
      <c r="B406" s="8" t="s">
        <v>15</v>
      </c>
      <c r="C406" s="8" t="s">
        <v>755</v>
      </c>
      <c r="D406" s="7"/>
      <c r="E406" s="8" t="s">
        <v>67</v>
      </c>
      <c r="F406" s="8" t="s">
        <v>757</v>
      </c>
      <c r="G406" s="8" t="s">
        <v>758</v>
      </c>
      <c r="H406" s="8" t="s">
        <v>60</v>
      </c>
      <c r="I406" s="10" t="s">
        <v>755</v>
      </c>
      <c r="J406" s="10" t="s">
        <v>26</v>
      </c>
      <c r="K406" s="10" t="s">
        <v>36</v>
      </c>
      <c r="L406" s="10" t="s">
        <v>25</v>
      </c>
    </row>
    <row r="407" customHeight="1" spans="1:12">
      <c r="A407" s="7"/>
      <c r="B407" s="8" t="s">
        <v>15</v>
      </c>
      <c r="C407" s="8" t="s">
        <v>755</v>
      </c>
      <c r="D407" s="7"/>
      <c r="E407" s="8" t="s">
        <v>67</v>
      </c>
      <c r="F407" s="8" t="s">
        <v>757</v>
      </c>
      <c r="G407" s="8" t="s">
        <v>758</v>
      </c>
      <c r="H407" s="8" t="s">
        <v>60</v>
      </c>
      <c r="I407" s="10" t="s">
        <v>760</v>
      </c>
      <c r="J407" s="10" t="s">
        <v>62</v>
      </c>
      <c r="K407" s="10" t="s">
        <v>63</v>
      </c>
      <c r="L407" s="10" t="s">
        <v>25</v>
      </c>
    </row>
    <row r="408" customHeight="1" spans="1:12">
      <c r="A408" s="7">
        <f>MAX(A$2:A407)+1</f>
        <v>193</v>
      </c>
      <c r="B408" s="8" t="s">
        <v>15</v>
      </c>
      <c r="C408" s="8" t="s">
        <v>761</v>
      </c>
      <c r="D408" s="8" t="s">
        <v>127</v>
      </c>
      <c r="E408" s="8" t="s">
        <v>57</v>
      </c>
      <c r="F408" s="8" t="s">
        <v>762</v>
      </c>
      <c r="G408" s="8" t="s">
        <v>763</v>
      </c>
      <c r="H408" s="8" t="s">
        <v>21</v>
      </c>
      <c r="I408" s="10" t="s">
        <v>761</v>
      </c>
      <c r="J408" s="10" t="s">
        <v>26</v>
      </c>
      <c r="K408" s="10" t="s">
        <v>24</v>
      </c>
      <c r="L408" s="10" t="s">
        <v>25</v>
      </c>
    </row>
    <row r="409" customHeight="1" spans="1:12">
      <c r="A409" s="7"/>
      <c r="B409" s="8" t="s">
        <v>15</v>
      </c>
      <c r="C409" s="8" t="s">
        <v>761</v>
      </c>
      <c r="D409" s="7"/>
      <c r="E409" s="8" t="s">
        <v>57</v>
      </c>
      <c r="F409" s="8" t="s">
        <v>762</v>
      </c>
      <c r="G409" s="8" t="s">
        <v>763</v>
      </c>
      <c r="H409" s="8" t="s">
        <v>21</v>
      </c>
      <c r="I409" s="10" t="s">
        <v>764</v>
      </c>
      <c r="J409" s="10" t="s">
        <v>62</v>
      </c>
      <c r="K409" s="10" t="s">
        <v>63</v>
      </c>
      <c r="L409" s="10" t="s">
        <v>25</v>
      </c>
    </row>
    <row r="410" customHeight="1" spans="1:12">
      <c r="A410" s="7">
        <f>MAX(A$2:A409)+1</f>
        <v>194</v>
      </c>
      <c r="B410" s="8" t="s">
        <v>15</v>
      </c>
      <c r="C410" s="8" t="s">
        <v>765</v>
      </c>
      <c r="D410" s="8" t="s">
        <v>124</v>
      </c>
      <c r="E410" s="8" t="s">
        <v>57</v>
      </c>
      <c r="F410" s="8" t="s">
        <v>766</v>
      </c>
      <c r="G410" s="8" t="s">
        <v>243</v>
      </c>
      <c r="H410" s="8" t="s">
        <v>21</v>
      </c>
      <c r="I410" s="10" t="s">
        <v>767</v>
      </c>
      <c r="J410" s="10" t="s">
        <v>62</v>
      </c>
      <c r="K410" s="10" t="s">
        <v>63</v>
      </c>
      <c r="L410" s="10" t="s">
        <v>25</v>
      </c>
    </row>
    <row r="411" customHeight="1" spans="1:12">
      <c r="A411" s="7"/>
      <c r="B411" s="8" t="s">
        <v>15</v>
      </c>
      <c r="C411" s="8" t="s">
        <v>765</v>
      </c>
      <c r="D411" s="7"/>
      <c r="E411" s="8" t="s">
        <v>57</v>
      </c>
      <c r="F411" s="8" t="s">
        <v>766</v>
      </c>
      <c r="G411" s="8" t="s">
        <v>243</v>
      </c>
      <c r="H411" s="8" t="s">
        <v>21</v>
      </c>
      <c r="I411" s="10" t="s">
        <v>765</v>
      </c>
      <c r="J411" s="10" t="s">
        <v>26</v>
      </c>
      <c r="K411" s="10" t="s">
        <v>24</v>
      </c>
      <c r="L411" s="10" t="s">
        <v>25</v>
      </c>
    </row>
    <row r="412" customHeight="1" spans="1:12">
      <c r="A412" s="7">
        <f>MAX(A$2:A411)+1</f>
        <v>195</v>
      </c>
      <c r="B412" s="8" t="s">
        <v>15</v>
      </c>
      <c r="C412" s="8" t="s">
        <v>768</v>
      </c>
      <c r="D412" s="8" t="s">
        <v>756</v>
      </c>
      <c r="E412" s="8" t="s">
        <v>67</v>
      </c>
      <c r="F412" s="8" t="s">
        <v>769</v>
      </c>
      <c r="G412" s="8" t="s">
        <v>770</v>
      </c>
      <c r="H412" s="8" t="s">
        <v>21</v>
      </c>
      <c r="I412" s="10" t="s">
        <v>771</v>
      </c>
      <c r="J412" s="10" t="s">
        <v>28</v>
      </c>
      <c r="K412" s="10" t="s">
        <v>24</v>
      </c>
      <c r="L412" s="10" t="s">
        <v>25</v>
      </c>
    </row>
    <row r="413" customHeight="1" spans="1:12">
      <c r="A413" s="7"/>
      <c r="B413" s="8" t="s">
        <v>15</v>
      </c>
      <c r="C413" s="8" t="s">
        <v>768</v>
      </c>
      <c r="D413" s="7"/>
      <c r="E413" s="8" t="s">
        <v>67</v>
      </c>
      <c r="F413" s="8" t="s">
        <v>769</v>
      </c>
      <c r="G413" s="8" t="s">
        <v>770</v>
      </c>
      <c r="H413" s="8" t="s">
        <v>21</v>
      </c>
      <c r="I413" s="10" t="s">
        <v>768</v>
      </c>
      <c r="J413" s="10" t="s">
        <v>26</v>
      </c>
      <c r="K413" s="10" t="s">
        <v>24</v>
      </c>
      <c r="L413" s="10" t="s">
        <v>25</v>
      </c>
    </row>
    <row r="414" customHeight="1" spans="1:12">
      <c r="A414" s="7"/>
      <c r="B414" s="8" t="s">
        <v>15</v>
      </c>
      <c r="C414" s="8" t="s">
        <v>768</v>
      </c>
      <c r="D414" s="7"/>
      <c r="E414" s="8" t="s">
        <v>67</v>
      </c>
      <c r="F414" s="8" t="s">
        <v>769</v>
      </c>
      <c r="G414" s="8" t="s">
        <v>770</v>
      </c>
      <c r="H414" s="8" t="s">
        <v>21</v>
      </c>
      <c r="I414" s="10" t="s">
        <v>772</v>
      </c>
      <c r="J414" s="10" t="s">
        <v>23</v>
      </c>
      <c r="K414" s="10" t="s">
        <v>63</v>
      </c>
      <c r="L414" s="10" t="s">
        <v>25</v>
      </c>
    </row>
    <row r="415" customHeight="1" spans="1:12">
      <c r="A415" s="9">
        <f>MAX(A$2:A414)+1</f>
        <v>196</v>
      </c>
      <c r="B415" s="10" t="s">
        <v>15</v>
      </c>
      <c r="C415" s="10" t="s">
        <v>773</v>
      </c>
      <c r="D415" s="10" t="s">
        <v>774</v>
      </c>
      <c r="E415" s="10" t="s">
        <v>33</v>
      </c>
      <c r="F415" s="10" t="s">
        <v>118</v>
      </c>
      <c r="G415" s="10" t="s">
        <v>39</v>
      </c>
      <c r="H415" s="10" t="s">
        <v>53</v>
      </c>
      <c r="I415" s="10" t="s">
        <v>773</v>
      </c>
      <c r="J415" s="10" t="s">
        <v>26</v>
      </c>
      <c r="K415" s="10" t="s">
        <v>54</v>
      </c>
      <c r="L415" s="10" t="s">
        <v>25</v>
      </c>
    </row>
    <row r="416" customHeight="1" spans="1:12">
      <c r="A416" s="7">
        <f>MAX(A$2:A415)+1</f>
        <v>197</v>
      </c>
      <c r="B416" s="8" t="s">
        <v>15</v>
      </c>
      <c r="C416" s="8" t="s">
        <v>775</v>
      </c>
      <c r="D416" s="8" t="s">
        <v>368</v>
      </c>
      <c r="E416" s="8" t="s">
        <v>57</v>
      </c>
      <c r="F416" s="8" t="s">
        <v>605</v>
      </c>
      <c r="G416" s="8" t="s">
        <v>274</v>
      </c>
      <c r="H416" s="8" t="s">
        <v>21</v>
      </c>
      <c r="I416" s="10" t="s">
        <v>776</v>
      </c>
      <c r="J416" s="10" t="s">
        <v>62</v>
      </c>
      <c r="K416" s="10" t="s">
        <v>63</v>
      </c>
      <c r="L416" s="10" t="s">
        <v>25</v>
      </c>
    </row>
    <row r="417" customHeight="1" spans="1:12">
      <c r="A417" s="7"/>
      <c r="B417" s="8" t="s">
        <v>15</v>
      </c>
      <c r="C417" s="8" t="s">
        <v>775</v>
      </c>
      <c r="D417" s="7"/>
      <c r="E417" s="8" t="s">
        <v>57</v>
      </c>
      <c r="F417" s="8" t="s">
        <v>605</v>
      </c>
      <c r="G417" s="8" t="s">
        <v>274</v>
      </c>
      <c r="H417" s="8" t="s">
        <v>21</v>
      </c>
      <c r="I417" s="10" t="s">
        <v>775</v>
      </c>
      <c r="J417" s="10" t="s">
        <v>26</v>
      </c>
      <c r="K417" s="10" t="s">
        <v>24</v>
      </c>
      <c r="L417" s="10" t="s">
        <v>25</v>
      </c>
    </row>
    <row r="418" customHeight="1" spans="1:12">
      <c r="A418" s="9">
        <f>MAX(A$2:A417)+1</f>
        <v>198</v>
      </c>
      <c r="B418" s="10" t="s">
        <v>15</v>
      </c>
      <c r="C418" s="10" t="s">
        <v>777</v>
      </c>
      <c r="D418" s="10" t="s">
        <v>778</v>
      </c>
      <c r="E418" s="10" t="s">
        <v>33</v>
      </c>
      <c r="F418" s="10" t="s">
        <v>51</v>
      </c>
      <c r="G418" s="10" t="s">
        <v>52</v>
      </c>
      <c r="H418" s="10" t="s">
        <v>53</v>
      </c>
      <c r="I418" s="10" t="s">
        <v>777</v>
      </c>
      <c r="J418" s="10" t="s">
        <v>26</v>
      </c>
      <c r="K418" s="10" t="s">
        <v>194</v>
      </c>
      <c r="L418" s="10" t="s">
        <v>25</v>
      </c>
    </row>
    <row r="419" customHeight="1" spans="1:12">
      <c r="A419" s="7">
        <f>MAX(A$2:A418)+1</f>
        <v>199</v>
      </c>
      <c r="B419" s="8" t="s">
        <v>15</v>
      </c>
      <c r="C419" s="8" t="s">
        <v>779</v>
      </c>
      <c r="D419" s="8" t="s">
        <v>41</v>
      </c>
      <c r="E419" s="8" t="s">
        <v>67</v>
      </c>
      <c r="F419" s="8" t="s">
        <v>310</v>
      </c>
      <c r="G419" s="8" t="s">
        <v>263</v>
      </c>
      <c r="H419" s="8" t="s">
        <v>21</v>
      </c>
      <c r="I419" s="10" t="s">
        <v>779</v>
      </c>
      <c r="J419" s="10" t="s">
        <v>26</v>
      </c>
      <c r="K419" s="10" t="s">
        <v>24</v>
      </c>
      <c r="L419" s="10" t="s">
        <v>25</v>
      </c>
    </row>
    <row r="420" customHeight="1" spans="1:12">
      <c r="A420" s="7"/>
      <c r="B420" s="8" t="s">
        <v>15</v>
      </c>
      <c r="C420" s="8" t="s">
        <v>779</v>
      </c>
      <c r="D420" s="7"/>
      <c r="E420" s="8" t="s">
        <v>67</v>
      </c>
      <c r="F420" s="8" t="s">
        <v>310</v>
      </c>
      <c r="G420" s="8" t="s">
        <v>263</v>
      </c>
      <c r="H420" s="8" t="s">
        <v>21</v>
      </c>
      <c r="I420" s="10" t="s">
        <v>780</v>
      </c>
      <c r="J420" s="10" t="s">
        <v>23</v>
      </c>
      <c r="K420" s="10" t="s">
        <v>63</v>
      </c>
      <c r="L420" s="10" t="s">
        <v>25</v>
      </c>
    </row>
    <row r="421" customHeight="1" spans="1:12">
      <c r="A421" s="7"/>
      <c r="B421" s="8" t="s">
        <v>15</v>
      </c>
      <c r="C421" s="8" t="s">
        <v>779</v>
      </c>
      <c r="D421" s="7"/>
      <c r="E421" s="8" t="s">
        <v>67</v>
      </c>
      <c r="F421" s="8" t="s">
        <v>310</v>
      </c>
      <c r="G421" s="8" t="s">
        <v>263</v>
      </c>
      <c r="H421" s="8" t="s">
        <v>21</v>
      </c>
      <c r="I421" s="10" t="s">
        <v>781</v>
      </c>
      <c r="J421" s="10" t="s">
        <v>28</v>
      </c>
      <c r="K421" s="10" t="s">
        <v>24</v>
      </c>
      <c r="L421" s="10" t="s">
        <v>25</v>
      </c>
    </row>
    <row r="422" customHeight="1" spans="1:12">
      <c r="A422" s="7">
        <f>MAX(A$2:A421)+1</f>
        <v>200</v>
      </c>
      <c r="B422" s="8" t="s">
        <v>15</v>
      </c>
      <c r="C422" s="8" t="s">
        <v>782</v>
      </c>
      <c r="D422" s="8" t="s">
        <v>577</v>
      </c>
      <c r="E422" s="8" t="s">
        <v>67</v>
      </c>
      <c r="F422" s="8" t="s">
        <v>517</v>
      </c>
      <c r="G422" s="8" t="s">
        <v>391</v>
      </c>
      <c r="H422" s="8" t="s">
        <v>21</v>
      </c>
      <c r="I422" s="10" t="s">
        <v>783</v>
      </c>
      <c r="J422" s="10" t="s">
        <v>23</v>
      </c>
      <c r="K422" s="10" t="s">
        <v>63</v>
      </c>
      <c r="L422" s="10" t="s">
        <v>25</v>
      </c>
    </row>
    <row r="423" customHeight="1" spans="1:12">
      <c r="A423" s="7"/>
      <c r="B423" s="8" t="s">
        <v>15</v>
      </c>
      <c r="C423" s="8" t="s">
        <v>782</v>
      </c>
      <c r="D423" s="7"/>
      <c r="E423" s="8" t="s">
        <v>67</v>
      </c>
      <c r="F423" s="8" t="s">
        <v>517</v>
      </c>
      <c r="G423" s="8" t="s">
        <v>391</v>
      </c>
      <c r="H423" s="8" t="s">
        <v>21</v>
      </c>
      <c r="I423" s="10" t="s">
        <v>782</v>
      </c>
      <c r="J423" s="10" t="s">
        <v>26</v>
      </c>
      <c r="K423" s="10" t="s">
        <v>24</v>
      </c>
      <c r="L423" s="10" t="s">
        <v>25</v>
      </c>
    </row>
    <row r="424" customHeight="1" spans="1:12">
      <c r="A424" s="7"/>
      <c r="B424" s="8" t="s">
        <v>15</v>
      </c>
      <c r="C424" s="8" t="s">
        <v>782</v>
      </c>
      <c r="D424" s="7"/>
      <c r="E424" s="8" t="s">
        <v>67</v>
      </c>
      <c r="F424" s="8" t="s">
        <v>517</v>
      </c>
      <c r="G424" s="8" t="s">
        <v>391</v>
      </c>
      <c r="H424" s="8" t="s">
        <v>21</v>
      </c>
      <c r="I424" s="10" t="s">
        <v>784</v>
      </c>
      <c r="J424" s="10" t="s">
        <v>28</v>
      </c>
      <c r="K424" s="10" t="s">
        <v>24</v>
      </c>
      <c r="L424" s="10" t="s">
        <v>25</v>
      </c>
    </row>
    <row r="425" customHeight="1" spans="1:12">
      <c r="A425" s="7">
        <f>MAX(A$2:A424)+1</f>
        <v>201</v>
      </c>
      <c r="B425" s="8" t="s">
        <v>15</v>
      </c>
      <c r="C425" s="8" t="s">
        <v>785</v>
      </c>
      <c r="D425" s="8" t="s">
        <v>32</v>
      </c>
      <c r="E425" s="8" t="s">
        <v>57</v>
      </c>
      <c r="F425" s="8" t="s">
        <v>59</v>
      </c>
      <c r="G425" s="8" t="s">
        <v>786</v>
      </c>
      <c r="H425" s="8" t="s">
        <v>21</v>
      </c>
      <c r="I425" s="10" t="s">
        <v>785</v>
      </c>
      <c r="J425" s="10" t="s">
        <v>26</v>
      </c>
      <c r="K425" s="10" t="s">
        <v>24</v>
      </c>
      <c r="L425" s="10" t="s">
        <v>25</v>
      </c>
    </row>
    <row r="426" customHeight="1" spans="1:12">
      <c r="A426" s="7"/>
      <c r="B426" s="8" t="s">
        <v>15</v>
      </c>
      <c r="C426" s="8" t="s">
        <v>785</v>
      </c>
      <c r="D426" s="7"/>
      <c r="E426" s="8" t="s">
        <v>57</v>
      </c>
      <c r="F426" s="8" t="s">
        <v>59</v>
      </c>
      <c r="G426" s="8" t="s">
        <v>786</v>
      </c>
      <c r="H426" s="8" t="s">
        <v>21</v>
      </c>
      <c r="I426" s="10" t="s">
        <v>787</v>
      </c>
      <c r="J426" s="10" t="s">
        <v>23</v>
      </c>
      <c r="K426" s="10" t="s">
        <v>63</v>
      </c>
      <c r="L426" s="10" t="s">
        <v>25</v>
      </c>
    </row>
    <row r="427" customHeight="1" spans="1:12">
      <c r="A427" s="9">
        <f>MAX(A$2:A426)+1</f>
        <v>202</v>
      </c>
      <c r="B427" s="10" t="s">
        <v>788</v>
      </c>
      <c r="C427" s="10" t="s">
        <v>789</v>
      </c>
      <c r="D427" s="10" t="s">
        <v>790</v>
      </c>
      <c r="E427" s="10" t="s">
        <v>33</v>
      </c>
      <c r="F427" s="10" t="s">
        <v>791</v>
      </c>
      <c r="G427" s="10" t="s">
        <v>792</v>
      </c>
      <c r="H427" s="10" t="s">
        <v>21</v>
      </c>
      <c r="I427" s="10" t="s">
        <v>789</v>
      </c>
      <c r="J427" s="10" t="s">
        <v>26</v>
      </c>
      <c r="K427" s="10" t="s">
        <v>793</v>
      </c>
      <c r="L427" s="10" t="s">
        <v>25</v>
      </c>
    </row>
    <row r="428" customHeight="1" spans="1:12">
      <c r="A428" s="9">
        <f>MAX(A$2:A427)+1</f>
        <v>203</v>
      </c>
      <c r="B428" s="10" t="s">
        <v>788</v>
      </c>
      <c r="C428" s="10" t="s">
        <v>794</v>
      </c>
      <c r="D428" s="10" t="s">
        <v>795</v>
      </c>
      <c r="E428" s="10" t="s">
        <v>33</v>
      </c>
      <c r="F428" s="10" t="s">
        <v>38</v>
      </c>
      <c r="G428" s="10" t="s">
        <v>39</v>
      </c>
      <c r="H428" s="10" t="s">
        <v>21</v>
      </c>
      <c r="I428" s="10" t="s">
        <v>794</v>
      </c>
      <c r="J428" s="10" t="s">
        <v>26</v>
      </c>
      <c r="K428" s="10" t="s">
        <v>64</v>
      </c>
      <c r="L428" s="10" t="s">
        <v>25</v>
      </c>
    </row>
    <row r="429" customHeight="1" spans="1:12">
      <c r="A429" s="9">
        <f>MAX(A$2:A428)+1</f>
        <v>204</v>
      </c>
      <c r="B429" s="10" t="s">
        <v>788</v>
      </c>
      <c r="C429" s="10" t="s">
        <v>796</v>
      </c>
      <c r="D429" s="10" t="s">
        <v>797</v>
      </c>
      <c r="E429" s="10" t="s">
        <v>33</v>
      </c>
      <c r="F429" s="10" t="s">
        <v>38</v>
      </c>
      <c r="G429" s="10" t="s">
        <v>39</v>
      </c>
      <c r="H429" s="10" t="s">
        <v>21</v>
      </c>
      <c r="I429" s="10" t="s">
        <v>796</v>
      </c>
      <c r="J429" s="10" t="s">
        <v>26</v>
      </c>
      <c r="K429" s="10" t="s">
        <v>36</v>
      </c>
      <c r="L429" s="10" t="s">
        <v>25</v>
      </c>
    </row>
    <row r="430" customHeight="1" spans="1:12">
      <c r="A430" s="7">
        <f>MAX(A$2:A429)+1</f>
        <v>205</v>
      </c>
      <c r="B430" s="8" t="s">
        <v>788</v>
      </c>
      <c r="C430" s="8" t="s">
        <v>798</v>
      </c>
      <c r="D430" s="8" t="s">
        <v>799</v>
      </c>
      <c r="E430" s="8" t="s">
        <v>57</v>
      </c>
      <c r="F430" s="8" t="s">
        <v>187</v>
      </c>
      <c r="G430" s="8" t="s">
        <v>58</v>
      </c>
      <c r="H430" s="8" t="s">
        <v>77</v>
      </c>
      <c r="I430" s="10" t="s">
        <v>798</v>
      </c>
      <c r="J430" s="10" t="s">
        <v>26</v>
      </c>
      <c r="K430" s="10" t="s">
        <v>54</v>
      </c>
      <c r="L430" s="10" t="s">
        <v>25</v>
      </c>
    </row>
    <row r="431" customHeight="1" spans="1:12">
      <c r="A431" s="7"/>
      <c r="B431" s="8" t="s">
        <v>788</v>
      </c>
      <c r="C431" s="8" t="s">
        <v>798</v>
      </c>
      <c r="D431" s="7"/>
      <c r="E431" s="8" t="s">
        <v>57</v>
      </c>
      <c r="F431" s="8" t="s">
        <v>187</v>
      </c>
      <c r="G431" s="8" t="s">
        <v>58</v>
      </c>
      <c r="H431" s="8" t="s">
        <v>77</v>
      </c>
      <c r="I431" s="10" t="s">
        <v>800</v>
      </c>
      <c r="J431" s="10" t="s">
        <v>62</v>
      </c>
      <c r="K431" s="10" t="s">
        <v>72</v>
      </c>
      <c r="L431" s="10" t="s">
        <v>25</v>
      </c>
    </row>
    <row r="432" customHeight="1" spans="1:12">
      <c r="A432" s="7">
        <f>MAX(A$2:A431)+1</f>
        <v>206</v>
      </c>
      <c r="B432" s="8" t="s">
        <v>788</v>
      </c>
      <c r="C432" s="8" t="s">
        <v>801</v>
      </c>
      <c r="D432" s="8" t="s">
        <v>802</v>
      </c>
      <c r="E432" s="8" t="s">
        <v>67</v>
      </c>
      <c r="F432" s="8" t="s">
        <v>803</v>
      </c>
      <c r="G432" s="8" t="s">
        <v>482</v>
      </c>
      <c r="H432" s="8" t="s">
        <v>44</v>
      </c>
      <c r="I432" s="10" t="s">
        <v>804</v>
      </c>
      <c r="J432" s="10" t="s">
        <v>23</v>
      </c>
      <c r="K432" s="10" t="s">
        <v>46</v>
      </c>
      <c r="L432" s="10" t="s">
        <v>25</v>
      </c>
    </row>
    <row r="433" customHeight="1" spans="1:12">
      <c r="A433" s="7"/>
      <c r="B433" s="8" t="s">
        <v>788</v>
      </c>
      <c r="C433" s="8" t="s">
        <v>801</v>
      </c>
      <c r="D433" s="7"/>
      <c r="E433" s="8" t="s">
        <v>67</v>
      </c>
      <c r="F433" s="8" t="s">
        <v>803</v>
      </c>
      <c r="G433" s="8" t="s">
        <v>482</v>
      </c>
      <c r="H433" s="8" t="s">
        <v>44</v>
      </c>
      <c r="I433" s="10" t="s">
        <v>805</v>
      </c>
      <c r="J433" s="10" t="s">
        <v>28</v>
      </c>
      <c r="K433" s="10" t="s">
        <v>64</v>
      </c>
      <c r="L433" s="10" t="s">
        <v>25</v>
      </c>
    </row>
    <row r="434" customHeight="1" spans="1:12">
      <c r="A434" s="7"/>
      <c r="B434" s="8" t="s">
        <v>788</v>
      </c>
      <c r="C434" s="8" t="s">
        <v>801</v>
      </c>
      <c r="D434" s="7"/>
      <c r="E434" s="8" t="s">
        <v>67</v>
      </c>
      <c r="F434" s="8" t="s">
        <v>803</v>
      </c>
      <c r="G434" s="8" t="s">
        <v>482</v>
      </c>
      <c r="H434" s="8" t="s">
        <v>44</v>
      </c>
      <c r="I434" s="10" t="s">
        <v>801</v>
      </c>
      <c r="J434" s="10" t="s">
        <v>26</v>
      </c>
      <c r="K434" s="10" t="s">
        <v>64</v>
      </c>
      <c r="L434" s="10" t="s">
        <v>25</v>
      </c>
    </row>
    <row r="435" customHeight="1" spans="1:12">
      <c r="A435" s="9">
        <f>MAX(A$2:A434)+1</f>
        <v>207</v>
      </c>
      <c r="B435" s="10" t="s">
        <v>788</v>
      </c>
      <c r="C435" s="10" t="s">
        <v>806</v>
      </c>
      <c r="D435" s="10" t="s">
        <v>807</v>
      </c>
      <c r="E435" s="10" t="s">
        <v>33</v>
      </c>
      <c r="F435" s="10" t="s">
        <v>109</v>
      </c>
      <c r="G435" s="10" t="s">
        <v>39</v>
      </c>
      <c r="H435" s="10" t="s">
        <v>110</v>
      </c>
      <c r="I435" s="10" t="s">
        <v>806</v>
      </c>
      <c r="J435" s="10" t="s">
        <v>26</v>
      </c>
      <c r="K435" s="10" t="s">
        <v>111</v>
      </c>
      <c r="L435" s="10" t="s">
        <v>25</v>
      </c>
    </row>
    <row r="436" customHeight="1" spans="1:12">
      <c r="A436" s="9">
        <f>MAX(A$2:A435)+1</f>
        <v>208</v>
      </c>
      <c r="B436" s="10" t="s">
        <v>788</v>
      </c>
      <c r="C436" s="10" t="s">
        <v>808</v>
      </c>
      <c r="D436" s="10" t="s">
        <v>809</v>
      </c>
      <c r="E436" s="10" t="s">
        <v>33</v>
      </c>
      <c r="F436" s="10" t="s">
        <v>39</v>
      </c>
      <c r="G436" s="10" t="s">
        <v>810</v>
      </c>
      <c r="H436" s="10" t="s">
        <v>21</v>
      </c>
      <c r="I436" s="10" t="s">
        <v>808</v>
      </c>
      <c r="J436" s="10" t="s">
        <v>26</v>
      </c>
      <c r="K436" s="10" t="s">
        <v>63</v>
      </c>
      <c r="L436" s="10" t="s">
        <v>25</v>
      </c>
    </row>
    <row r="437" customHeight="1" spans="1:12">
      <c r="A437" s="9">
        <f>MAX(A$2:A436)+1</f>
        <v>209</v>
      </c>
      <c r="B437" s="10" t="s">
        <v>788</v>
      </c>
      <c r="C437" s="10" t="s">
        <v>811</v>
      </c>
      <c r="D437" s="10" t="s">
        <v>812</v>
      </c>
      <c r="E437" s="10" t="s">
        <v>33</v>
      </c>
      <c r="F437" s="10" t="s">
        <v>38</v>
      </c>
      <c r="G437" s="10" t="s">
        <v>39</v>
      </c>
      <c r="H437" s="10" t="s">
        <v>21</v>
      </c>
      <c r="I437" s="10" t="s">
        <v>811</v>
      </c>
      <c r="J437" s="10" t="s">
        <v>26</v>
      </c>
      <c r="K437" s="10" t="s">
        <v>63</v>
      </c>
      <c r="L437" s="10" t="s">
        <v>25</v>
      </c>
    </row>
    <row r="438" customHeight="1" spans="1:12">
      <c r="A438" s="9">
        <f>MAX(A$2:A437)+1</f>
        <v>210</v>
      </c>
      <c r="B438" s="10" t="s">
        <v>788</v>
      </c>
      <c r="C438" s="10" t="s">
        <v>813</v>
      </c>
      <c r="D438" s="10" t="s">
        <v>814</v>
      </c>
      <c r="E438" s="10" t="s">
        <v>33</v>
      </c>
      <c r="F438" s="10" t="s">
        <v>38</v>
      </c>
      <c r="G438" s="10" t="s">
        <v>39</v>
      </c>
      <c r="H438" s="10" t="s">
        <v>21</v>
      </c>
      <c r="I438" s="10" t="s">
        <v>813</v>
      </c>
      <c r="J438" s="10" t="s">
        <v>26</v>
      </c>
      <c r="K438" s="10" t="s">
        <v>36</v>
      </c>
      <c r="L438" s="10" t="s">
        <v>25</v>
      </c>
    </row>
    <row r="439" customHeight="1" spans="1:12">
      <c r="A439" s="9">
        <f>MAX(A$2:A438)+1</f>
        <v>211</v>
      </c>
      <c r="B439" s="10" t="s">
        <v>788</v>
      </c>
      <c r="C439" s="10" t="s">
        <v>815</v>
      </c>
      <c r="D439" s="10" t="s">
        <v>816</v>
      </c>
      <c r="E439" s="10" t="s">
        <v>33</v>
      </c>
      <c r="F439" s="10" t="s">
        <v>337</v>
      </c>
      <c r="G439" s="10" t="s">
        <v>321</v>
      </c>
      <c r="H439" s="10" t="s">
        <v>53</v>
      </c>
      <c r="I439" s="10" t="s">
        <v>815</v>
      </c>
      <c r="J439" s="10" t="s">
        <v>26</v>
      </c>
      <c r="K439" s="10" t="s">
        <v>54</v>
      </c>
      <c r="L439" s="10" t="s">
        <v>25</v>
      </c>
    </row>
    <row r="440" customHeight="1" spans="1:12">
      <c r="A440" s="7">
        <f>MAX(A$2:A439)+1</f>
        <v>212</v>
      </c>
      <c r="B440" s="8" t="s">
        <v>788</v>
      </c>
      <c r="C440" s="8" t="s">
        <v>817</v>
      </c>
      <c r="D440" s="8" t="s">
        <v>818</v>
      </c>
      <c r="E440" s="8" t="s">
        <v>18</v>
      </c>
      <c r="F440" s="8" t="s">
        <v>42</v>
      </c>
      <c r="G440" s="8" t="s">
        <v>43</v>
      </c>
      <c r="H440" s="8" t="s">
        <v>44</v>
      </c>
      <c r="I440" s="10" t="s">
        <v>819</v>
      </c>
      <c r="J440" s="10" t="s">
        <v>62</v>
      </c>
      <c r="K440" s="10" t="s">
        <v>46</v>
      </c>
      <c r="L440" s="10" t="s">
        <v>25</v>
      </c>
    </row>
    <row r="441" customHeight="1" spans="1:12">
      <c r="A441" s="7"/>
      <c r="B441" s="8" t="s">
        <v>788</v>
      </c>
      <c r="C441" s="8" t="s">
        <v>817</v>
      </c>
      <c r="D441" s="7"/>
      <c r="E441" s="8" t="s">
        <v>18</v>
      </c>
      <c r="F441" s="8" t="s">
        <v>42</v>
      </c>
      <c r="G441" s="8" t="s">
        <v>43</v>
      </c>
      <c r="H441" s="8" t="s">
        <v>44</v>
      </c>
      <c r="I441" s="10" t="s">
        <v>820</v>
      </c>
      <c r="J441" s="10" t="s">
        <v>62</v>
      </c>
      <c r="K441" s="10" t="s">
        <v>63</v>
      </c>
      <c r="L441" s="10" t="s">
        <v>25</v>
      </c>
    </row>
    <row r="442" customHeight="1" spans="1:12">
      <c r="A442" s="7"/>
      <c r="B442" s="8" t="s">
        <v>788</v>
      </c>
      <c r="C442" s="8" t="s">
        <v>817</v>
      </c>
      <c r="D442" s="7"/>
      <c r="E442" s="8" t="s">
        <v>18</v>
      </c>
      <c r="F442" s="8" t="s">
        <v>42</v>
      </c>
      <c r="G442" s="8" t="s">
        <v>43</v>
      </c>
      <c r="H442" s="8" t="s">
        <v>44</v>
      </c>
      <c r="I442" s="10" t="s">
        <v>817</v>
      </c>
      <c r="J442" s="10" t="s">
        <v>26</v>
      </c>
      <c r="K442" s="10" t="s">
        <v>24</v>
      </c>
      <c r="L442" s="10" t="s">
        <v>25</v>
      </c>
    </row>
    <row r="443" customHeight="1" spans="1:12">
      <c r="A443" s="7"/>
      <c r="B443" s="8" t="s">
        <v>788</v>
      </c>
      <c r="C443" s="8" t="s">
        <v>817</v>
      </c>
      <c r="D443" s="7"/>
      <c r="E443" s="8" t="s">
        <v>18</v>
      </c>
      <c r="F443" s="8" t="s">
        <v>42</v>
      </c>
      <c r="G443" s="8" t="s">
        <v>43</v>
      </c>
      <c r="H443" s="8" t="s">
        <v>44</v>
      </c>
      <c r="I443" s="10" t="s">
        <v>821</v>
      </c>
      <c r="J443" s="10" t="s">
        <v>62</v>
      </c>
      <c r="K443" s="10" t="s">
        <v>63</v>
      </c>
      <c r="L443" s="10" t="s">
        <v>25</v>
      </c>
    </row>
    <row r="444" customHeight="1" spans="1:12">
      <c r="A444" s="7">
        <f>MAX(A$2:A443)+1</f>
        <v>213</v>
      </c>
      <c r="B444" s="8" t="s">
        <v>788</v>
      </c>
      <c r="C444" s="8" t="s">
        <v>822</v>
      </c>
      <c r="D444" s="8" t="s">
        <v>823</v>
      </c>
      <c r="E444" s="8" t="s">
        <v>57</v>
      </c>
      <c r="F444" s="8" t="s">
        <v>130</v>
      </c>
      <c r="G444" s="8" t="s">
        <v>58</v>
      </c>
      <c r="H444" s="8" t="s">
        <v>60</v>
      </c>
      <c r="I444" s="10" t="s">
        <v>822</v>
      </c>
      <c r="J444" s="10" t="s">
        <v>26</v>
      </c>
      <c r="K444" s="10" t="s">
        <v>36</v>
      </c>
      <c r="L444" s="10" t="s">
        <v>25</v>
      </c>
    </row>
    <row r="445" customHeight="1" spans="1:12">
      <c r="A445" s="7"/>
      <c r="B445" s="8" t="s">
        <v>788</v>
      </c>
      <c r="C445" s="8" t="s">
        <v>822</v>
      </c>
      <c r="D445" s="7"/>
      <c r="E445" s="8" t="s">
        <v>57</v>
      </c>
      <c r="F445" s="8" t="s">
        <v>130</v>
      </c>
      <c r="G445" s="8" t="s">
        <v>58</v>
      </c>
      <c r="H445" s="8" t="s">
        <v>60</v>
      </c>
      <c r="I445" s="10" t="s">
        <v>824</v>
      </c>
      <c r="J445" s="10" t="s">
        <v>23</v>
      </c>
      <c r="K445" s="10" t="s">
        <v>63</v>
      </c>
      <c r="L445" s="10" t="s">
        <v>25</v>
      </c>
    </row>
    <row r="446" customHeight="1" spans="1:12">
      <c r="A446" s="7">
        <f>MAX(A$2:A445)+1</f>
        <v>214</v>
      </c>
      <c r="B446" s="8" t="s">
        <v>788</v>
      </c>
      <c r="C446" s="8" t="s">
        <v>825</v>
      </c>
      <c r="D446" s="8" t="s">
        <v>826</v>
      </c>
      <c r="E446" s="8" t="s">
        <v>57</v>
      </c>
      <c r="F446" s="8" t="s">
        <v>827</v>
      </c>
      <c r="G446" s="8" t="s">
        <v>329</v>
      </c>
      <c r="H446" s="8" t="s">
        <v>60</v>
      </c>
      <c r="I446" s="10" t="s">
        <v>828</v>
      </c>
      <c r="J446" s="10" t="s">
        <v>62</v>
      </c>
      <c r="K446" s="10" t="s">
        <v>63</v>
      </c>
      <c r="L446" s="10" t="s">
        <v>25</v>
      </c>
    </row>
    <row r="447" customHeight="1" spans="1:12">
      <c r="A447" s="7"/>
      <c r="B447" s="8" t="s">
        <v>788</v>
      </c>
      <c r="C447" s="8" t="s">
        <v>825</v>
      </c>
      <c r="D447" s="7"/>
      <c r="E447" s="8" t="s">
        <v>57</v>
      </c>
      <c r="F447" s="8" t="s">
        <v>827</v>
      </c>
      <c r="G447" s="8" t="s">
        <v>329</v>
      </c>
      <c r="H447" s="8" t="s">
        <v>60</v>
      </c>
      <c r="I447" s="10" t="s">
        <v>825</v>
      </c>
      <c r="J447" s="10" t="s">
        <v>26</v>
      </c>
      <c r="K447" s="10" t="s">
        <v>36</v>
      </c>
      <c r="L447" s="10" t="s">
        <v>25</v>
      </c>
    </row>
    <row r="448" customHeight="1" spans="1:12">
      <c r="A448" s="7">
        <f>MAX(A$2:A447)+1</f>
        <v>215</v>
      </c>
      <c r="B448" s="8" t="s">
        <v>788</v>
      </c>
      <c r="C448" s="8" t="s">
        <v>829</v>
      </c>
      <c r="D448" s="8" t="s">
        <v>830</v>
      </c>
      <c r="E448" s="8" t="s">
        <v>57</v>
      </c>
      <c r="F448" s="8" t="s">
        <v>831</v>
      </c>
      <c r="G448" s="8" t="s">
        <v>273</v>
      </c>
      <c r="H448" s="8" t="s">
        <v>419</v>
      </c>
      <c r="I448" s="10" t="s">
        <v>829</v>
      </c>
      <c r="J448" s="10" t="s">
        <v>26</v>
      </c>
      <c r="K448" s="10" t="s">
        <v>111</v>
      </c>
      <c r="L448" s="10" t="s">
        <v>25</v>
      </c>
    </row>
    <row r="449" customHeight="1" spans="1:12">
      <c r="A449" s="7"/>
      <c r="B449" s="8" t="s">
        <v>788</v>
      </c>
      <c r="C449" s="8" t="s">
        <v>829</v>
      </c>
      <c r="D449" s="7"/>
      <c r="E449" s="8" t="s">
        <v>57</v>
      </c>
      <c r="F449" s="8" t="s">
        <v>831</v>
      </c>
      <c r="G449" s="8" t="s">
        <v>273</v>
      </c>
      <c r="H449" s="8" t="s">
        <v>419</v>
      </c>
      <c r="I449" s="10" t="s">
        <v>832</v>
      </c>
      <c r="J449" s="10" t="s">
        <v>62</v>
      </c>
      <c r="K449" s="10" t="s">
        <v>46</v>
      </c>
      <c r="L449" s="10" t="s">
        <v>25</v>
      </c>
    </row>
    <row r="450" customHeight="1" spans="1:12">
      <c r="A450" s="7">
        <f>MAX(A$2:A449)+1</f>
        <v>216</v>
      </c>
      <c r="B450" s="8" t="s">
        <v>788</v>
      </c>
      <c r="C450" s="8" t="s">
        <v>833</v>
      </c>
      <c r="D450" s="8" t="s">
        <v>834</v>
      </c>
      <c r="E450" s="8" t="s">
        <v>57</v>
      </c>
      <c r="F450" s="8" t="s">
        <v>835</v>
      </c>
      <c r="G450" s="8" t="s">
        <v>836</v>
      </c>
      <c r="H450" s="8" t="s">
        <v>110</v>
      </c>
      <c r="I450" s="10" t="s">
        <v>837</v>
      </c>
      <c r="J450" s="10" t="s">
        <v>62</v>
      </c>
      <c r="K450" s="10" t="s">
        <v>111</v>
      </c>
      <c r="L450" s="10" t="s">
        <v>25</v>
      </c>
    </row>
    <row r="451" customHeight="1" spans="1:12">
      <c r="A451" s="7"/>
      <c r="B451" s="8" t="s">
        <v>788</v>
      </c>
      <c r="C451" s="8" t="s">
        <v>833</v>
      </c>
      <c r="D451" s="7"/>
      <c r="E451" s="8" t="s">
        <v>57</v>
      </c>
      <c r="F451" s="8" t="s">
        <v>835</v>
      </c>
      <c r="G451" s="8" t="s">
        <v>836</v>
      </c>
      <c r="H451" s="8" t="s">
        <v>110</v>
      </c>
      <c r="I451" s="10" t="s">
        <v>833</v>
      </c>
      <c r="J451" s="10" t="s">
        <v>26</v>
      </c>
      <c r="K451" s="10" t="s">
        <v>24</v>
      </c>
      <c r="L451" s="10" t="s">
        <v>25</v>
      </c>
    </row>
    <row r="452" customHeight="1" spans="1:12">
      <c r="A452" s="9">
        <f>MAX(A$2:A451)+1</f>
        <v>217</v>
      </c>
      <c r="B452" s="10" t="s">
        <v>788</v>
      </c>
      <c r="C452" s="10" t="s">
        <v>838</v>
      </c>
      <c r="D452" s="10" t="s">
        <v>839</v>
      </c>
      <c r="E452" s="10" t="s">
        <v>33</v>
      </c>
      <c r="F452" s="10" t="s">
        <v>38</v>
      </c>
      <c r="G452" s="10" t="s">
        <v>39</v>
      </c>
      <c r="H452" s="10" t="s">
        <v>21</v>
      </c>
      <c r="I452" s="10" t="s">
        <v>838</v>
      </c>
      <c r="J452" s="10" t="s">
        <v>26</v>
      </c>
      <c r="K452" s="10" t="s">
        <v>36</v>
      </c>
      <c r="L452" s="10" t="s">
        <v>25</v>
      </c>
    </row>
    <row r="453" customHeight="1" spans="1:12">
      <c r="A453" s="7">
        <f>MAX(A$2:A452)+1</f>
        <v>218</v>
      </c>
      <c r="B453" s="8" t="s">
        <v>788</v>
      </c>
      <c r="C453" s="8" t="s">
        <v>840</v>
      </c>
      <c r="D453" s="8" t="s">
        <v>841</v>
      </c>
      <c r="E453" s="8" t="s">
        <v>67</v>
      </c>
      <c r="F453" s="8" t="s">
        <v>842</v>
      </c>
      <c r="G453" s="8" t="s">
        <v>843</v>
      </c>
      <c r="H453" s="8" t="s">
        <v>165</v>
      </c>
      <c r="I453" s="10" t="s">
        <v>840</v>
      </c>
      <c r="J453" s="10" t="s">
        <v>26</v>
      </c>
      <c r="K453" s="10" t="s">
        <v>24</v>
      </c>
      <c r="L453" s="10" t="s">
        <v>25</v>
      </c>
    </row>
    <row r="454" customHeight="1" spans="1:12">
      <c r="A454" s="7"/>
      <c r="B454" s="8" t="s">
        <v>788</v>
      </c>
      <c r="C454" s="8" t="s">
        <v>840</v>
      </c>
      <c r="D454" s="7"/>
      <c r="E454" s="8" t="s">
        <v>67</v>
      </c>
      <c r="F454" s="8" t="s">
        <v>842</v>
      </c>
      <c r="G454" s="8" t="s">
        <v>843</v>
      </c>
      <c r="H454" s="8" t="s">
        <v>165</v>
      </c>
      <c r="I454" s="10" t="s">
        <v>844</v>
      </c>
      <c r="J454" s="10" t="s">
        <v>23</v>
      </c>
      <c r="K454" s="10" t="s">
        <v>30</v>
      </c>
      <c r="L454" s="10" t="s">
        <v>25</v>
      </c>
    </row>
    <row r="455" customHeight="1" spans="1:12">
      <c r="A455" s="7"/>
      <c r="B455" s="8" t="s">
        <v>788</v>
      </c>
      <c r="C455" s="8" t="s">
        <v>840</v>
      </c>
      <c r="D455" s="7"/>
      <c r="E455" s="8" t="s">
        <v>67</v>
      </c>
      <c r="F455" s="8" t="s">
        <v>842</v>
      </c>
      <c r="G455" s="8" t="s">
        <v>843</v>
      </c>
      <c r="H455" s="8" t="s">
        <v>165</v>
      </c>
      <c r="I455" s="10" t="s">
        <v>845</v>
      </c>
      <c r="J455" s="10" t="s">
        <v>23</v>
      </c>
      <c r="K455" s="10" t="s">
        <v>846</v>
      </c>
      <c r="L455" s="10" t="s">
        <v>25</v>
      </c>
    </row>
    <row r="456" customHeight="1" spans="1:12">
      <c r="A456" s="9">
        <f>MAX(A$2:A455)+1</f>
        <v>219</v>
      </c>
      <c r="B456" s="10" t="s">
        <v>788</v>
      </c>
      <c r="C456" s="10" t="s">
        <v>847</v>
      </c>
      <c r="D456" s="10" t="s">
        <v>848</v>
      </c>
      <c r="E456" s="10" t="s">
        <v>33</v>
      </c>
      <c r="F456" s="10" t="s">
        <v>118</v>
      </c>
      <c r="G456" s="10" t="s">
        <v>39</v>
      </c>
      <c r="H456" s="10" t="s">
        <v>53</v>
      </c>
      <c r="I456" s="10" t="s">
        <v>847</v>
      </c>
      <c r="J456" s="10" t="s">
        <v>26</v>
      </c>
      <c r="K456" s="10" t="s">
        <v>197</v>
      </c>
      <c r="L456" s="10" t="s">
        <v>25</v>
      </c>
    </row>
    <row r="457" customHeight="1" spans="1:12">
      <c r="A457" s="9">
        <f>MAX(A$2:A456)+1</f>
        <v>220</v>
      </c>
      <c r="B457" s="10" t="s">
        <v>788</v>
      </c>
      <c r="C457" s="10" t="s">
        <v>849</v>
      </c>
      <c r="D457" s="10" t="s">
        <v>850</v>
      </c>
      <c r="E457" s="10" t="s">
        <v>33</v>
      </c>
      <c r="F457" s="10" t="s">
        <v>851</v>
      </c>
      <c r="G457" s="10" t="s">
        <v>852</v>
      </c>
      <c r="H457" s="10" t="s">
        <v>53</v>
      </c>
      <c r="I457" s="10" t="s">
        <v>849</v>
      </c>
      <c r="J457" s="10" t="s">
        <v>26</v>
      </c>
      <c r="K457" s="10" t="s">
        <v>197</v>
      </c>
      <c r="L457" s="10" t="s">
        <v>25</v>
      </c>
    </row>
    <row r="458" customHeight="1" spans="1:12">
      <c r="A458" s="9">
        <f>MAX(A$2:A457)+1</f>
        <v>221</v>
      </c>
      <c r="B458" s="10" t="s">
        <v>788</v>
      </c>
      <c r="C458" s="10" t="s">
        <v>853</v>
      </c>
      <c r="D458" s="10" t="s">
        <v>854</v>
      </c>
      <c r="E458" s="10" t="s">
        <v>33</v>
      </c>
      <c r="F458" s="10" t="s">
        <v>118</v>
      </c>
      <c r="G458" s="10" t="s">
        <v>39</v>
      </c>
      <c r="H458" s="10" t="s">
        <v>53</v>
      </c>
      <c r="I458" s="10" t="s">
        <v>853</v>
      </c>
      <c r="J458" s="10" t="s">
        <v>26</v>
      </c>
      <c r="K458" s="10" t="s">
        <v>194</v>
      </c>
      <c r="L458" s="10" t="s">
        <v>25</v>
      </c>
    </row>
    <row r="459" customHeight="1" spans="1:12">
      <c r="A459" s="9">
        <f>MAX(A$2:A458)+1</f>
        <v>222</v>
      </c>
      <c r="B459" s="10" t="s">
        <v>788</v>
      </c>
      <c r="C459" s="10" t="s">
        <v>855</v>
      </c>
      <c r="D459" s="10" t="s">
        <v>856</v>
      </c>
      <c r="E459" s="10" t="s">
        <v>33</v>
      </c>
      <c r="F459" s="10" t="s">
        <v>39</v>
      </c>
      <c r="G459" s="10" t="s">
        <v>39</v>
      </c>
      <c r="H459" s="10" t="s">
        <v>146</v>
      </c>
      <c r="I459" s="10" t="s">
        <v>855</v>
      </c>
      <c r="J459" s="10" t="s">
        <v>26</v>
      </c>
      <c r="K459" s="10" t="s">
        <v>24</v>
      </c>
      <c r="L459" s="10" t="s">
        <v>25</v>
      </c>
    </row>
    <row r="460" customHeight="1" spans="1:12">
      <c r="A460" s="7">
        <f>MAX(A$2:A459)+1</f>
        <v>223</v>
      </c>
      <c r="B460" s="8" t="s">
        <v>788</v>
      </c>
      <c r="C460" s="8" t="s">
        <v>857</v>
      </c>
      <c r="D460" s="8" t="s">
        <v>858</v>
      </c>
      <c r="E460" s="8" t="s">
        <v>57</v>
      </c>
      <c r="F460" s="8" t="s">
        <v>556</v>
      </c>
      <c r="G460" s="8" t="s">
        <v>556</v>
      </c>
      <c r="H460" s="8" t="s">
        <v>146</v>
      </c>
      <c r="I460" s="10" t="s">
        <v>857</v>
      </c>
      <c r="J460" s="10" t="s">
        <v>26</v>
      </c>
      <c r="K460" s="10" t="s">
        <v>24</v>
      </c>
      <c r="L460" s="10" t="s">
        <v>25</v>
      </c>
    </row>
    <row r="461" customHeight="1" spans="1:12">
      <c r="A461" s="7"/>
      <c r="B461" s="8" t="s">
        <v>788</v>
      </c>
      <c r="C461" s="8" t="s">
        <v>857</v>
      </c>
      <c r="D461" s="7"/>
      <c r="E461" s="8" t="s">
        <v>57</v>
      </c>
      <c r="F461" s="8" t="s">
        <v>556</v>
      </c>
      <c r="G461" s="8" t="s">
        <v>556</v>
      </c>
      <c r="H461" s="8" t="s">
        <v>146</v>
      </c>
      <c r="I461" s="10" t="s">
        <v>859</v>
      </c>
      <c r="J461" s="10" t="s">
        <v>28</v>
      </c>
      <c r="K461" s="10" t="s">
        <v>24</v>
      </c>
      <c r="L461" s="10" t="s">
        <v>25</v>
      </c>
    </row>
    <row r="462" customHeight="1" spans="1:12">
      <c r="A462" s="7">
        <f>MAX(A$2:A461)+1</f>
        <v>224</v>
      </c>
      <c r="B462" s="8" t="s">
        <v>788</v>
      </c>
      <c r="C462" s="8" t="s">
        <v>860</v>
      </c>
      <c r="D462" s="8" t="s">
        <v>861</v>
      </c>
      <c r="E462" s="8" t="s">
        <v>57</v>
      </c>
      <c r="F462" s="8" t="s">
        <v>862</v>
      </c>
      <c r="G462" s="8" t="s">
        <v>863</v>
      </c>
      <c r="H462" s="8" t="s">
        <v>21</v>
      </c>
      <c r="I462" s="10" t="s">
        <v>860</v>
      </c>
      <c r="J462" s="10" t="s">
        <v>26</v>
      </c>
      <c r="K462" s="10" t="s">
        <v>24</v>
      </c>
      <c r="L462" s="10" t="s">
        <v>25</v>
      </c>
    </row>
    <row r="463" customHeight="1" spans="1:12">
      <c r="A463" s="7"/>
      <c r="B463" s="8" t="s">
        <v>788</v>
      </c>
      <c r="C463" s="8" t="s">
        <v>860</v>
      </c>
      <c r="D463" s="7"/>
      <c r="E463" s="8" t="s">
        <v>57</v>
      </c>
      <c r="F463" s="8" t="s">
        <v>862</v>
      </c>
      <c r="G463" s="8" t="s">
        <v>863</v>
      </c>
      <c r="H463" s="8" t="s">
        <v>21</v>
      </c>
      <c r="I463" s="10" t="s">
        <v>864</v>
      </c>
      <c r="J463" s="10" t="s">
        <v>28</v>
      </c>
      <c r="K463" s="10" t="s">
        <v>36</v>
      </c>
      <c r="L463" s="10" t="s">
        <v>25</v>
      </c>
    </row>
    <row r="464" customHeight="1" spans="1:12">
      <c r="A464" s="9">
        <f>MAX(A$2:A463)+1</f>
        <v>225</v>
      </c>
      <c r="B464" s="10" t="s">
        <v>788</v>
      </c>
      <c r="C464" s="10" t="s">
        <v>865</v>
      </c>
      <c r="D464" s="10" t="s">
        <v>866</v>
      </c>
      <c r="E464" s="10" t="s">
        <v>33</v>
      </c>
      <c r="F464" s="10" t="s">
        <v>39</v>
      </c>
      <c r="G464" s="10" t="s">
        <v>39</v>
      </c>
      <c r="H464" s="10" t="s">
        <v>146</v>
      </c>
      <c r="I464" s="10" t="s">
        <v>865</v>
      </c>
      <c r="J464" s="10" t="s">
        <v>26</v>
      </c>
      <c r="K464" s="10" t="s">
        <v>24</v>
      </c>
      <c r="L464" s="10" t="s">
        <v>25</v>
      </c>
    </row>
    <row r="465" customHeight="1" spans="1:12">
      <c r="A465" s="9">
        <f>MAX(A$2:A464)+1</f>
        <v>226</v>
      </c>
      <c r="B465" s="10" t="s">
        <v>788</v>
      </c>
      <c r="C465" s="10" t="s">
        <v>867</v>
      </c>
      <c r="D465" s="10" t="s">
        <v>868</v>
      </c>
      <c r="E465" s="10" t="s">
        <v>33</v>
      </c>
      <c r="F465" s="10" t="s">
        <v>162</v>
      </c>
      <c r="G465" s="10" t="s">
        <v>162</v>
      </c>
      <c r="H465" s="10" t="s">
        <v>146</v>
      </c>
      <c r="I465" s="10" t="s">
        <v>867</v>
      </c>
      <c r="J465" s="10" t="s">
        <v>26</v>
      </c>
      <c r="K465" s="10" t="s">
        <v>24</v>
      </c>
      <c r="L465" s="10" t="s">
        <v>25</v>
      </c>
    </row>
    <row r="466" customHeight="1" spans="1:12">
      <c r="A466" s="9">
        <f>MAX(A$2:A465)+1</f>
        <v>227</v>
      </c>
      <c r="B466" s="10" t="s">
        <v>788</v>
      </c>
      <c r="C466" s="10" t="s">
        <v>869</v>
      </c>
      <c r="D466" s="10" t="s">
        <v>870</v>
      </c>
      <c r="E466" s="10" t="s">
        <v>33</v>
      </c>
      <c r="F466" s="10" t="s">
        <v>366</v>
      </c>
      <c r="G466" s="10" t="s">
        <v>366</v>
      </c>
      <c r="H466" s="10" t="s">
        <v>146</v>
      </c>
      <c r="I466" s="10" t="s">
        <v>869</v>
      </c>
      <c r="J466" s="10" t="s">
        <v>26</v>
      </c>
      <c r="K466" s="10" t="s">
        <v>24</v>
      </c>
      <c r="L466" s="10" t="s">
        <v>25</v>
      </c>
    </row>
    <row r="467" customHeight="1" spans="1:12">
      <c r="A467" s="9">
        <f>MAX(A$2:A466)+1</f>
        <v>228</v>
      </c>
      <c r="B467" s="10" t="s">
        <v>788</v>
      </c>
      <c r="C467" s="10" t="s">
        <v>871</v>
      </c>
      <c r="D467" s="10" t="s">
        <v>872</v>
      </c>
      <c r="E467" s="10" t="s">
        <v>33</v>
      </c>
      <c r="F467" s="10" t="s">
        <v>39</v>
      </c>
      <c r="G467" s="10" t="s">
        <v>443</v>
      </c>
      <c r="H467" s="10" t="s">
        <v>110</v>
      </c>
      <c r="I467" s="10" t="s">
        <v>871</v>
      </c>
      <c r="J467" s="10" t="s">
        <v>26</v>
      </c>
      <c r="K467" s="10" t="s">
        <v>111</v>
      </c>
      <c r="L467" s="10" t="s">
        <v>25</v>
      </c>
    </row>
    <row r="468" customHeight="1" spans="1:12">
      <c r="A468" s="9">
        <f>MAX(A$2:A467)+1</f>
        <v>229</v>
      </c>
      <c r="B468" s="10" t="s">
        <v>788</v>
      </c>
      <c r="C468" s="10" t="s">
        <v>873</v>
      </c>
      <c r="D468" s="10" t="s">
        <v>874</v>
      </c>
      <c r="E468" s="10" t="s">
        <v>33</v>
      </c>
      <c r="F468" s="10" t="s">
        <v>39</v>
      </c>
      <c r="G468" s="10" t="s">
        <v>39</v>
      </c>
      <c r="H468" s="10" t="s">
        <v>146</v>
      </c>
      <c r="I468" s="10" t="s">
        <v>873</v>
      </c>
      <c r="J468" s="10" t="s">
        <v>26</v>
      </c>
      <c r="K468" s="10" t="s">
        <v>24</v>
      </c>
      <c r="L468" s="10" t="s">
        <v>25</v>
      </c>
    </row>
    <row r="469" customHeight="1" spans="1:12">
      <c r="A469" s="9">
        <f>MAX(A$2:A468)+1</f>
        <v>230</v>
      </c>
      <c r="B469" s="10" t="s">
        <v>788</v>
      </c>
      <c r="C469" s="10" t="s">
        <v>875</v>
      </c>
      <c r="D469" s="10" t="s">
        <v>876</v>
      </c>
      <c r="E469" s="10" t="s">
        <v>33</v>
      </c>
      <c r="F469" s="10" t="s">
        <v>38</v>
      </c>
      <c r="G469" s="10" t="s">
        <v>39</v>
      </c>
      <c r="H469" s="10" t="s">
        <v>21</v>
      </c>
      <c r="I469" s="10" t="s">
        <v>875</v>
      </c>
      <c r="J469" s="10" t="s">
        <v>26</v>
      </c>
      <c r="K469" s="10" t="s">
        <v>36</v>
      </c>
      <c r="L469" s="10" t="s">
        <v>25</v>
      </c>
    </row>
    <row r="470" customHeight="1" spans="1:12">
      <c r="A470" s="9">
        <f>MAX(A$2:A469)+1</f>
        <v>231</v>
      </c>
      <c r="B470" s="10" t="s">
        <v>788</v>
      </c>
      <c r="C470" s="10" t="s">
        <v>877</v>
      </c>
      <c r="D470" s="10" t="s">
        <v>878</v>
      </c>
      <c r="E470" s="10" t="s">
        <v>33</v>
      </c>
      <c r="F470" s="10" t="s">
        <v>364</v>
      </c>
      <c r="G470" s="10" t="s">
        <v>252</v>
      </c>
      <c r="H470" s="10" t="s">
        <v>53</v>
      </c>
      <c r="I470" s="10" t="s">
        <v>877</v>
      </c>
      <c r="J470" s="10" t="s">
        <v>26</v>
      </c>
      <c r="K470" s="10" t="s">
        <v>54</v>
      </c>
      <c r="L470" s="10" t="s">
        <v>25</v>
      </c>
    </row>
    <row r="471" customHeight="1" spans="1:12">
      <c r="A471" s="7">
        <f>MAX(A$2:A470)+1</f>
        <v>232</v>
      </c>
      <c r="B471" s="8" t="s">
        <v>788</v>
      </c>
      <c r="C471" s="8" t="s">
        <v>879</v>
      </c>
      <c r="D471" s="8" t="s">
        <v>880</v>
      </c>
      <c r="E471" s="8" t="s">
        <v>57</v>
      </c>
      <c r="F471" s="8" t="s">
        <v>881</v>
      </c>
      <c r="G471" s="8" t="s">
        <v>836</v>
      </c>
      <c r="H471" s="8" t="s">
        <v>21</v>
      </c>
      <c r="I471" s="10" t="s">
        <v>882</v>
      </c>
      <c r="J471" s="10" t="s">
        <v>62</v>
      </c>
      <c r="K471" s="10" t="s">
        <v>63</v>
      </c>
      <c r="L471" s="10" t="s">
        <v>25</v>
      </c>
    </row>
    <row r="472" customHeight="1" spans="1:12">
      <c r="A472" s="7"/>
      <c r="B472" s="8" t="s">
        <v>788</v>
      </c>
      <c r="C472" s="8" t="s">
        <v>879</v>
      </c>
      <c r="D472" s="7"/>
      <c r="E472" s="8" t="s">
        <v>57</v>
      </c>
      <c r="F472" s="8" t="s">
        <v>881</v>
      </c>
      <c r="G472" s="8" t="s">
        <v>836</v>
      </c>
      <c r="H472" s="8" t="s">
        <v>21</v>
      </c>
      <c r="I472" s="10" t="s">
        <v>879</v>
      </c>
      <c r="J472" s="10" t="s">
        <v>26</v>
      </c>
      <c r="K472" s="10" t="s">
        <v>24</v>
      </c>
      <c r="L472" s="10" t="s">
        <v>25</v>
      </c>
    </row>
    <row r="473" customHeight="1" spans="1:12">
      <c r="A473" s="7">
        <f>MAX(A$2:A472)+1</f>
        <v>233</v>
      </c>
      <c r="B473" s="8" t="s">
        <v>788</v>
      </c>
      <c r="C473" s="8" t="s">
        <v>883</v>
      </c>
      <c r="D473" s="8" t="s">
        <v>884</v>
      </c>
      <c r="E473" s="8" t="s">
        <v>57</v>
      </c>
      <c r="F473" s="8" t="s">
        <v>885</v>
      </c>
      <c r="G473" s="8" t="s">
        <v>886</v>
      </c>
      <c r="H473" s="8" t="s">
        <v>77</v>
      </c>
      <c r="I473" s="10" t="s">
        <v>883</v>
      </c>
      <c r="J473" s="10" t="s">
        <v>26</v>
      </c>
      <c r="K473" s="10" t="s">
        <v>54</v>
      </c>
      <c r="L473" s="10" t="s">
        <v>25</v>
      </c>
    </row>
    <row r="474" customHeight="1" spans="1:12">
      <c r="A474" s="7"/>
      <c r="B474" s="8" t="s">
        <v>788</v>
      </c>
      <c r="C474" s="8" t="s">
        <v>883</v>
      </c>
      <c r="D474" s="7"/>
      <c r="E474" s="8" t="s">
        <v>57</v>
      </c>
      <c r="F474" s="8" t="s">
        <v>885</v>
      </c>
      <c r="G474" s="8" t="s">
        <v>886</v>
      </c>
      <c r="H474" s="8" t="s">
        <v>77</v>
      </c>
      <c r="I474" s="10" t="s">
        <v>887</v>
      </c>
      <c r="J474" s="10" t="s">
        <v>62</v>
      </c>
      <c r="K474" s="10" t="s">
        <v>30</v>
      </c>
      <c r="L474" s="10" t="s">
        <v>25</v>
      </c>
    </row>
    <row r="475" customHeight="1" spans="1:12">
      <c r="A475" s="9">
        <f>MAX(A$2:A474)+1</f>
        <v>234</v>
      </c>
      <c r="B475" s="10" t="s">
        <v>788</v>
      </c>
      <c r="C475" s="10" t="s">
        <v>888</v>
      </c>
      <c r="D475" s="10" t="s">
        <v>889</v>
      </c>
      <c r="E475" s="10" t="s">
        <v>33</v>
      </c>
      <c r="F475" s="10" t="s">
        <v>39</v>
      </c>
      <c r="G475" s="10" t="s">
        <v>39</v>
      </c>
      <c r="H475" s="10" t="s">
        <v>146</v>
      </c>
      <c r="I475" s="10" t="s">
        <v>888</v>
      </c>
      <c r="J475" s="10" t="s">
        <v>26</v>
      </c>
      <c r="K475" s="10" t="s">
        <v>24</v>
      </c>
      <c r="L475" s="10" t="s">
        <v>25</v>
      </c>
    </row>
    <row r="476" customHeight="1" spans="1:12">
      <c r="A476" s="7">
        <f>MAX(A$2:A475)+1</f>
        <v>235</v>
      </c>
      <c r="B476" s="8" t="s">
        <v>788</v>
      </c>
      <c r="C476" s="8" t="s">
        <v>890</v>
      </c>
      <c r="D476" s="8" t="s">
        <v>839</v>
      </c>
      <c r="E476" s="8" t="s">
        <v>57</v>
      </c>
      <c r="F476" s="8" t="s">
        <v>130</v>
      </c>
      <c r="G476" s="8" t="s">
        <v>58</v>
      </c>
      <c r="H476" s="8" t="s">
        <v>60</v>
      </c>
      <c r="I476" s="10" t="s">
        <v>891</v>
      </c>
      <c r="J476" s="10" t="s">
        <v>62</v>
      </c>
      <c r="K476" s="10" t="s">
        <v>36</v>
      </c>
      <c r="L476" s="10" t="s">
        <v>25</v>
      </c>
    </row>
    <row r="477" customHeight="1" spans="1:12">
      <c r="A477" s="7"/>
      <c r="B477" s="8" t="s">
        <v>788</v>
      </c>
      <c r="C477" s="8" t="s">
        <v>890</v>
      </c>
      <c r="D477" s="7"/>
      <c r="E477" s="8" t="s">
        <v>57</v>
      </c>
      <c r="F477" s="8" t="s">
        <v>130</v>
      </c>
      <c r="G477" s="8" t="s">
        <v>58</v>
      </c>
      <c r="H477" s="8" t="s">
        <v>60</v>
      </c>
      <c r="I477" s="10" t="s">
        <v>890</v>
      </c>
      <c r="J477" s="10" t="s">
        <v>26</v>
      </c>
      <c r="K477" s="10" t="s">
        <v>36</v>
      </c>
      <c r="L477" s="10" t="s">
        <v>25</v>
      </c>
    </row>
    <row r="478" customHeight="1" spans="1:12">
      <c r="A478" s="7">
        <f>MAX(A$2:A477)+1</f>
        <v>236</v>
      </c>
      <c r="B478" s="8" t="s">
        <v>788</v>
      </c>
      <c r="C478" s="8" t="s">
        <v>892</v>
      </c>
      <c r="D478" s="8" t="s">
        <v>893</v>
      </c>
      <c r="E478" s="8" t="s">
        <v>18</v>
      </c>
      <c r="F478" s="8" t="s">
        <v>894</v>
      </c>
      <c r="G478" s="8" t="s">
        <v>895</v>
      </c>
      <c r="H478" s="8" t="s">
        <v>21</v>
      </c>
      <c r="I478" s="10" t="s">
        <v>892</v>
      </c>
      <c r="J478" s="10" t="s">
        <v>26</v>
      </c>
      <c r="K478" s="10" t="s">
        <v>24</v>
      </c>
      <c r="L478" s="10" t="s">
        <v>25</v>
      </c>
    </row>
    <row r="479" customHeight="1" spans="1:12">
      <c r="A479" s="7"/>
      <c r="B479" s="8" t="s">
        <v>788</v>
      </c>
      <c r="C479" s="8" t="s">
        <v>892</v>
      </c>
      <c r="D479" s="7"/>
      <c r="E479" s="8" t="s">
        <v>18</v>
      </c>
      <c r="F479" s="8" t="s">
        <v>894</v>
      </c>
      <c r="G479" s="8" t="s">
        <v>895</v>
      </c>
      <c r="H479" s="8" t="s">
        <v>21</v>
      </c>
      <c r="I479" s="10" t="s">
        <v>896</v>
      </c>
      <c r="J479" s="10" t="s">
        <v>23</v>
      </c>
      <c r="K479" s="10" t="s">
        <v>24</v>
      </c>
      <c r="L479" s="10" t="s">
        <v>25</v>
      </c>
    </row>
    <row r="480" customHeight="1" spans="1:12">
      <c r="A480" s="7"/>
      <c r="B480" s="8" t="s">
        <v>788</v>
      </c>
      <c r="C480" s="8" t="s">
        <v>892</v>
      </c>
      <c r="D480" s="7"/>
      <c r="E480" s="8" t="s">
        <v>18</v>
      </c>
      <c r="F480" s="8" t="s">
        <v>894</v>
      </c>
      <c r="G480" s="8" t="s">
        <v>895</v>
      </c>
      <c r="H480" s="8" t="s">
        <v>21</v>
      </c>
      <c r="I480" s="10" t="s">
        <v>897</v>
      </c>
      <c r="J480" s="10" t="s">
        <v>28</v>
      </c>
      <c r="K480" s="10" t="s">
        <v>24</v>
      </c>
      <c r="L480" s="10" t="s">
        <v>25</v>
      </c>
    </row>
    <row r="481" customHeight="1" spans="1:12">
      <c r="A481" s="7"/>
      <c r="B481" s="8" t="s">
        <v>788</v>
      </c>
      <c r="C481" s="8" t="s">
        <v>892</v>
      </c>
      <c r="D481" s="7"/>
      <c r="E481" s="8" t="s">
        <v>18</v>
      </c>
      <c r="F481" s="8" t="s">
        <v>894</v>
      </c>
      <c r="G481" s="8" t="s">
        <v>895</v>
      </c>
      <c r="H481" s="8" t="s">
        <v>21</v>
      </c>
      <c r="I481" s="10" t="s">
        <v>898</v>
      </c>
      <c r="J481" s="10" t="s">
        <v>23</v>
      </c>
      <c r="K481" s="10" t="s">
        <v>30</v>
      </c>
      <c r="L481" s="10" t="s">
        <v>25</v>
      </c>
    </row>
    <row r="482" customHeight="1" spans="1:12">
      <c r="A482" s="7">
        <f>MAX(A$2:A481)+1</f>
        <v>237</v>
      </c>
      <c r="B482" s="8" t="s">
        <v>788</v>
      </c>
      <c r="C482" s="8" t="s">
        <v>899</v>
      </c>
      <c r="D482" s="8" t="s">
        <v>900</v>
      </c>
      <c r="E482" s="8" t="s">
        <v>67</v>
      </c>
      <c r="F482" s="8" t="s">
        <v>901</v>
      </c>
      <c r="G482" s="8" t="s">
        <v>902</v>
      </c>
      <c r="H482" s="8" t="s">
        <v>60</v>
      </c>
      <c r="I482" s="10" t="s">
        <v>903</v>
      </c>
      <c r="J482" s="10" t="s">
        <v>23</v>
      </c>
      <c r="K482" s="10" t="s">
        <v>63</v>
      </c>
      <c r="L482" s="10" t="s">
        <v>25</v>
      </c>
    </row>
    <row r="483" customHeight="1" spans="1:12">
      <c r="A483" s="7"/>
      <c r="B483" s="8" t="s">
        <v>788</v>
      </c>
      <c r="C483" s="8" t="s">
        <v>899</v>
      </c>
      <c r="D483" s="7"/>
      <c r="E483" s="8" t="s">
        <v>67</v>
      </c>
      <c r="F483" s="8" t="s">
        <v>901</v>
      </c>
      <c r="G483" s="8" t="s">
        <v>902</v>
      </c>
      <c r="H483" s="8" t="s">
        <v>60</v>
      </c>
      <c r="I483" s="10" t="s">
        <v>899</v>
      </c>
      <c r="J483" s="10" t="s">
        <v>26</v>
      </c>
      <c r="K483" s="10" t="s">
        <v>24</v>
      </c>
      <c r="L483" s="10" t="s">
        <v>25</v>
      </c>
    </row>
    <row r="484" customHeight="1" spans="1:12">
      <c r="A484" s="7"/>
      <c r="B484" s="8" t="s">
        <v>788</v>
      </c>
      <c r="C484" s="8" t="s">
        <v>899</v>
      </c>
      <c r="D484" s="7"/>
      <c r="E484" s="8" t="s">
        <v>67</v>
      </c>
      <c r="F484" s="8" t="s">
        <v>901</v>
      </c>
      <c r="G484" s="8" t="s">
        <v>902</v>
      </c>
      <c r="H484" s="8" t="s">
        <v>60</v>
      </c>
      <c r="I484" s="10" t="s">
        <v>904</v>
      </c>
      <c r="J484" s="10" t="s">
        <v>62</v>
      </c>
      <c r="K484" s="10" t="s">
        <v>63</v>
      </c>
      <c r="L484" s="10" t="s">
        <v>25</v>
      </c>
    </row>
    <row r="485" customHeight="1" spans="1:12">
      <c r="A485" s="9">
        <f>MAX(A$2:A484)+1</f>
        <v>238</v>
      </c>
      <c r="B485" s="10" t="s">
        <v>788</v>
      </c>
      <c r="C485" s="10" t="s">
        <v>905</v>
      </c>
      <c r="D485" s="10" t="s">
        <v>906</v>
      </c>
      <c r="E485" s="10" t="s">
        <v>33</v>
      </c>
      <c r="F485" s="10" t="s">
        <v>907</v>
      </c>
      <c r="G485" s="10" t="s">
        <v>908</v>
      </c>
      <c r="H485" s="10" t="s">
        <v>110</v>
      </c>
      <c r="I485" s="10" t="s">
        <v>905</v>
      </c>
      <c r="J485" s="10" t="s">
        <v>26</v>
      </c>
      <c r="K485" s="10" t="s">
        <v>111</v>
      </c>
      <c r="L485" s="10" t="s">
        <v>25</v>
      </c>
    </row>
    <row r="486" customHeight="1" spans="1:12">
      <c r="A486" s="7">
        <f>MAX(A$2:A485)+1</f>
        <v>239</v>
      </c>
      <c r="B486" s="8" t="s">
        <v>788</v>
      </c>
      <c r="C486" s="8" t="s">
        <v>909</v>
      </c>
      <c r="D486" s="8" t="s">
        <v>910</v>
      </c>
      <c r="E486" s="8" t="s">
        <v>67</v>
      </c>
      <c r="F486" s="8" t="s">
        <v>911</v>
      </c>
      <c r="G486" s="8" t="s">
        <v>912</v>
      </c>
      <c r="H486" s="8" t="s">
        <v>60</v>
      </c>
      <c r="I486" s="10" t="s">
        <v>913</v>
      </c>
      <c r="J486" s="10" t="s">
        <v>62</v>
      </c>
      <c r="K486" s="10" t="s">
        <v>63</v>
      </c>
      <c r="L486" s="10" t="s">
        <v>25</v>
      </c>
    </row>
    <row r="487" customHeight="1" spans="1:12">
      <c r="A487" s="7"/>
      <c r="B487" s="8" t="s">
        <v>788</v>
      </c>
      <c r="C487" s="8" t="s">
        <v>909</v>
      </c>
      <c r="D487" s="7"/>
      <c r="E487" s="8" t="s">
        <v>67</v>
      </c>
      <c r="F487" s="8" t="s">
        <v>911</v>
      </c>
      <c r="G487" s="8" t="s">
        <v>912</v>
      </c>
      <c r="H487" s="8" t="s">
        <v>60</v>
      </c>
      <c r="I487" s="10" t="s">
        <v>914</v>
      </c>
      <c r="J487" s="10" t="s">
        <v>62</v>
      </c>
      <c r="K487" s="10" t="s">
        <v>63</v>
      </c>
      <c r="L487" s="10" t="s">
        <v>25</v>
      </c>
    </row>
    <row r="488" customHeight="1" spans="1:12">
      <c r="A488" s="7"/>
      <c r="B488" s="8" t="s">
        <v>788</v>
      </c>
      <c r="C488" s="8" t="s">
        <v>909</v>
      </c>
      <c r="D488" s="7"/>
      <c r="E488" s="8" t="s">
        <v>67</v>
      </c>
      <c r="F488" s="8" t="s">
        <v>911</v>
      </c>
      <c r="G488" s="8" t="s">
        <v>912</v>
      </c>
      <c r="H488" s="8" t="s">
        <v>60</v>
      </c>
      <c r="I488" s="10" t="s">
        <v>909</v>
      </c>
      <c r="J488" s="10" t="s">
        <v>26</v>
      </c>
      <c r="K488" s="10" t="s">
        <v>24</v>
      </c>
      <c r="L488" s="10" t="s">
        <v>25</v>
      </c>
    </row>
    <row r="489" customHeight="1" spans="1:12">
      <c r="A489" s="9">
        <f>MAX(A$2:A488)+1</f>
        <v>240</v>
      </c>
      <c r="B489" s="10" t="s">
        <v>788</v>
      </c>
      <c r="C489" s="10" t="s">
        <v>915</v>
      </c>
      <c r="D489" s="10" t="s">
        <v>910</v>
      </c>
      <c r="E489" s="10" t="s">
        <v>33</v>
      </c>
      <c r="F489" s="10" t="s">
        <v>109</v>
      </c>
      <c r="G489" s="10" t="s">
        <v>39</v>
      </c>
      <c r="H489" s="10" t="s">
        <v>110</v>
      </c>
      <c r="I489" s="10" t="s">
        <v>915</v>
      </c>
      <c r="J489" s="10" t="s">
        <v>26</v>
      </c>
      <c r="K489" s="10" t="s">
        <v>111</v>
      </c>
      <c r="L489" s="10" t="s">
        <v>25</v>
      </c>
    </row>
    <row r="490" customHeight="1" spans="1:12">
      <c r="A490" s="9">
        <f>MAX(A$2:A489)+1</f>
        <v>241</v>
      </c>
      <c r="B490" s="10" t="s">
        <v>788</v>
      </c>
      <c r="C490" s="10" t="s">
        <v>916</v>
      </c>
      <c r="D490" s="10" t="s">
        <v>910</v>
      </c>
      <c r="E490" s="10" t="s">
        <v>33</v>
      </c>
      <c r="F490" s="10" t="s">
        <v>917</v>
      </c>
      <c r="G490" s="10" t="s">
        <v>917</v>
      </c>
      <c r="H490" s="10" t="s">
        <v>146</v>
      </c>
      <c r="I490" s="10" t="s">
        <v>916</v>
      </c>
      <c r="J490" s="10" t="s">
        <v>26</v>
      </c>
      <c r="K490" s="10" t="s">
        <v>24</v>
      </c>
      <c r="L490" s="10" t="s">
        <v>25</v>
      </c>
    </row>
    <row r="491" customHeight="1" spans="1:12">
      <c r="A491" s="7">
        <f>MAX(A$2:A490)+1</f>
        <v>242</v>
      </c>
      <c r="B491" s="8" t="s">
        <v>788</v>
      </c>
      <c r="C491" s="8" t="s">
        <v>918</v>
      </c>
      <c r="D491" s="8" t="s">
        <v>919</v>
      </c>
      <c r="E491" s="8" t="s">
        <v>57</v>
      </c>
      <c r="F491" s="8" t="s">
        <v>920</v>
      </c>
      <c r="G491" s="8" t="s">
        <v>921</v>
      </c>
      <c r="H491" s="8" t="s">
        <v>21</v>
      </c>
      <c r="I491" s="10" t="s">
        <v>918</v>
      </c>
      <c r="J491" s="10" t="s">
        <v>26</v>
      </c>
      <c r="K491" s="10" t="s">
        <v>24</v>
      </c>
      <c r="L491" s="10" t="s">
        <v>25</v>
      </c>
    </row>
    <row r="492" customHeight="1" spans="1:12">
      <c r="A492" s="7"/>
      <c r="B492" s="8" t="s">
        <v>788</v>
      </c>
      <c r="C492" s="8" t="s">
        <v>918</v>
      </c>
      <c r="D492" s="7"/>
      <c r="E492" s="8" t="s">
        <v>57</v>
      </c>
      <c r="F492" s="8" t="s">
        <v>920</v>
      </c>
      <c r="G492" s="8" t="s">
        <v>921</v>
      </c>
      <c r="H492" s="8" t="s">
        <v>21</v>
      </c>
      <c r="I492" s="10" t="s">
        <v>922</v>
      </c>
      <c r="J492" s="10" t="s">
        <v>62</v>
      </c>
      <c r="K492" s="10" t="s">
        <v>30</v>
      </c>
      <c r="L492" s="10" t="s">
        <v>25</v>
      </c>
    </row>
    <row r="493" customHeight="1" spans="1:12">
      <c r="A493" s="7">
        <f>MAX(A$2:A492)+1</f>
        <v>243</v>
      </c>
      <c r="B493" s="8" t="s">
        <v>788</v>
      </c>
      <c r="C493" s="8" t="s">
        <v>923</v>
      </c>
      <c r="D493" s="8" t="s">
        <v>924</v>
      </c>
      <c r="E493" s="8" t="s">
        <v>67</v>
      </c>
      <c r="F493" s="8" t="s">
        <v>68</v>
      </c>
      <c r="G493" s="8" t="s">
        <v>69</v>
      </c>
      <c r="H493" s="8" t="s">
        <v>60</v>
      </c>
      <c r="I493" s="10" t="s">
        <v>923</v>
      </c>
      <c r="J493" s="10" t="s">
        <v>26</v>
      </c>
      <c r="K493" s="10" t="s">
        <v>36</v>
      </c>
      <c r="L493" s="10" t="s">
        <v>25</v>
      </c>
    </row>
    <row r="494" customHeight="1" spans="1:12">
      <c r="A494" s="7"/>
      <c r="B494" s="8" t="s">
        <v>788</v>
      </c>
      <c r="C494" s="8" t="s">
        <v>923</v>
      </c>
      <c r="D494" s="7"/>
      <c r="E494" s="8" t="s">
        <v>67</v>
      </c>
      <c r="F494" s="8" t="s">
        <v>68</v>
      </c>
      <c r="G494" s="8" t="s">
        <v>69</v>
      </c>
      <c r="H494" s="8" t="s">
        <v>60</v>
      </c>
      <c r="I494" s="10" t="s">
        <v>925</v>
      </c>
      <c r="J494" s="10" t="s">
        <v>23</v>
      </c>
      <c r="K494" s="10" t="s">
        <v>30</v>
      </c>
      <c r="L494" s="10" t="s">
        <v>25</v>
      </c>
    </row>
    <row r="495" customHeight="1" spans="1:12">
      <c r="A495" s="7"/>
      <c r="B495" s="8" t="s">
        <v>788</v>
      </c>
      <c r="C495" s="8" t="s">
        <v>923</v>
      </c>
      <c r="D495" s="7"/>
      <c r="E495" s="8" t="s">
        <v>67</v>
      </c>
      <c r="F495" s="8" t="s">
        <v>68</v>
      </c>
      <c r="G495" s="8" t="s">
        <v>69</v>
      </c>
      <c r="H495" s="8" t="s">
        <v>60</v>
      </c>
      <c r="I495" s="10" t="s">
        <v>926</v>
      </c>
      <c r="J495" s="10" t="s">
        <v>28</v>
      </c>
      <c r="K495" s="10" t="s">
        <v>24</v>
      </c>
      <c r="L495" s="10" t="s">
        <v>25</v>
      </c>
    </row>
    <row r="496" customHeight="1" spans="1:12">
      <c r="A496" s="9">
        <f>MAX(A$2:A495)+1</f>
        <v>244</v>
      </c>
      <c r="B496" s="10" t="s">
        <v>788</v>
      </c>
      <c r="C496" s="10" t="s">
        <v>927</v>
      </c>
      <c r="D496" s="10" t="s">
        <v>910</v>
      </c>
      <c r="E496" s="10" t="s">
        <v>33</v>
      </c>
      <c r="F496" s="10" t="s">
        <v>38</v>
      </c>
      <c r="G496" s="10" t="s">
        <v>39</v>
      </c>
      <c r="H496" s="10" t="s">
        <v>21</v>
      </c>
      <c r="I496" s="10" t="s">
        <v>927</v>
      </c>
      <c r="J496" s="10" t="s">
        <v>26</v>
      </c>
      <c r="K496" s="10" t="s">
        <v>36</v>
      </c>
      <c r="L496" s="10" t="s">
        <v>25</v>
      </c>
    </row>
    <row r="497" customHeight="1" spans="1:12">
      <c r="A497" s="7">
        <f>MAX(A$2:A496)+1</f>
        <v>245</v>
      </c>
      <c r="B497" s="8" t="s">
        <v>788</v>
      </c>
      <c r="C497" s="8" t="s">
        <v>928</v>
      </c>
      <c r="D497" s="8" t="s">
        <v>929</v>
      </c>
      <c r="E497" s="8" t="s">
        <v>67</v>
      </c>
      <c r="F497" s="8" t="s">
        <v>930</v>
      </c>
      <c r="G497" s="8" t="s">
        <v>931</v>
      </c>
      <c r="H497" s="8" t="s">
        <v>77</v>
      </c>
      <c r="I497" s="10" t="s">
        <v>928</v>
      </c>
      <c r="J497" s="10" t="s">
        <v>26</v>
      </c>
      <c r="K497" s="10" t="s">
        <v>24</v>
      </c>
      <c r="L497" s="10" t="s">
        <v>25</v>
      </c>
    </row>
    <row r="498" customHeight="1" spans="1:12">
      <c r="A498" s="7"/>
      <c r="B498" s="8" t="s">
        <v>788</v>
      </c>
      <c r="C498" s="8" t="s">
        <v>928</v>
      </c>
      <c r="D498" s="7"/>
      <c r="E498" s="8" t="s">
        <v>67</v>
      </c>
      <c r="F498" s="8" t="s">
        <v>930</v>
      </c>
      <c r="G498" s="8" t="s">
        <v>931</v>
      </c>
      <c r="H498" s="8" t="s">
        <v>77</v>
      </c>
      <c r="I498" s="10" t="s">
        <v>932</v>
      </c>
      <c r="J498" s="10" t="s">
        <v>28</v>
      </c>
      <c r="K498" s="10" t="s">
        <v>54</v>
      </c>
      <c r="L498" s="10" t="s">
        <v>25</v>
      </c>
    </row>
    <row r="499" customHeight="1" spans="1:12">
      <c r="A499" s="7"/>
      <c r="B499" s="8" t="s">
        <v>788</v>
      </c>
      <c r="C499" s="8" t="s">
        <v>928</v>
      </c>
      <c r="D499" s="7"/>
      <c r="E499" s="8" t="s">
        <v>67</v>
      </c>
      <c r="F499" s="8" t="s">
        <v>930</v>
      </c>
      <c r="G499" s="8" t="s">
        <v>931</v>
      </c>
      <c r="H499" s="8" t="s">
        <v>77</v>
      </c>
      <c r="I499" s="10" t="s">
        <v>933</v>
      </c>
      <c r="J499" s="10" t="s">
        <v>62</v>
      </c>
      <c r="K499" s="10" t="s">
        <v>64</v>
      </c>
      <c r="L499" s="10" t="s">
        <v>25</v>
      </c>
    </row>
    <row r="500" customHeight="1" spans="1:12">
      <c r="A500" s="9">
        <f>MAX(A$2:A499)+1</f>
        <v>246</v>
      </c>
      <c r="B500" s="10" t="s">
        <v>788</v>
      </c>
      <c r="C500" s="10" t="s">
        <v>934</v>
      </c>
      <c r="D500" s="10" t="s">
        <v>935</v>
      </c>
      <c r="E500" s="10" t="s">
        <v>33</v>
      </c>
      <c r="F500" s="10" t="s">
        <v>38</v>
      </c>
      <c r="G500" s="10" t="s">
        <v>39</v>
      </c>
      <c r="H500" s="10" t="s">
        <v>21</v>
      </c>
      <c r="I500" s="10" t="s">
        <v>934</v>
      </c>
      <c r="J500" s="10" t="s">
        <v>26</v>
      </c>
      <c r="K500" s="10" t="s">
        <v>64</v>
      </c>
      <c r="L500" s="10" t="s">
        <v>25</v>
      </c>
    </row>
    <row r="501" customHeight="1" spans="1:12">
      <c r="A501" s="7">
        <f>MAX(A$2:A500)+1</f>
        <v>247</v>
      </c>
      <c r="B501" s="8" t="s">
        <v>788</v>
      </c>
      <c r="C501" s="8" t="s">
        <v>936</v>
      </c>
      <c r="D501" s="8" t="s">
        <v>937</v>
      </c>
      <c r="E501" s="8" t="s">
        <v>57</v>
      </c>
      <c r="F501" s="8" t="s">
        <v>827</v>
      </c>
      <c r="G501" s="8" t="s">
        <v>58</v>
      </c>
      <c r="H501" s="8" t="s">
        <v>419</v>
      </c>
      <c r="I501" s="10" t="s">
        <v>936</v>
      </c>
      <c r="J501" s="10" t="s">
        <v>26</v>
      </c>
      <c r="K501" s="10" t="s">
        <v>111</v>
      </c>
      <c r="L501" s="10" t="s">
        <v>25</v>
      </c>
    </row>
    <row r="502" customHeight="1" spans="1:12">
      <c r="A502" s="7"/>
      <c r="B502" s="8" t="s">
        <v>788</v>
      </c>
      <c r="C502" s="8" t="s">
        <v>936</v>
      </c>
      <c r="D502" s="7"/>
      <c r="E502" s="8" t="s">
        <v>57</v>
      </c>
      <c r="F502" s="8" t="s">
        <v>827</v>
      </c>
      <c r="G502" s="8" t="s">
        <v>58</v>
      </c>
      <c r="H502" s="8" t="s">
        <v>419</v>
      </c>
      <c r="I502" s="10" t="s">
        <v>938</v>
      </c>
      <c r="J502" s="10" t="s">
        <v>23</v>
      </c>
      <c r="K502" s="10" t="s">
        <v>63</v>
      </c>
      <c r="L502" s="10" t="s">
        <v>25</v>
      </c>
    </row>
    <row r="503" customHeight="1" spans="1:12">
      <c r="A503" s="9">
        <f>MAX(A$2:A502)+1</f>
        <v>248</v>
      </c>
      <c r="B503" s="10" t="s">
        <v>788</v>
      </c>
      <c r="C503" s="10" t="s">
        <v>939</v>
      </c>
      <c r="D503" s="10" t="s">
        <v>940</v>
      </c>
      <c r="E503" s="10" t="s">
        <v>33</v>
      </c>
      <c r="F503" s="10" t="s">
        <v>305</v>
      </c>
      <c r="G503" s="10" t="s">
        <v>192</v>
      </c>
      <c r="H503" s="10" t="s">
        <v>53</v>
      </c>
      <c r="I503" s="10" t="s">
        <v>939</v>
      </c>
      <c r="J503" s="10" t="s">
        <v>26</v>
      </c>
      <c r="K503" s="10" t="s">
        <v>54</v>
      </c>
      <c r="L503" s="10" t="s">
        <v>25</v>
      </c>
    </row>
    <row r="504" customHeight="1" spans="1:12">
      <c r="A504" s="7">
        <f>MAX(A$2:A503)+1</f>
        <v>249</v>
      </c>
      <c r="B504" s="8" t="s">
        <v>788</v>
      </c>
      <c r="C504" s="8" t="s">
        <v>941</v>
      </c>
      <c r="D504" s="8" t="s">
        <v>942</v>
      </c>
      <c r="E504" s="8" t="s">
        <v>67</v>
      </c>
      <c r="F504" s="8" t="s">
        <v>943</v>
      </c>
      <c r="G504" s="8" t="s">
        <v>944</v>
      </c>
      <c r="H504" s="8" t="s">
        <v>21</v>
      </c>
      <c r="I504" s="10" t="s">
        <v>945</v>
      </c>
      <c r="J504" s="10" t="s">
        <v>28</v>
      </c>
      <c r="K504" s="10" t="s">
        <v>24</v>
      </c>
      <c r="L504" s="10" t="s">
        <v>25</v>
      </c>
    </row>
    <row r="505" customHeight="1" spans="1:12">
      <c r="A505" s="7"/>
      <c r="B505" s="8" t="s">
        <v>788</v>
      </c>
      <c r="C505" s="8" t="s">
        <v>941</v>
      </c>
      <c r="D505" s="7"/>
      <c r="E505" s="8" t="s">
        <v>67</v>
      </c>
      <c r="F505" s="8" t="s">
        <v>943</v>
      </c>
      <c r="G505" s="8" t="s">
        <v>944</v>
      </c>
      <c r="H505" s="8" t="s">
        <v>21</v>
      </c>
      <c r="I505" s="10" t="s">
        <v>946</v>
      </c>
      <c r="J505" s="10" t="s">
        <v>62</v>
      </c>
      <c r="K505" s="10" t="s">
        <v>63</v>
      </c>
      <c r="L505" s="10" t="s">
        <v>25</v>
      </c>
    </row>
    <row r="506" customHeight="1" spans="1:12">
      <c r="A506" s="7"/>
      <c r="B506" s="8" t="s">
        <v>788</v>
      </c>
      <c r="C506" s="8" t="s">
        <v>941</v>
      </c>
      <c r="D506" s="7"/>
      <c r="E506" s="8" t="s">
        <v>67</v>
      </c>
      <c r="F506" s="8" t="s">
        <v>943</v>
      </c>
      <c r="G506" s="8" t="s">
        <v>944</v>
      </c>
      <c r="H506" s="8" t="s">
        <v>21</v>
      </c>
      <c r="I506" s="10" t="s">
        <v>941</v>
      </c>
      <c r="J506" s="10" t="s">
        <v>26</v>
      </c>
      <c r="K506" s="10" t="s">
        <v>24</v>
      </c>
      <c r="L506" s="10" t="s">
        <v>25</v>
      </c>
    </row>
    <row r="507" customHeight="1" spans="1:12">
      <c r="A507" s="7">
        <f>MAX(A$2:A506)+1</f>
        <v>250</v>
      </c>
      <c r="B507" s="8" t="s">
        <v>788</v>
      </c>
      <c r="C507" s="8" t="s">
        <v>947</v>
      </c>
      <c r="D507" s="8" t="s">
        <v>910</v>
      </c>
      <c r="E507" s="8" t="s">
        <v>57</v>
      </c>
      <c r="F507" s="8" t="s">
        <v>827</v>
      </c>
      <c r="G507" s="8" t="s">
        <v>58</v>
      </c>
      <c r="H507" s="8" t="s">
        <v>419</v>
      </c>
      <c r="I507" s="10" t="s">
        <v>948</v>
      </c>
      <c r="J507" s="10" t="s">
        <v>23</v>
      </c>
      <c r="K507" s="10" t="s">
        <v>63</v>
      </c>
      <c r="L507" s="10" t="s">
        <v>25</v>
      </c>
    </row>
    <row r="508" customHeight="1" spans="1:12">
      <c r="A508" s="7"/>
      <c r="B508" s="8" t="s">
        <v>788</v>
      </c>
      <c r="C508" s="8" t="s">
        <v>947</v>
      </c>
      <c r="D508" s="7"/>
      <c r="E508" s="8" t="s">
        <v>57</v>
      </c>
      <c r="F508" s="8" t="s">
        <v>827</v>
      </c>
      <c r="G508" s="8" t="s">
        <v>58</v>
      </c>
      <c r="H508" s="8" t="s">
        <v>419</v>
      </c>
      <c r="I508" s="10" t="s">
        <v>947</v>
      </c>
      <c r="J508" s="10" t="s">
        <v>26</v>
      </c>
      <c r="K508" s="10" t="s">
        <v>111</v>
      </c>
      <c r="L508" s="10" t="s">
        <v>25</v>
      </c>
    </row>
    <row r="509" customHeight="1" spans="1:12">
      <c r="A509" s="7">
        <f>MAX(A$2:A508)+1</f>
        <v>251</v>
      </c>
      <c r="B509" s="8" t="s">
        <v>788</v>
      </c>
      <c r="C509" s="8" t="s">
        <v>949</v>
      </c>
      <c r="D509" s="8" t="s">
        <v>950</v>
      </c>
      <c r="E509" s="8" t="s">
        <v>67</v>
      </c>
      <c r="F509" s="8" t="s">
        <v>951</v>
      </c>
      <c r="G509" s="8" t="s">
        <v>482</v>
      </c>
      <c r="H509" s="8" t="s">
        <v>77</v>
      </c>
      <c r="I509" s="10" t="s">
        <v>949</v>
      </c>
      <c r="J509" s="10" t="s">
        <v>26</v>
      </c>
      <c r="K509" s="10" t="s">
        <v>24</v>
      </c>
      <c r="L509" s="10" t="s">
        <v>25</v>
      </c>
    </row>
    <row r="510" customHeight="1" spans="1:12">
      <c r="A510" s="7"/>
      <c r="B510" s="8" t="s">
        <v>788</v>
      </c>
      <c r="C510" s="8" t="s">
        <v>949</v>
      </c>
      <c r="D510" s="7"/>
      <c r="E510" s="8" t="s">
        <v>67</v>
      </c>
      <c r="F510" s="8" t="s">
        <v>951</v>
      </c>
      <c r="G510" s="8" t="s">
        <v>482</v>
      </c>
      <c r="H510" s="8" t="s">
        <v>77</v>
      </c>
      <c r="I510" s="10" t="s">
        <v>952</v>
      </c>
      <c r="J510" s="10" t="s">
        <v>28</v>
      </c>
      <c r="K510" s="10" t="s">
        <v>54</v>
      </c>
      <c r="L510" s="10" t="s">
        <v>25</v>
      </c>
    </row>
    <row r="511" customHeight="1" spans="1:12">
      <c r="A511" s="7"/>
      <c r="B511" s="8" t="s">
        <v>788</v>
      </c>
      <c r="C511" s="8" t="s">
        <v>949</v>
      </c>
      <c r="D511" s="7"/>
      <c r="E511" s="8" t="s">
        <v>67</v>
      </c>
      <c r="F511" s="8" t="s">
        <v>951</v>
      </c>
      <c r="G511" s="8" t="s">
        <v>482</v>
      </c>
      <c r="H511" s="8" t="s">
        <v>77</v>
      </c>
      <c r="I511" s="10" t="s">
        <v>953</v>
      </c>
      <c r="J511" s="10" t="s">
        <v>23</v>
      </c>
      <c r="K511" s="10" t="s">
        <v>63</v>
      </c>
      <c r="L511" s="10" t="s">
        <v>25</v>
      </c>
    </row>
    <row r="512" customHeight="1" spans="1:12">
      <c r="A512" s="7">
        <f>MAX(A$2:A511)+1</f>
        <v>252</v>
      </c>
      <c r="B512" s="8" t="s">
        <v>788</v>
      </c>
      <c r="C512" s="8" t="s">
        <v>954</v>
      </c>
      <c r="D512" s="8" t="s">
        <v>955</v>
      </c>
      <c r="E512" s="8" t="s">
        <v>67</v>
      </c>
      <c r="F512" s="8" t="s">
        <v>951</v>
      </c>
      <c r="G512" s="8" t="s">
        <v>482</v>
      </c>
      <c r="H512" s="8" t="s">
        <v>77</v>
      </c>
      <c r="I512" s="10" t="s">
        <v>956</v>
      </c>
      <c r="J512" s="10" t="s">
        <v>28</v>
      </c>
      <c r="K512" s="10" t="s">
        <v>24</v>
      </c>
      <c r="L512" s="10" t="s">
        <v>25</v>
      </c>
    </row>
    <row r="513" customHeight="1" spans="1:12">
      <c r="A513" s="7"/>
      <c r="B513" s="8" t="s">
        <v>788</v>
      </c>
      <c r="C513" s="8" t="s">
        <v>954</v>
      </c>
      <c r="D513" s="7"/>
      <c r="E513" s="8" t="s">
        <v>67</v>
      </c>
      <c r="F513" s="8" t="s">
        <v>951</v>
      </c>
      <c r="G513" s="8" t="s">
        <v>482</v>
      </c>
      <c r="H513" s="8" t="s">
        <v>77</v>
      </c>
      <c r="I513" s="10" t="s">
        <v>957</v>
      </c>
      <c r="J513" s="10" t="s">
        <v>62</v>
      </c>
      <c r="K513" s="10" t="s">
        <v>63</v>
      </c>
      <c r="L513" s="10" t="s">
        <v>25</v>
      </c>
    </row>
    <row r="514" customHeight="1" spans="1:12">
      <c r="A514" s="7"/>
      <c r="B514" s="8" t="s">
        <v>788</v>
      </c>
      <c r="C514" s="8" t="s">
        <v>954</v>
      </c>
      <c r="D514" s="7"/>
      <c r="E514" s="8" t="s">
        <v>67</v>
      </c>
      <c r="F514" s="8" t="s">
        <v>951</v>
      </c>
      <c r="G514" s="8" t="s">
        <v>482</v>
      </c>
      <c r="H514" s="8" t="s">
        <v>77</v>
      </c>
      <c r="I514" s="10" t="s">
        <v>954</v>
      </c>
      <c r="J514" s="10" t="s">
        <v>26</v>
      </c>
      <c r="K514" s="10" t="s">
        <v>54</v>
      </c>
      <c r="L514" s="10" t="s">
        <v>25</v>
      </c>
    </row>
    <row r="515" customHeight="1" spans="1:12">
      <c r="A515" s="7">
        <f>MAX(A$2:A514)+1</f>
        <v>253</v>
      </c>
      <c r="B515" s="8" t="s">
        <v>788</v>
      </c>
      <c r="C515" s="8" t="s">
        <v>958</v>
      </c>
      <c r="D515" s="8" t="s">
        <v>910</v>
      </c>
      <c r="E515" s="8" t="s">
        <v>57</v>
      </c>
      <c r="F515" s="8" t="s">
        <v>640</v>
      </c>
      <c r="G515" s="8" t="s">
        <v>429</v>
      </c>
      <c r="H515" s="8" t="s">
        <v>21</v>
      </c>
      <c r="I515" s="10" t="s">
        <v>958</v>
      </c>
      <c r="J515" s="10" t="s">
        <v>26</v>
      </c>
      <c r="K515" s="10" t="s">
        <v>24</v>
      </c>
      <c r="L515" s="10" t="s">
        <v>25</v>
      </c>
    </row>
    <row r="516" customHeight="1" spans="1:12">
      <c r="A516" s="7"/>
      <c r="B516" s="8" t="s">
        <v>788</v>
      </c>
      <c r="C516" s="8" t="s">
        <v>958</v>
      </c>
      <c r="D516" s="7"/>
      <c r="E516" s="8" t="s">
        <v>57</v>
      </c>
      <c r="F516" s="8" t="s">
        <v>640</v>
      </c>
      <c r="G516" s="8" t="s">
        <v>429</v>
      </c>
      <c r="H516" s="8" t="s">
        <v>21</v>
      </c>
      <c r="I516" s="10" t="s">
        <v>959</v>
      </c>
      <c r="J516" s="10" t="s">
        <v>62</v>
      </c>
      <c r="K516" s="10" t="s">
        <v>63</v>
      </c>
      <c r="L516" s="10" t="s">
        <v>25</v>
      </c>
    </row>
    <row r="517" customHeight="1" spans="1:12">
      <c r="A517" s="7">
        <f>MAX(A$2:A516)+1</f>
        <v>254</v>
      </c>
      <c r="B517" s="8" t="s">
        <v>788</v>
      </c>
      <c r="C517" s="8" t="s">
        <v>960</v>
      </c>
      <c r="D517" s="8" t="s">
        <v>955</v>
      </c>
      <c r="E517" s="8" t="s">
        <v>18</v>
      </c>
      <c r="F517" s="8" t="s">
        <v>961</v>
      </c>
      <c r="G517" s="8" t="s">
        <v>962</v>
      </c>
      <c r="H517" s="8" t="s">
        <v>532</v>
      </c>
      <c r="I517" s="10" t="s">
        <v>963</v>
      </c>
      <c r="J517" s="10" t="s">
        <v>23</v>
      </c>
      <c r="K517" s="10" t="s">
        <v>30</v>
      </c>
      <c r="L517" s="10" t="s">
        <v>25</v>
      </c>
    </row>
    <row r="518" customHeight="1" spans="1:12">
      <c r="A518" s="7"/>
      <c r="B518" s="8" t="s">
        <v>788</v>
      </c>
      <c r="C518" s="8" t="s">
        <v>960</v>
      </c>
      <c r="D518" s="7"/>
      <c r="E518" s="8" t="s">
        <v>18</v>
      </c>
      <c r="F518" s="8" t="s">
        <v>961</v>
      </c>
      <c r="G518" s="8" t="s">
        <v>962</v>
      </c>
      <c r="H518" s="8" t="s">
        <v>532</v>
      </c>
      <c r="I518" s="10" t="s">
        <v>960</v>
      </c>
      <c r="J518" s="10" t="s">
        <v>26</v>
      </c>
      <c r="K518" s="10" t="s">
        <v>24</v>
      </c>
      <c r="L518" s="10" t="s">
        <v>25</v>
      </c>
    </row>
    <row r="519" customHeight="1" spans="1:12">
      <c r="A519" s="7"/>
      <c r="B519" s="8" t="s">
        <v>788</v>
      </c>
      <c r="C519" s="8" t="s">
        <v>960</v>
      </c>
      <c r="D519" s="7"/>
      <c r="E519" s="8" t="s">
        <v>18</v>
      </c>
      <c r="F519" s="8" t="s">
        <v>961</v>
      </c>
      <c r="G519" s="8" t="s">
        <v>962</v>
      </c>
      <c r="H519" s="8" t="s">
        <v>532</v>
      </c>
      <c r="I519" s="10" t="s">
        <v>964</v>
      </c>
      <c r="J519" s="10" t="s">
        <v>28</v>
      </c>
      <c r="K519" s="10" t="s">
        <v>54</v>
      </c>
      <c r="L519" s="10" t="s">
        <v>25</v>
      </c>
    </row>
    <row r="520" customHeight="1" spans="1:12">
      <c r="A520" s="7"/>
      <c r="B520" s="8" t="s">
        <v>788</v>
      </c>
      <c r="C520" s="8" t="s">
        <v>960</v>
      </c>
      <c r="D520" s="7"/>
      <c r="E520" s="8" t="s">
        <v>18</v>
      </c>
      <c r="F520" s="8" t="s">
        <v>961</v>
      </c>
      <c r="G520" s="8" t="s">
        <v>962</v>
      </c>
      <c r="H520" s="8" t="s">
        <v>532</v>
      </c>
      <c r="I520" s="10" t="s">
        <v>965</v>
      </c>
      <c r="J520" s="10" t="s">
        <v>23</v>
      </c>
      <c r="K520" s="10" t="s">
        <v>30</v>
      </c>
      <c r="L520" s="10" t="s">
        <v>25</v>
      </c>
    </row>
    <row r="521" customHeight="1" spans="1:12">
      <c r="A521" s="9">
        <f>MAX(A$2:A520)+1</f>
        <v>255</v>
      </c>
      <c r="B521" s="10" t="s">
        <v>788</v>
      </c>
      <c r="C521" s="10" t="s">
        <v>966</v>
      </c>
      <c r="D521" s="10" t="s">
        <v>967</v>
      </c>
      <c r="E521" s="10" t="s">
        <v>33</v>
      </c>
      <c r="F521" s="10" t="s">
        <v>120</v>
      </c>
      <c r="G521" s="10" t="s">
        <v>120</v>
      </c>
      <c r="H521" s="10" t="s">
        <v>146</v>
      </c>
      <c r="I521" s="10" t="s">
        <v>966</v>
      </c>
      <c r="J521" s="10" t="s">
        <v>26</v>
      </c>
      <c r="K521" s="10" t="s">
        <v>24</v>
      </c>
      <c r="L521" s="10" t="s">
        <v>25</v>
      </c>
    </row>
    <row r="522" customHeight="1" spans="1:12">
      <c r="A522" s="7">
        <f>MAX(A$2:A521)+1</f>
        <v>256</v>
      </c>
      <c r="B522" s="8" t="s">
        <v>788</v>
      </c>
      <c r="C522" s="8" t="s">
        <v>968</v>
      </c>
      <c r="D522" s="8" t="s">
        <v>969</v>
      </c>
      <c r="E522" s="8" t="s">
        <v>67</v>
      </c>
      <c r="F522" s="8" t="s">
        <v>970</v>
      </c>
      <c r="G522" s="8" t="s">
        <v>971</v>
      </c>
      <c r="H522" s="8" t="s">
        <v>77</v>
      </c>
      <c r="I522" s="10" t="s">
        <v>968</v>
      </c>
      <c r="J522" s="10" t="s">
        <v>26</v>
      </c>
      <c r="K522" s="10" t="s">
        <v>24</v>
      </c>
      <c r="L522" s="10" t="s">
        <v>25</v>
      </c>
    </row>
    <row r="523" customHeight="1" spans="1:12">
      <c r="A523" s="7"/>
      <c r="B523" s="8" t="s">
        <v>788</v>
      </c>
      <c r="C523" s="8" t="s">
        <v>968</v>
      </c>
      <c r="D523" s="7"/>
      <c r="E523" s="8" t="s">
        <v>67</v>
      </c>
      <c r="F523" s="8" t="s">
        <v>970</v>
      </c>
      <c r="G523" s="8" t="s">
        <v>971</v>
      </c>
      <c r="H523" s="8" t="s">
        <v>77</v>
      </c>
      <c r="I523" s="10" t="s">
        <v>972</v>
      </c>
      <c r="J523" s="10" t="s">
        <v>23</v>
      </c>
      <c r="K523" s="10" t="s">
        <v>63</v>
      </c>
      <c r="L523" s="10" t="s">
        <v>25</v>
      </c>
    </row>
    <row r="524" customHeight="1" spans="1:12">
      <c r="A524" s="7"/>
      <c r="B524" s="8" t="s">
        <v>788</v>
      </c>
      <c r="C524" s="8" t="s">
        <v>968</v>
      </c>
      <c r="D524" s="7"/>
      <c r="E524" s="8" t="s">
        <v>67</v>
      </c>
      <c r="F524" s="8" t="s">
        <v>970</v>
      </c>
      <c r="G524" s="8" t="s">
        <v>971</v>
      </c>
      <c r="H524" s="8" t="s">
        <v>77</v>
      </c>
      <c r="I524" s="10" t="s">
        <v>973</v>
      </c>
      <c r="J524" s="10" t="s">
        <v>62</v>
      </c>
      <c r="K524" s="10" t="s">
        <v>197</v>
      </c>
      <c r="L524" s="10" t="s">
        <v>25</v>
      </c>
    </row>
    <row r="525" customHeight="1" spans="1:12">
      <c r="A525" s="7">
        <f>MAX(A$2:A524)+1</f>
        <v>257</v>
      </c>
      <c r="B525" s="8" t="s">
        <v>788</v>
      </c>
      <c r="C525" s="8" t="s">
        <v>974</v>
      </c>
      <c r="D525" s="8" t="s">
        <v>975</v>
      </c>
      <c r="E525" s="8" t="s">
        <v>67</v>
      </c>
      <c r="F525" s="8" t="s">
        <v>976</v>
      </c>
      <c r="G525" s="8" t="s">
        <v>931</v>
      </c>
      <c r="H525" s="8" t="s">
        <v>460</v>
      </c>
      <c r="I525" s="10" t="s">
        <v>974</v>
      </c>
      <c r="J525" s="10" t="s">
        <v>26</v>
      </c>
      <c r="K525" s="10" t="s">
        <v>54</v>
      </c>
      <c r="L525" s="10" t="s">
        <v>25</v>
      </c>
    </row>
    <row r="526" customHeight="1" spans="1:12">
      <c r="A526" s="7"/>
      <c r="B526" s="8" t="s">
        <v>788</v>
      </c>
      <c r="C526" s="8" t="s">
        <v>974</v>
      </c>
      <c r="D526" s="7"/>
      <c r="E526" s="8" t="s">
        <v>67</v>
      </c>
      <c r="F526" s="8" t="s">
        <v>976</v>
      </c>
      <c r="G526" s="8" t="s">
        <v>931</v>
      </c>
      <c r="H526" s="8" t="s">
        <v>460</v>
      </c>
      <c r="I526" s="10" t="s">
        <v>977</v>
      </c>
      <c r="J526" s="10" t="s">
        <v>28</v>
      </c>
      <c r="K526" s="10" t="s">
        <v>54</v>
      </c>
      <c r="L526" s="10" t="s">
        <v>25</v>
      </c>
    </row>
    <row r="527" customHeight="1" spans="1:12">
      <c r="A527" s="7"/>
      <c r="B527" s="8" t="s">
        <v>788</v>
      </c>
      <c r="C527" s="8" t="s">
        <v>974</v>
      </c>
      <c r="D527" s="7"/>
      <c r="E527" s="8" t="s">
        <v>67</v>
      </c>
      <c r="F527" s="8" t="s">
        <v>976</v>
      </c>
      <c r="G527" s="8" t="s">
        <v>931</v>
      </c>
      <c r="H527" s="8" t="s">
        <v>460</v>
      </c>
      <c r="I527" s="10" t="s">
        <v>978</v>
      </c>
      <c r="J527" s="10" t="s">
        <v>62</v>
      </c>
      <c r="K527" s="10" t="s">
        <v>30</v>
      </c>
      <c r="L527" s="10" t="s">
        <v>25</v>
      </c>
    </row>
    <row r="528" customHeight="1" spans="1:12">
      <c r="A528" s="7">
        <f>MAX(A$2:A527)+1</f>
        <v>258</v>
      </c>
      <c r="B528" s="8" t="s">
        <v>788</v>
      </c>
      <c r="C528" s="8" t="s">
        <v>979</v>
      </c>
      <c r="D528" s="8" t="s">
        <v>910</v>
      </c>
      <c r="E528" s="8" t="s">
        <v>57</v>
      </c>
      <c r="F528" s="8" t="s">
        <v>980</v>
      </c>
      <c r="G528" s="8" t="s">
        <v>498</v>
      </c>
      <c r="H528" s="8" t="s">
        <v>419</v>
      </c>
      <c r="I528" s="10" t="s">
        <v>979</v>
      </c>
      <c r="J528" s="10" t="s">
        <v>26</v>
      </c>
      <c r="K528" s="10" t="s">
        <v>111</v>
      </c>
      <c r="L528" s="10" t="s">
        <v>25</v>
      </c>
    </row>
    <row r="529" customHeight="1" spans="1:12">
      <c r="A529" s="7"/>
      <c r="B529" s="8" t="s">
        <v>788</v>
      </c>
      <c r="C529" s="8" t="s">
        <v>979</v>
      </c>
      <c r="D529" s="7"/>
      <c r="E529" s="8" t="s">
        <v>57</v>
      </c>
      <c r="F529" s="8" t="s">
        <v>980</v>
      </c>
      <c r="G529" s="8" t="s">
        <v>498</v>
      </c>
      <c r="H529" s="8" t="s">
        <v>419</v>
      </c>
      <c r="I529" s="10" t="s">
        <v>981</v>
      </c>
      <c r="J529" s="10" t="s">
        <v>23</v>
      </c>
      <c r="K529" s="10" t="s">
        <v>63</v>
      </c>
      <c r="L529" s="10" t="s">
        <v>25</v>
      </c>
    </row>
    <row r="530" customHeight="1" spans="1:12">
      <c r="A530" s="7">
        <f>MAX(A$2:A529)+1</f>
        <v>259</v>
      </c>
      <c r="B530" s="8" t="s">
        <v>788</v>
      </c>
      <c r="C530" s="8" t="s">
        <v>982</v>
      </c>
      <c r="D530" s="8" t="s">
        <v>983</v>
      </c>
      <c r="E530" s="8" t="s">
        <v>67</v>
      </c>
      <c r="F530" s="8" t="s">
        <v>628</v>
      </c>
      <c r="G530" s="8" t="s">
        <v>770</v>
      </c>
      <c r="H530" s="8" t="s">
        <v>60</v>
      </c>
      <c r="I530" s="10" t="s">
        <v>984</v>
      </c>
      <c r="J530" s="10" t="s">
        <v>23</v>
      </c>
      <c r="K530" s="10" t="s">
        <v>46</v>
      </c>
      <c r="L530" s="10" t="s">
        <v>25</v>
      </c>
    </row>
    <row r="531" customHeight="1" spans="1:12">
      <c r="A531" s="7"/>
      <c r="B531" s="8" t="s">
        <v>788</v>
      </c>
      <c r="C531" s="8" t="s">
        <v>982</v>
      </c>
      <c r="D531" s="7"/>
      <c r="E531" s="8" t="s">
        <v>67</v>
      </c>
      <c r="F531" s="8" t="s">
        <v>628</v>
      </c>
      <c r="G531" s="8" t="s">
        <v>770</v>
      </c>
      <c r="H531" s="8" t="s">
        <v>60</v>
      </c>
      <c r="I531" s="10" t="s">
        <v>982</v>
      </c>
      <c r="J531" s="10" t="s">
        <v>26</v>
      </c>
      <c r="K531" s="10" t="s">
        <v>24</v>
      </c>
      <c r="L531" s="10" t="s">
        <v>25</v>
      </c>
    </row>
    <row r="532" customHeight="1" spans="1:12">
      <c r="A532" s="7"/>
      <c r="B532" s="8" t="s">
        <v>788</v>
      </c>
      <c r="C532" s="8" t="s">
        <v>982</v>
      </c>
      <c r="D532" s="7"/>
      <c r="E532" s="8" t="s">
        <v>67</v>
      </c>
      <c r="F532" s="8" t="s">
        <v>628</v>
      </c>
      <c r="G532" s="8" t="s">
        <v>770</v>
      </c>
      <c r="H532" s="8" t="s">
        <v>60</v>
      </c>
      <c r="I532" s="10" t="s">
        <v>985</v>
      </c>
      <c r="J532" s="10" t="s">
        <v>28</v>
      </c>
      <c r="K532" s="10" t="s">
        <v>36</v>
      </c>
      <c r="L532" s="10" t="s">
        <v>25</v>
      </c>
    </row>
    <row r="533" customHeight="1" spans="1:12">
      <c r="A533" s="7">
        <f>MAX(A$2:A532)+1</f>
        <v>260</v>
      </c>
      <c r="B533" s="8" t="s">
        <v>788</v>
      </c>
      <c r="C533" s="8" t="s">
        <v>986</v>
      </c>
      <c r="D533" s="8" t="s">
        <v>910</v>
      </c>
      <c r="E533" s="8" t="s">
        <v>67</v>
      </c>
      <c r="F533" s="8" t="s">
        <v>987</v>
      </c>
      <c r="G533" s="8" t="s">
        <v>988</v>
      </c>
      <c r="H533" s="8" t="s">
        <v>21</v>
      </c>
      <c r="I533" s="10" t="s">
        <v>986</v>
      </c>
      <c r="J533" s="10" t="s">
        <v>26</v>
      </c>
      <c r="K533" s="10" t="s">
        <v>24</v>
      </c>
      <c r="L533" s="10" t="s">
        <v>25</v>
      </c>
    </row>
    <row r="534" customHeight="1" spans="1:12">
      <c r="A534" s="7"/>
      <c r="B534" s="8" t="s">
        <v>788</v>
      </c>
      <c r="C534" s="8" t="s">
        <v>986</v>
      </c>
      <c r="D534" s="7"/>
      <c r="E534" s="8" t="s">
        <v>67</v>
      </c>
      <c r="F534" s="8" t="s">
        <v>987</v>
      </c>
      <c r="G534" s="8" t="s">
        <v>988</v>
      </c>
      <c r="H534" s="8" t="s">
        <v>21</v>
      </c>
      <c r="I534" s="10" t="s">
        <v>989</v>
      </c>
      <c r="J534" s="10" t="s">
        <v>28</v>
      </c>
      <c r="K534" s="10" t="s">
        <v>24</v>
      </c>
      <c r="L534" s="10" t="s">
        <v>25</v>
      </c>
    </row>
    <row r="535" customHeight="1" spans="1:12">
      <c r="A535" s="7"/>
      <c r="B535" s="8" t="s">
        <v>788</v>
      </c>
      <c r="C535" s="8" t="s">
        <v>986</v>
      </c>
      <c r="D535" s="7"/>
      <c r="E535" s="8" t="s">
        <v>67</v>
      </c>
      <c r="F535" s="8" t="s">
        <v>987</v>
      </c>
      <c r="G535" s="8" t="s">
        <v>988</v>
      </c>
      <c r="H535" s="8" t="s">
        <v>21</v>
      </c>
      <c r="I535" s="10" t="s">
        <v>990</v>
      </c>
      <c r="J535" s="10" t="s">
        <v>23</v>
      </c>
      <c r="K535" s="10" t="s">
        <v>63</v>
      </c>
      <c r="L535" s="10" t="s">
        <v>25</v>
      </c>
    </row>
    <row r="536" customHeight="1" spans="1:12">
      <c r="A536" s="7">
        <f>MAX(A$2:A535)+1</f>
        <v>261</v>
      </c>
      <c r="B536" s="8" t="s">
        <v>788</v>
      </c>
      <c r="C536" s="8" t="s">
        <v>991</v>
      </c>
      <c r="D536" s="8" t="s">
        <v>992</v>
      </c>
      <c r="E536" s="8" t="s">
        <v>67</v>
      </c>
      <c r="F536" s="8" t="s">
        <v>177</v>
      </c>
      <c r="G536" s="8" t="s">
        <v>178</v>
      </c>
      <c r="H536" s="8" t="s">
        <v>60</v>
      </c>
      <c r="I536" s="10" t="s">
        <v>991</v>
      </c>
      <c r="J536" s="10" t="s">
        <v>26</v>
      </c>
      <c r="K536" s="10" t="s">
        <v>24</v>
      </c>
      <c r="L536" s="10" t="s">
        <v>25</v>
      </c>
    </row>
    <row r="537" customHeight="1" spans="1:12">
      <c r="A537" s="7"/>
      <c r="B537" s="8" t="s">
        <v>788</v>
      </c>
      <c r="C537" s="8" t="s">
        <v>991</v>
      </c>
      <c r="D537" s="7"/>
      <c r="E537" s="8" t="s">
        <v>67</v>
      </c>
      <c r="F537" s="8" t="s">
        <v>177</v>
      </c>
      <c r="G537" s="8" t="s">
        <v>178</v>
      </c>
      <c r="H537" s="8" t="s">
        <v>60</v>
      </c>
      <c r="I537" s="10" t="s">
        <v>993</v>
      </c>
      <c r="J537" s="10" t="s">
        <v>23</v>
      </c>
      <c r="K537" s="10" t="s">
        <v>63</v>
      </c>
      <c r="L537" s="10" t="s">
        <v>25</v>
      </c>
    </row>
    <row r="538" customHeight="1" spans="1:12">
      <c r="A538" s="7"/>
      <c r="B538" s="8" t="s">
        <v>788</v>
      </c>
      <c r="C538" s="8" t="s">
        <v>991</v>
      </c>
      <c r="D538" s="7"/>
      <c r="E538" s="8" t="s">
        <v>67</v>
      </c>
      <c r="F538" s="8" t="s">
        <v>177</v>
      </c>
      <c r="G538" s="8" t="s">
        <v>178</v>
      </c>
      <c r="H538" s="8" t="s">
        <v>60</v>
      </c>
      <c r="I538" s="10" t="s">
        <v>994</v>
      </c>
      <c r="J538" s="10" t="s">
        <v>23</v>
      </c>
      <c r="K538" s="10" t="s">
        <v>63</v>
      </c>
      <c r="L538" s="10" t="s">
        <v>25</v>
      </c>
    </row>
    <row r="539" customHeight="1" spans="1:12">
      <c r="A539" s="7">
        <f>MAX(A$2:A538)+1</f>
        <v>262</v>
      </c>
      <c r="B539" s="8" t="s">
        <v>788</v>
      </c>
      <c r="C539" s="8" t="s">
        <v>995</v>
      </c>
      <c r="D539" s="8" t="s">
        <v>818</v>
      </c>
      <c r="E539" s="8" t="s">
        <v>67</v>
      </c>
      <c r="F539" s="8" t="s">
        <v>996</v>
      </c>
      <c r="G539" s="8" t="s">
        <v>149</v>
      </c>
      <c r="H539" s="8" t="s">
        <v>60</v>
      </c>
      <c r="I539" s="10" t="s">
        <v>995</v>
      </c>
      <c r="J539" s="10" t="s">
        <v>26</v>
      </c>
      <c r="K539" s="10" t="s">
        <v>24</v>
      </c>
      <c r="L539" s="10" t="s">
        <v>25</v>
      </c>
    </row>
    <row r="540" customHeight="1" spans="1:12">
      <c r="A540" s="7"/>
      <c r="B540" s="8" t="s">
        <v>788</v>
      </c>
      <c r="C540" s="8" t="s">
        <v>995</v>
      </c>
      <c r="D540" s="7"/>
      <c r="E540" s="8" t="s">
        <v>67</v>
      </c>
      <c r="F540" s="8" t="s">
        <v>996</v>
      </c>
      <c r="G540" s="8" t="s">
        <v>149</v>
      </c>
      <c r="H540" s="8" t="s">
        <v>60</v>
      </c>
      <c r="I540" s="10" t="s">
        <v>997</v>
      </c>
      <c r="J540" s="10" t="s">
        <v>62</v>
      </c>
      <c r="K540" s="10" t="s">
        <v>63</v>
      </c>
      <c r="L540" s="10" t="s">
        <v>25</v>
      </c>
    </row>
    <row r="541" customHeight="1" spans="1:12">
      <c r="A541" s="7"/>
      <c r="B541" s="8" t="s">
        <v>788</v>
      </c>
      <c r="C541" s="8" t="s">
        <v>995</v>
      </c>
      <c r="D541" s="7"/>
      <c r="E541" s="8" t="s">
        <v>67</v>
      </c>
      <c r="F541" s="8" t="s">
        <v>996</v>
      </c>
      <c r="G541" s="8" t="s">
        <v>149</v>
      </c>
      <c r="H541" s="8" t="s">
        <v>60</v>
      </c>
      <c r="I541" s="10" t="s">
        <v>998</v>
      </c>
      <c r="J541" s="10" t="s">
        <v>62</v>
      </c>
      <c r="K541" s="10" t="s">
        <v>63</v>
      </c>
      <c r="L541" s="10" t="s">
        <v>25</v>
      </c>
    </row>
    <row r="542" customHeight="1" spans="1:12">
      <c r="A542" s="7">
        <f>MAX(A$2:A541)+1</f>
        <v>263</v>
      </c>
      <c r="B542" s="8" t="s">
        <v>788</v>
      </c>
      <c r="C542" s="8" t="s">
        <v>999</v>
      </c>
      <c r="D542" s="8" t="s">
        <v>254</v>
      </c>
      <c r="E542" s="8" t="s">
        <v>67</v>
      </c>
      <c r="F542" s="8" t="s">
        <v>1000</v>
      </c>
      <c r="G542" s="8" t="s">
        <v>178</v>
      </c>
      <c r="H542" s="8" t="s">
        <v>21</v>
      </c>
      <c r="I542" s="10" t="s">
        <v>999</v>
      </c>
      <c r="J542" s="10" t="s">
        <v>26</v>
      </c>
      <c r="K542" s="10" t="s">
        <v>24</v>
      </c>
      <c r="L542" s="10" t="s">
        <v>25</v>
      </c>
    </row>
    <row r="543" customHeight="1" spans="1:12">
      <c r="A543" s="7"/>
      <c r="B543" s="8" t="s">
        <v>788</v>
      </c>
      <c r="C543" s="8" t="s">
        <v>999</v>
      </c>
      <c r="D543" s="7"/>
      <c r="E543" s="8" t="s">
        <v>67</v>
      </c>
      <c r="F543" s="8" t="s">
        <v>1000</v>
      </c>
      <c r="G543" s="8" t="s">
        <v>178</v>
      </c>
      <c r="H543" s="8" t="s">
        <v>21</v>
      </c>
      <c r="I543" s="10" t="s">
        <v>1001</v>
      </c>
      <c r="J543" s="10" t="s">
        <v>62</v>
      </c>
      <c r="K543" s="10" t="s">
        <v>63</v>
      </c>
      <c r="L543" s="10" t="s">
        <v>25</v>
      </c>
    </row>
    <row r="544" customHeight="1" spans="1:12">
      <c r="A544" s="7"/>
      <c r="B544" s="8" t="s">
        <v>788</v>
      </c>
      <c r="C544" s="8" t="s">
        <v>999</v>
      </c>
      <c r="D544" s="7"/>
      <c r="E544" s="8" t="s">
        <v>67</v>
      </c>
      <c r="F544" s="8" t="s">
        <v>1000</v>
      </c>
      <c r="G544" s="8" t="s">
        <v>178</v>
      </c>
      <c r="H544" s="8" t="s">
        <v>21</v>
      </c>
      <c r="I544" s="10" t="s">
        <v>1002</v>
      </c>
      <c r="J544" s="10" t="s">
        <v>28</v>
      </c>
      <c r="K544" s="10" t="s">
        <v>24</v>
      </c>
      <c r="L544" s="10" t="s">
        <v>25</v>
      </c>
    </row>
    <row r="545" customHeight="1" spans="1:12">
      <c r="A545" s="7">
        <f>MAX(A$2:A544)+1</f>
        <v>264</v>
      </c>
      <c r="B545" s="8" t="s">
        <v>788</v>
      </c>
      <c r="C545" s="8" t="s">
        <v>1003</v>
      </c>
      <c r="D545" s="8" t="s">
        <v>861</v>
      </c>
      <c r="E545" s="8" t="s">
        <v>57</v>
      </c>
      <c r="F545" s="8" t="s">
        <v>464</v>
      </c>
      <c r="G545" s="8" t="s">
        <v>58</v>
      </c>
      <c r="H545" s="8" t="s">
        <v>21</v>
      </c>
      <c r="I545" s="10" t="s">
        <v>1004</v>
      </c>
      <c r="J545" s="10" t="s">
        <v>62</v>
      </c>
      <c r="K545" s="10" t="s">
        <v>63</v>
      </c>
      <c r="L545" s="10" t="s">
        <v>25</v>
      </c>
    </row>
    <row r="546" customHeight="1" spans="1:12">
      <c r="A546" s="7"/>
      <c r="B546" s="8" t="s">
        <v>788</v>
      </c>
      <c r="C546" s="8" t="s">
        <v>1003</v>
      </c>
      <c r="D546" s="7"/>
      <c r="E546" s="8" t="s">
        <v>57</v>
      </c>
      <c r="F546" s="8" t="s">
        <v>464</v>
      </c>
      <c r="G546" s="8" t="s">
        <v>58</v>
      </c>
      <c r="H546" s="8" t="s">
        <v>21</v>
      </c>
      <c r="I546" s="10" t="s">
        <v>1003</v>
      </c>
      <c r="J546" s="10" t="s">
        <v>26</v>
      </c>
      <c r="K546" s="10" t="s">
        <v>24</v>
      </c>
      <c r="L546" s="10" t="s">
        <v>25</v>
      </c>
    </row>
    <row r="547" customHeight="1" spans="1:12">
      <c r="A547" s="7">
        <f>MAX(A$2:A546)+1</f>
        <v>265</v>
      </c>
      <c r="B547" s="8" t="s">
        <v>788</v>
      </c>
      <c r="C547" s="8" t="s">
        <v>1005</v>
      </c>
      <c r="D547" s="8" t="s">
        <v>1006</v>
      </c>
      <c r="E547" s="8" t="s">
        <v>57</v>
      </c>
      <c r="F547" s="8" t="s">
        <v>762</v>
      </c>
      <c r="G547" s="8" t="s">
        <v>763</v>
      </c>
      <c r="H547" s="8" t="s">
        <v>21</v>
      </c>
      <c r="I547" s="10" t="s">
        <v>1007</v>
      </c>
      <c r="J547" s="10" t="s">
        <v>62</v>
      </c>
      <c r="K547" s="10" t="s">
        <v>63</v>
      </c>
      <c r="L547" s="10" t="s">
        <v>25</v>
      </c>
    </row>
    <row r="548" customHeight="1" spans="1:12">
      <c r="A548" s="7"/>
      <c r="B548" s="8" t="s">
        <v>788</v>
      </c>
      <c r="C548" s="8" t="s">
        <v>1005</v>
      </c>
      <c r="D548" s="7"/>
      <c r="E548" s="8" t="s">
        <v>57</v>
      </c>
      <c r="F548" s="8" t="s">
        <v>762</v>
      </c>
      <c r="G548" s="8" t="s">
        <v>763</v>
      </c>
      <c r="H548" s="8" t="s">
        <v>21</v>
      </c>
      <c r="I548" s="10" t="s">
        <v>1005</v>
      </c>
      <c r="J548" s="10" t="s">
        <v>26</v>
      </c>
      <c r="K548" s="10" t="s">
        <v>24</v>
      </c>
      <c r="L548" s="10" t="s">
        <v>25</v>
      </c>
    </row>
    <row r="549" customHeight="1" spans="1:12">
      <c r="A549" s="7">
        <f>MAX(A$2:A548)+1</f>
        <v>266</v>
      </c>
      <c r="B549" s="8" t="s">
        <v>788</v>
      </c>
      <c r="C549" s="8" t="s">
        <v>1008</v>
      </c>
      <c r="D549" s="8" t="s">
        <v>1009</v>
      </c>
      <c r="E549" s="8" t="s">
        <v>57</v>
      </c>
      <c r="F549" s="8" t="s">
        <v>424</v>
      </c>
      <c r="G549" s="8" t="s">
        <v>59</v>
      </c>
      <c r="H549" s="8" t="s">
        <v>21</v>
      </c>
      <c r="I549" s="10" t="s">
        <v>1010</v>
      </c>
      <c r="J549" s="10" t="s">
        <v>62</v>
      </c>
      <c r="K549" s="10" t="s">
        <v>63</v>
      </c>
      <c r="L549" s="10" t="s">
        <v>25</v>
      </c>
    </row>
    <row r="550" customHeight="1" spans="1:12">
      <c r="A550" s="7"/>
      <c r="B550" s="8" t="s">
        <v>788</v>
      </c>
      <c r="C550" s="8" t="s">
        <v>1008</v>
      </c>
      <c r="D550" s="7"/>
      <c r="E550" s="8" t="s">
        <v>57</v>
      </c>
      <c r="F550" s="8" t="s">
        <v>424</v>
      </c>
      <c r="G550" s="8" t="s">
        <v>59</v>
      </c>
      <c r="H550" s="8" t="s">
        <v>21</v>
      </c>
      <c r="I550" s="10" t="s">
        <v>1008</v>
      </c>
      <c r="J550" s="10" t="s">
        <v>26</v>
      </c>
      <c r="K550" s="10" t="s">
        <v>24</v>
      </c>
      <c r="L550" s="10" t="s">
        <v>25</v>
      </c>
    </row>
    <row r="551" customHeight="1" spans="1:12">
      <c r="A551" s="7">
        <f>MAX(A$2:A550)+1</f>
        <v>267</v>
      </c>
      <c r="B551" s="8" t="s">
        <v>788</v>
      </c>
      <c r="C551" s="8" t="s">
        <v>1011</v>
      </c>
      <c r="D551" s="8" t="s">
        <v>893</v>
      </c>
      <c r="E551" s="8" t="s">
        <v>67</v>
      </c>
      <c r="F551" s="8" t="s">
        <v>1012</v>
      </c>
      <c r="G551" s="8" t="s">
        <v>279</v>
      </c>
      <c r="H551" s="8" t="s">
        <v>60</v>
      </c>
      <c r="I551" s="10" t="s">
        <v>1011</v>
      </c>
      <c r="J551" s="10" t="s">
        <v>26</v>
      </c>
      <c r="K551" s="10" t="s">
        <v>24</v>
      </c>
      <c r="L551" s="10" t="s">
        <v>25</v>
      </c>
    </row>
    <row r="552" customHeight="1" spans="1:12">
      <c r="A552" s="7"/>
      <c r="B552" s="8" t="s">
        <v>788</v>
      </c>
      <c r="C552" s="8" t="s">
        <v>1011</v>
      </c>
      <c r="D552" s="7"/>
      <c r="E552" s="8" t="s">
        <v>67</v>
      </c>
      <c r="F552" s="8" t="s">
        <v>1012</v>
      </c>
      <c r="G552" s="8" t="s">
        <v>279</v>
      </c>
      <c r="H552" s="8" t="s">
        <v>60</v>
      </c>
      <c r="I552" s="10" t="s">
        <v>1013</v>
      </c>
      <c r="J552" s="10" t="s">
        <v>23</v>
      </c>
      <c r="K552" s="10" t="s">
        <v>63</v>
      </c>
      <c r="L552" s="10" t="s">
        <v>25</v>
      </c>
    </row>
    <row r="553" customHeight="1" spans="1:12">
      <c r="A553" s="7"/>
      <c r="B553" s="8" t="s">
        <v>788</v>
      </c>
      <c r="C553" s="8" t="s">
        <v>1011</v>
      </c>
      <c r="D553" s="7"/>
      <c r="E553" s="8" t="s">
        <v>67</v>
      </c>
      <c r="F553" s="8" t="s">
        <v>1012</v>
      </c>
      <c r="G553" s="8" t="s">
        <v>279</v>
      </c>
      <c r="H553" s="8" t="s">
        <v>60</v>
      </c>
      <c r="I553" s="10" t="s">
        <v>1014</v>
      </c>
      <c r="J553" s="10" t="s">
        <v>23</v>
      </c>
      <c r="K553" s="10" t="s">
        <v>63</v>
      </c>
      <c r="L553" s="10" t="s">
        <v>25</v>
      </c>
    </row>
    <row r="554" customHeight="1" spans="1:12">
      <c r="A554" s="7">
        <f>MAX(A$2:A553)+1</f>
        <v>268</v>
      </c>
      <c r="B554" s="8" t="s">
        <v>788</v>
      </c>
      <c r="C554" s="8" t="s">
        <v>1015</v>
      </c>
      <c r="D554" s="8" t="s">
        <v>1016</v>
      </c>
      <c r="E554" s="8" t="s">
        <v>67</v>
      </c>
      <c r="F554" s="8" t="s">
        <v>664</v>
      </c>
      <c r="G554" s="8" t="s">
        <v>69</v>
      </c>
      <c r="H554" s="8" t="s">
        <v>77</v>
      </c>
      <c r="I554" s="10" t="s">
        <v>1015</v>
      </c>
      <c r="J554" s="10" t="s">
        <v>26</v>
      </c>
      <c r="K554" s="10" t="s">
        <v>54</v>
      </c>
      <c r="L554" s="10" t="s">
        <v>25</v>
      </c>
    </row>
    <row r="555" customHeight="1" spans="1:12">
      <c r="A555" s="7"/>
      <c r="B555" s="8" t="s">
        <v>788</v>
      </c>
      <c r="C555" s="8" t="s">
        <v>1015</v>
      </c>
      <c r="D555" s="7"/>
      <c r="E555" s="8" t="s">
        <v>67</v>
      </c>
      <c r="F555" s="8" t="s">
        <v>664</v>
      </c>
      <c r="G555" s="8" t="s">
        <v>69</v>
      </c>
      <c r="H555" s="8" t="s">
        <v>77</v>
      </c>
      <c r="I555" s="10" t="s">
        <v>1017</v>
      </c>
      <c r="J555" s="10" t="s">
        <v>28</v>
      </c>
      <c r="K555" s="10" t="s">
        <v>24</v>
      </c>
      <c r="L555" s="10" t="s">
        <v>25</v>
      </c>
    </row>
    <row r="556" customHeight="1" spans="1:12">
      <c r="A556" s="7"/>
      <c r="B556" s="8" t="s">
        <v>788</v>
      </c>
      <c r="C556" s="8" t="s">
        <v>1015</v>
      </c>
      <c r="D556" s="7"/>
      <c r="E556" s="8" t="s">
        <v>67</v>
      </c>
      <c r="F556" s="8" t="s">
        <v>664</v>
      </c>
      <c r="G556" s="8" t="s">
        <v>69</v>
      </c>
      <c r="H556" s="8" t="s">
        <v>77</v>
      </c>
      <c r="I556" s="10" t="s">
        <v>1018</v>
      </c>
      <c r="J556" s="10" t="s">
        <v>62</v>
      </c>
      <c r="K556" s="10" t="s">
        <v>63</v>
      </c>
      <c r="L556" s="10" t="s">
        <v>25</v>
      </c>
    </row>
    <row r="557" customHeight="1" spans="1:12">
      <c r="A557" s="7">
        <f>MAX(A$2:A556)+1</f>
        <v>269</v>
      </c>
      <c r="B557" s="8" t="s">
        <v>788</v>
      </c>
      <c r="C557" s="8" t="s">
        <v>1019</v>
      </c>
      <c r="D557" s="8" t="s">
        <v>872</v>
      </c>
      <c r="E557" s="8" t="s">
        <v>67</v>
      </c>
      <c r="F557" s="8" t="s">
        <v>177</v>
      </c>
      <c r="G557" s="8" t="s">
        <v>178</v>
      </c>
      <c r="H557" s="8" t="s">
        <v>60</v>
      </c>
      <c r="I557" s="10" t="s">
        <v>1019</v>
      </c>
      <c r="J557" s="10" t="s">
        <v>26</v>
      </c>
      <c r="K557" s="10" t="s">
        <v>24</v>
      </c>
      <c r="L557" s="10" t="s">
        <v>25</v>
      </c>
    </row>
    <row r="558" customHeight="1" spans="1:12">
      <c r="A558" s="7"/>
      <c r="B558" s="8" t="s">
        <v>788</v>
      </c>
      <c r="C558" s="8" t="s">
        <v>1019</v>
      </c>
      <c r="D558" s="7"/>
      <c r="E558" s="8" t="s">
        <v>67</v>
      </c>
      <c r="F558" s="8" t="s">
        <v>177</v>
      </c>
      <c r="G558" s="8" t="s">
        <v>178</v>
      </c>
      <c r="H558" s="8" t="s">
        <v>60</v>
      </c>
      <c r="I558" s="10" t="s">
        <v>1020</v>
      </c>
      <c r="J558" s="10" t="s">
        <v>23</v>
      </c>
      <c r="K558" s="10" t="s">
        <v>63</v>
      </c>
      <c r="L558" s="10" t="s">
        <v>25</v>
      </c>
    </row>
    <row r="559" customHeight="1" spans="1:12">
      <c r="A559" s="7"/>
      <c r="B559" s="8" t="s">
        <v>788</v>
      </c>
      <c r="C559" s="8" t="s">
        <v>1019</v>
      </c>
      <c r="D559" s="7"/>
      <c r="E559" s="8" t="s">
        <v>67</v>
      </c>
      <c r="F559" s="8" t="s">
        <v>177</v>
      </c>
      <c r="G559" s="8" t="s">
        <v>178</v>
      </c>
      <c r="H559" s="8" t="s">
        <v>60</v>
      </c>
      <c r="I559" s="10" t="s">
        <v>1021</v>
      </c>
      <c r="J559" s="10" t="s">
        <v>23</v>
      </c>
      <c r="K559" s="10" t="s">
        <v>63</v>
      </c>
      <c r="L559" s="10" t="s">
        <v>25</v>
      </c>
    </row>
    <row r="560" customHeight="1" spans="1:12">
      <c r="A560" s="7">
        <f>MAX(A$2:A559)+1</f>
        <v>270</v>
      </c>
      <c r="B560" s="8" t="s">
        <v>788</v>
      </c>
      <c r="C560" s="8" t="s">
        <v>1022</v>
      </c>
      <c r="D560" s="8" t="s">
        <v>861</v>
      </c>
      <c r="E560" s="8" t="s">
        <v>57</v>
      </c>
      <c r="F560" s="8" t="s">
        <v>464</v>
      </c>
      <c r="G560" s="8" t="s">
        <v>58</v>
      </c>
      <c r="H560" s="8" t="s">
        <v>21</v>
      </c>
      <c r="I560" s="10" t="s">
        <v>1022</v>
      </c>
      <c r="J560" s="10" t="s">
        <v>26</v>
      </c>
      <c r="K560" s="10" t="s">
        <v>24</v>
      </c>
      <c r="L560" s="10" t="s">
        <v>25</v>
      </c>
    </row>
    <row r="561" customHeight="1" spans="1:12">
      <c r="A561" s="7"/>
      <c r="B561" s="8" t="s">
        <v>788</v>
      </c>
      <c r="C561" s="8" t="s">
        <v>1022</v>
      </c>
      <c r="D561" s="7"/>
      <c r="E561" s="8" t="s">
        <v>57</v>
      </c>
      <c r="F561" s="8" t="s">
        <v>464</v>
      </c>
      <c r="G561" s="8" t="s">
        <v>58</v>
      </c>
      <c r="H561" s="8" t="s">
        <v>21</v>
      </c>
      <c r="I561" s="10" t="s">
        <v>1023</v>
      </c>
      <c r="J561" s="10" t="s">
        <v>62</v>
      </c>
      <c r="K561" s="10" t="s">
        <v>63</v>
      </c>
      <c r="L561" s="10" t="s">
        <v>25</v>
      </c>
    </row>
    <row r="562" customHeight="1" spans="1:12">
      <c r="A562" s="7">
        <f>MAX(A$2:A561)+1</f>
        <v>271</v>
      </c>
      <c r="B562" s="8" t="s">
        <v>788</v>
      </c>
      <c r="C562" s="8" t="s">
        <v>1024</v>
      </c>
      <c r="D562" s="8" t="s">
        <v>880</v>
      </c>
      <c r="E562" s="8" t="s">
        <v>57</v>
      </c>
      <c r="F562" s="8" t="s">
        <v>762</v>
      </c>
      <c r="G562" s="8" t="s">
        <v>763</v>
      </c>
      <c r="H562" s="8" t="s">
        <v>21</v>
      </c>
      <c r="I562" s="10" t="s">
        <v>1024</v>
      </c>
      <c r="J562" s="10" t="s">
        <v>26</v>
      </c>
      <c r="K562" s="10" t="s">
        <v>24</v>
      </c>
      <c r="L562" s="10" t="s">
        <v>25</v>
      </c>
    </row>
    <row r="563" customHeight="1" spans="1:12">
      <c r="A563" s="7"/>
      <c r="B563" s="8" t="s">
        <v>788</v>
      </c>
      <c r="C563" s="8" t="s">
        <v>1024</v>
      </c>
      <c r="D563" s="7"/>
      <c r="E563" s="8" t="s">
        <v>57</v>
      </c>
      <c r="F563" s="8" t="s">
        <v>762</v>
      </c>
      <c r="G563" s="8" t="s">
        <v>763</v>
      </c>
      <c r="H563" s="8" t="s">
        <v>21</v>
      </c>
      <c r="I563" s="10" t="s">
        <v>1025</v>
      </c>
      <c r="J563" s="10" t="s">
        <v>62</v>
      </c>
      <c r="K563" s="10" t="s">
        <v>63</v>
      </c>
      <c r="L563" s="10" t="s">
        <v>25</v>
      </c>
    </row>
    <row r="564" customHeight="1" spans="1:12">
      <c r="A564" s="7">
        <f>MAX(A$2:A563)+1</f>
        <v>272</v>
      </c>
      <c r="B564" s="8" t="s">
        <v>788</v>
      </c>
      <c r="C564" s="8" t="s">
        <v>1026</v>
      </c>
      <c r="D564" s="8" t="s">
        <v>1027</v>
      </c>
      <c r="E564" s="8" t="s">
        <v>57</v>
      </c>
      <c r="F564" s="8" t="s">
        <v>187</v>
      </c>
      <c r="G564" s="8" t="s">
        <v>58</v>
      </c>
      <c r="H564" s="8" t="s">
        <v>77</v>
      </c>
      <c r="I564" s="10" t="s">
        <v>1026</v>
      </c>
      <c r="J564" s="10" t="s">
        <v>26</v>
      </c>
      <c r="K564" s="10" t="s">
        <v>54</v>
      </c>
      <c r="L564" s="10" t="s">
        <v>25</v>
      </c>
    </row>
    <row r="565" customHeight="1" spans="1:12">
      <c r="A565" s="7"/>
      <c r="B565" s="8" t="s">
        <v>788</v>
      </c>
      <c r="C565" s="8" t="s">
        <v>1026</v>
      </c>
      <c r="D565" s="7"/>
      <c r="E565" s="8" t="s">
        <v>57</v>
      </c>
      <c r="F565" s="8" t="s">
        <v>187</v>
      </c>
      <c r="G565" s="8" t="s">
        <v>58</v>
      </c>
      <c r="H565" s="8" t="s">
        <v>77</v>
      </c>
      <c r="I565" s="10" t="s">
        <v>1028</v>
      </c>
      <c r="J565" s="10" t="s">
        <v>23</v>
      </c>
      <c r="K565" s="10" t="s">
        <v>30</v>
      </c>
      <c r="L565" s="10" t="s">
        <v>25</v>
      </c>
    </row>
    <row r="566" customHeight="1" spans="1:12">
      <c r="A566" s="9">
        <f>MAX(A$2:A565)+1</f>
        <v>273</v>
      </c>
      <c r="B566" s="10" t="s">
        <v>788</v>
      </c>
      <c r="C566" s="10" t="s">
        <v>1029</v>
      </c>
      <c r="D566" s="10" t="s">
        <v>1030</v>
      </c>
      <c r="E566" s="10" t="s">
        <v>33</v>
      </c>
      <c r="F566" s="10" t="s">
        <v>38</v>
      </c>
      <c r="G566" s="10" t="s">
        <v>39</v>
      </c>
      <c r="H566" s="10" t="s">
        <v>21</v>
      </c>
      <c r="I566" s="10" t="s">
        <v>1029</v>
      </c>
      <c r="J566" s="10" t="s">
        <v>26</v>
      </c>
      <c r="K566" s="10" t="s">
        <v>36</v>
      </c>
      <c r="L566" s="10" t="s">
        <v>25</v>
      </c>
    </row>
    <row r="567" customHeight="1" spans="1:12">
      <c r="A567" s="7">
        <f>MAX(A$2:A566)+1</f>
        <v>274</v>
      </c>
      <c r="B567" s="8" t="s">
        <v>788</v>
      </c>
      <c r="C567" s="8" t="s">
        <v>1031</v>
      </c>
      <c r="D567" s="8" t="s">
        <v>1032</v>
      </c>
      <c r="E567" s="8" t="s">
        <v>18</v>
      </c>
      <c r="F567" s="8" t="s">
        <v>566</v>
      </c>
      <c r="G567" s="8" t="s">
        <v>102</v>
      </c>
      <c r="H567" s="8" t="s">
        <v>532</v>
      </c>
      <c r="I567" s="10" t="s">
        <v>1031</v>
      </c>
      <c r="J567" s="10" t="s">
        <v>26</v>
      </c>
      <c r="K567" s="10" t="s">
        <v>24</v>
      </c>
      <c r="L567" s="10" t="s">
        <v>25</v>
      </c>
    </row>
    <row r="568" customHeight="1" spans="1:12">
      <c r="A568" s="7"/>
      <c r="B568" s="8" t="s">
        <v>788</v>
      </c>
      <c r="C568" s="8" t="s">
        <v>1031</v>
      </c>
      <c r="D568" s="7"/>
      <c r="E568" s="8" t="s">
        <v>18</v>
      </c>
      <c r="F568" s="8" t="s">
        <v>566</v>
      </c>
      <c r="G568" s="8" t="s">
        <v>102</v>
      </c>
      <c r="H568" s="8" t="s">
        <v>532</v>
      </c>
      <c r="I568" s="10" t="s">
        <v>1033</v>
      </c>
      <c r="J568" s="10" t="s">
        <v>28</v>
      </c>
      <c r="K568" s="10" t="s">
        <v>54</v>
      </c>
      <c r="L568" s="10" t="s">
        <v>25</v>
      </c>
    </row>
    <row r="569" customHeight="1" spans="1:12">
      <c r="A569" s="7"/>
      <c r="B569" s="8" t="s">
        <v>788</v>
      </c>
      <c r="C569" s="8" t="s">
        <v>1031</v>
      </c>
      <c r="D569" s="7"/>
      <c r="E569" s="8" t="s">
        <v>18</v>
      </c>
      <c r="F569" s="8" t="s">
        <v>566</v>
      </c>
      <c r="G569" s="8" t="s">
        <v>102</v>
      </c>
      <c r="H569" s="8" t="s">
        <v>532</v>
      </c>
      <c r="I569" s="10" t="s">
        <v>1034</v>
      </c>
      <c r="J569" s="10" t="s">
        <v>23</v>
      </c>
      <c r="K569" s="10" t="s">
        <v>30</v>
      </c>
      <c r="L569" s="10" t="s">
        <v>25</v>
      </c>
    </row>
    <row r="570" customHeight="1" spans="1:12">
      <c r="A570" s="7"/>
      <c r="B570" s="8" t="s">
        <v>788</v>
      </c>
      <c r="C570" s="8" t="s">
        <v>1031</v>
      </c>
      <c r="D570" s="7"/>
      <c r="E570" s="8" t="s">
        <v>18</v>
      </c>
      <c r="F570" s="8" t="s">
        <v>566</v>
      </c>
      <c r="G570" s="8" t="s">
        <v>102</v>
      </c>
      <c r="H570" s="8" t="s">
        <v>532</v>
      </c>
      <c r="I570" s="10" t="s">
        <v>1035</v>
      </c>
      <c r="J570" s="10" t="s">
        <v>23</v>
      </c>
      <c r="K570" s="10" t="s">
        <v>30</v>
      </c>
      <c r="L570" s="10" t="s">
        <v>25</v>
      </c>
    </row>
    <row r="571" customHeight="1" spans="1:12">
      <c r="A571" s="7">
        <f>MAX(A$2:A570)+1</f>
        <v>275</v>
      </c>
      <c r="B571" s="8" t="s">
        <v>788</v>
      </c>
      <c r="C571" s="8" t="s">
        <v>1036</v>
      </c>
      <c r="D571" s="8" t="s">
        <v>910</v>
      </c>
      <c r="E571" s="8" t="s">
        <v>57</v>
      </c>
      <c r="F571" s="8" t="s">
        <v>1037</v>
      </c>
      <c r="G571" s="8" t="s">
        <v>498</v>
      </c>
      <c r="H571" s="8" t="s">
        <v>21</v>
      </c>
      <c r="I571" s="10" t="s">
        <v>1036</v>
      </c>
      <c r="J571" s="10" t="s">
        <v>26</v>
      </c>
      <c r="K571" s="10" t="s">
        <v>24</v>
      </c>
      <c r="L571" s="10" t="s">
        <v>25</v>
      </c>
    </row>
    <row r="572" customHeight="1" spans="1:12">
      <c r="A572" s="7"/>
      <c r="B572" s="8" t="s">
        <v>788</v>
      </c>
      <c r="C572" s="8" t="s">
        <v>1036</v>
      </c>
      <c r="D572" s="7"/>
      <c r="E572" s="8" t="s">
        <v>57</v>
      </c>
      <c r="F572" s="8" t="s">
        <v>1037</v>
      </c>
      <c r="G572" s="8" t="s">
        <v>498</v>
      </c>
      <c r="H572" s="8" t="s">
        <v>21</v>
      </c>
      <c r="I572" s="10" t="s">
        <v>1038</v>
      </c>
      <c r="J572" s="10" t="s">
        <v>62</v>
      </c>
      <c r="K572" s="10" t="s">
        <v>63</v>
      </c>
      <c r="L572" s="10" t="s">
        <v>25</v>
      </c>
    </row>
    <row r="573" customHeight="1" spans="1:12">
      <c r="A573" s="7">
        <f>MAX(A$2:A572)+1</f>
        <v>276</v>
      </c>
      <c r="B573" s="8" t="s">
        <v>788</v>
      </c>
      <c r="C573" s="8" t="s">
        <v>1039</v>
      </c>
      <c r="D573" s="8" t="s">
        <v>893</v>
      </c>
      <c r="E573" s="8" t="s">
        <v>18</v>
      </c>
      <c r="F573" s="8" t="s">
        <v>1040</v>
      </c>
      <c r="G573" s="8" t="s">
        <v>1041</v>
      </c>
      <c r="H573" s="8" t="s">
        <v>165</v>
      </c>
      <c r="I573" s="10" t="s">
        <v>1039</v>
      </c>
      <c r="J573" s="10" t="s">
        <v>26</v>
      </c>
      <c r="K573" s="10" t="s">
        <v>111</v>
      </c>
      <c r="L573" s="10" t="s">
        <v>25</v>
      </c>
    </row>
    <row r="574" customHeight="1" spans="1:12">
      <c r="A574" s="7"/>
      <c r="B574" s="8" t="s">
        <v>788</v>
      </c>
      <c r="C574" s="8" t="s">
        <v>1039</v>
      </c>
      <c r="D574" s="7"/>
      <c r="E574" s="8" t="s">
        <v>18</v>
      </c>
      <c r="F574" s="8" t="s">
        <v>1040</v>
      </c>
      <c r="G574" s="8" t="s">
        <v>1041</v>
      </c>
      <c r="H574" s="8" t="s">
        <v>165</v>
      </c>
      <c r="I574" s="10" t="s">
        <v>1042</v>
      </c>
      <c r="J574" s="10" t="s">
        <v>28</v>
      </c>
      <c r="K574" s="10" t="s">
        <v>24</v>
      </c>
      <c r="L574" s="10" t="s">
        <v>25</v>
      </c>
    </row>
    <row r="575" customHeight="1" spans="1:12">
      <c r="A575" s="7"/>
      <c r="B575" s="8" t="s">
        <v>788</v>
      </c>
      <c r="C575" s="8" t="s">
        <v>1039</v>
      </c>
      <c r="D575" s="7"/>
      <c r="E575" s="8" t="s">
        <v>18</v>
      </c>
      <c r="F575" s="8" t="s">
        <v>1040</v>
      </c>
      <c r="G575" s="8" t="s">
        <v>1041</v>
      </c>
      <c r="H575" s="8" t="s">
        <v>165</v>
      </c>
      <c r="I575" s="10" t="s">
        <v>1043</v>
      </c>
      <c r="J575" s="10" t="s">
        <v>62</v>
      </c>
      <c r="K575" s="10" t="s">
        <v>63</v>
      </c>
      <c r="L575" s="10" t="s">
        <v>25</v>
      </c>
    </row>
    <row r="576" customHeight="1" spans="1:12">
      <c r="A576" s="7"/>
      <c r="B576" s="8" t="s">
        <v>788</v>
      </c>
      <c r="C576" s="8" t="s">
        <v>1039</v>
      </c>
      <c r="D576" s="7"/>
      <c r="E576" s="8" t="s">
        <v>18</v>
      </c>
      <c r="F576" s="8" t="s">
        <v>1040</v>
      </c>
      <c r="G576" s="8" t="s">
        <v>1041</v>
      </c>
      <c r="H576" s="8" t="s">
        <v>165</v>
      </c>
      <c r="I576" s="10" t="s">
        <v>1044</v>
      </c>
      <c r="J576" s="10" t="s">
        <v>62</v>
      </c>
      <c r="K576" s="10" t="s">
        <v>63</v>
      </c>
      <c r="L576" s="10" t="s">
        <v>25</v>
      </c>
    </row>
    <row r="577" customHeight="1" spans="1:12">
      <c r="A577" s="7">
        <f>MAX(A$2:A576)+1</f>
        <v>277</v>
      </c>
      <c r="B577" s="8" t="s">
        <v>788</v>
      </c>
      <c r="C577" s="8" t="s">
        <v>1045</v>
      </c>
      <c r="D577" s="8" t="s">
        <v>839</v>
      </c>
      <c r="E577" s="8" t="s">
        <v>57</v>
      </c>
      <c r="F577" s="8" t="s">
        <v>1046</v>
      </c>
      <c r="G577" s="8" t="s">
        <v>1047</v>
      </c>
      <c r="H577" s="8" t="s">
        <v>21</v>
      </c>
      <c r="I577" s="10" t="s">
        <v>1045</v>
      </c>
      <c r="J577" s="10" t="s">
        <v>26</v>
      </c>
      <c r="K577" s="10" t="s">
        <v>24</v>
      </c>
      <c r="L577" s="10" t="s">
        <v>25</v>
      </c>
    </row>
    <row r="578" customHeight="1" spans="1:12">
      <c r="A578" s="7"/>
      <c r="B578" s="8" t="s">
        <v>788</v>
      </c>
      <c r="C578" s="8" t="s">
        <v>1045</v>
      </c>
      <c r="D578" s="7"/>
      <c r="E578" s="8" t="s">
        <v>57</v>
      </c>
      <c r="F578" s="8" t="s">
        <v>1046</v>
      </c>
      <c r="G578" s="8" t="s">
        <v>1047</v>
      </c>
      <c r="H578" s="8" t="s">
        <v>21</v>
      </c>
      <c r="I578" s="10" t="s">
        <v>1048</v>
      </c>
      <c r="J578" s="10" t="s">
        <v>62</v>
      </c>
      <c r="K578" s="10" t="s">
        <v>63</v>
      </c>
      <c r="L578" s="10" t="s">
        <v>25</v>
      </c>
    </row>
    <row r="579" customHeight="1" spans="1:12">
      <c r="A579" s="7">
        <f>MAX(A$2:A578)+1</f>
        <v>278</v>
      </c>
      <c r="B579" s="8" t="s">
        <v>788</v>
      </c>
      <c r="C579" s="8" t="s">
        <v>1049</v>
      </c>
      <c r="D579" s="8" t="s">
        <v>992</v>
      </c>
      <c r="E579" s="8" t="s">
        <v>67</v>
      </c>
      <c r="F579" s="8" t="s">
        <v>1050</v>
      </c>
      <c r="G579" s="8" t="s">
        <v>1051</v>
      </c>
      <c r="H579" s="8" t="s">
        <v>532</v>
      </c>
      <c r="I579" s="10" t="s">
        <v>1052</v>
      </c>
      <c r="J579" s="10" t="s">
        <v>23</v>
      </c>
      <c r="K579" s="10" t="s">
        <v>63</v>
      </c>
      <c r="L579" s="10" t="s">
        <v>25</v>
      </c>
    </row>
    <row r="580" customHeight="1" spans="1:12">
      <c r="A580" s="7"/>
      <c r="B580" s="8" t="s">
        <v>788</v>
      </c>
      <c r="C580" s="8" t="s">
        <v>1049</v>
      </c>
      <c r="D580" s="7"/>
      <c r="E580" s="8" t="s">
        <v>67</v>
      </c>
      <c r="F580" s="8" t="s">
        <v>1050</v>
      </c>
      <c r="G580" s="8" t="s">
        <v>1051</v>
      </c>
      <c r="H580" s="8" t="s">
        <v>532</v>
      </c>
      <c r="I580" s="10" t="s">
        <v>1049</v>
      </c>
      <c r="J580" s="10" t="s">
        <v>26</v>
      </c>
      <c r="K580" s="10" t="s">
        <v>54</v>
      </c>
      <c r="L580" s="10" t="s">
        <v>25</v>
      </c>
    </row>
    <row r="581" customHeight="1" spans="1:12">
      <c r="A581" s="7"/>
      <c r="B581" s="8" t="s">
        <v>788</v>
      </c>
      <c r="C581" s="8" t="s">
        <v>1049</v>
      </c>
      <c r="D581" s="7"/>
      <c r="E581" s="8" t="s">
        <v>67</v>
      </c>
      <c r="F581" s="8" t="s">
        <v>1050</v>
      </c>
      <c r="G581" s="8" t="s">
        <v>1051</v>
      </c>
      <c r="H581" s="8" t="s">
        <v>532</v>
      </c>
      <c r="I581" s="10" t="s">
        <v>1053</v>
      </c>
      <c r="J581" s="10" t="s">
        <v>23</v>
      </c>
      <c r="K581" s="10" t="s">
        <v>63</v>
      </c>
      <c r="L581" s="10" t="s">
        <v>25</v>
      </c>
    </row>
    <row r="582" customHeight="1" spans="1:12">
      <c r="A582" s="7">
        <f>MAX(A$2:A581)+1</f>
        <v>279</v>
      </c>
      <c r="B582" s="8" t="s">
        <v>788</v>
      </c>
      <c r="C582" s="8" t="s">
        <v>1054</v>
      </c>
      <c r="D582" s="8" t="s">
        <v>872</v>
      </c>
      <c r="E582" s="8" t="s">
        <v>57</v>
      </c>
      <c r="F582" s="8" t="s">
        <v>1055</v>
      </c>
      <c r="G582" s="8" t="s">
        <v>881</v>
      </c>
      <c r="H582" s="8" t="s">
        <v>21</v>
      </c>
      <c r="I582" s="10" t="s">
        <v>1056</v>
      </c>
      <c r="J582" s="10" t="s">
        <v>62</v>
      </c>
      <c r="K582" s="10" t="s">
        <v>63</v>
      </c>
      <c r="L582" s="10" t="s">
        <v>25</v>
      </c>
    </row>
    <row r="583" customHeight="1" spans="1:12">
      <c r="A583" s="7"/>
      <c r="B583" s="8" t="s">
        <v>788</v>
      </c>
      <c r="C583" s="8" t="s">
        <v>1054</v>
      </c>
      <c r="D583" s="7"/>
      <c r="E583" s="8" t="s">
        <v>57</v>
      </c>
      <c r="F583" s="8" t="s">
        <v>1055</v>
      </c>
      <c r="G583" s="8" t="s">
        <v>881</v>
      </c>
      <c r="H583" s="8" t="s">
        <v>21</v>
      </c>
      <c r="I583" s="10" t="s">
        <v>1054</v>
      </c>
      <c r="J583" s="10" t="s">
        <v>26</v>
      </c>
      <c r="K583" s="10" t="s">
        <v>24</v>
      </c>
      <c r="L583" s="10" t="s">
        <v>25</v>
      </c>
    </row>
    <row r="584" customHeight="1" spans="1:12">
      <c r="A584" s="7">
        <f>MAX(A$2:A583)+1</f>
        <v>280</v>
      </c>
      <c r="B584" s="8" t="s">
        <v>788</v>
      </c>
      <c r="C584" s="8" t="s">
        <v>1057</v>
      </c>
      <c r="D584" s="8" t="s">
        <v>818</v>
      </c>
      <c r="E584" s="8" t="s">
        <v>57</v>
      </c>
      <c r="F584" s="8" t="s">
        <v>1058</v>
      </c>
      <c r="G584" s="8" t="s">
        <v>556</v>
      </c>
      <c r="H584" s="8" t="s">
        <v>207</v>
      </c>
      <c r="I584" s="10" t="s">
        <v>1057</v>
      </c>
      <c r="J584" s="10" t="s">
        <v>26</v>
      </c>
      <c r="K584" s="10" t="s">
        <v>194</v>
      </c>
      <c r="L584" s="10" t="s">
        <v>25</v>
      </c>
    </row>
    <row r="585" customHeight="1" spans="1:12">
      <c r="A585" s="7"/>
      <c r="B585" s="8" t="s">
        <v>788</v>
      </c>
      <c r="C585" s="8" t="s">
        <v>1057</v>
      </c>
      <c r="D585" s="7"/>
      <c r="E585" s="8" t="s">
        <v>57</v>
      </c>
      <c r="F585" s="8" t="s">
        <v>1058</v>
      </c>
      <c r="G585" s="8" t="s">
        <v>556</v>
      </c>
      <c r="H585" s="8" t="s">
        <v>207</v>
      </c>
      <c r="I585" s="10" t="s">
        <v>1059</v>
      </c>
      <c r="J585" s="10" t="s">
        <v>28</v>
      </c>
      <c r="K585" s="10" t="s">
        <v>194</v>
      </c>
      <c r="L585" s="10" t="s">
        <v>25</v>
      </c>
    </row>
    <row r="586" customHeight="1" spans="1:12">
      <c r="A586" s="7">
        <f>MAX(A$2:A585)+1</f>
        <v>281</v>
      </c>
      <c r="B586" s="8" t="s">
        <v>788</v>
      </c>
      <c r="C586" s="8" t="s">
        <v>1060</v>
      </c>
      <c r="D586" s="8" t="s">
        <v>795</v>
      </c>
      <c r="E586" s="8" t="s">
        <v>67</v>
      </c>
      <c r="F586" s="8" t="s">
        <v>1061</v>
      </c>
      <c r="G586" s="8" t="s">
        <v>971</v>
      </c>
      <c r="H586" s="8" t="s">
        <v>21</v>
      </c>
      <c r="I586" s="10" t="s">
        <v>1062</v>
      </c>
      <c r="J586" s="10" t="s">
        <v>62</v>
      </c>
      <c r="K586" s="10" t="s">
        <v>72</v>
      </c>
      <c r="L586" s="10" t="s">
        <v>25</v>
      </c>
    </row>
    <row r="587" customHeight="1" spans="1:12">
      <c r="A587" s="7"/>
      <c r="B587" s="8" t="s">
        <v>788</v>
      </c>
      <c r="C587" s="8" t="s">
        <v>1060</v>
      </c>
      <c r="D587" s="7"/>
      <c r="E587" s="8" t="s">
        <v>67</v>
      </c>
      <c r="F587" s="8" t="s">
        <v>1061</v>
      </c>
      <c r="G587" s="8" t="s">
        <v>971</v>
      </c>
      <c r="H587" s="8" t="s">
        <v>21</v>
      </c>
      <c r="I587" s="10" t="s">
        <v>1060</v>
      </c>
      <c r="J587" s="10" t="s">
        <v>26</v>
      </c>
      <c r="K587" s="10" t="s">
        <v>24</v>
      </c>
      <c r="L587" s="10" t="s">
        <v>25</v>
      </c>
    </row>
    <row r="588" customHeight="1" spans="1:12">
      <c r="A588" s="7"/>
      <c r="B588" s="8" t="s">
        <v>788</v>
      </c>
      <c r="C588" s="8" t="s">
        <v>1060</v>
      </c>
      <c r="D588" s="7"/>
      <c r="E588" s="8" t="s">
        <v>67</v>
      </c>
      <c r="F588" s="8" t="s">
        <v>1061</v>
      </c>
      <c r="G588" s="8" t="s">
        <v>971</v>
      </c>
      <c r="H588" s="8" t="s">
        <v>21</v>
      </c>
      <c r="I588" s="10" t="s">
        <v>1063</v>
      </c>
      <c r="J588" s="10" t="s">
        <v>62</v>
      </c>
      <c r="K588" s="10" t="s">
        <v>24</v>
      </c>
      <c r="L588" s="10" t="s">
        <v>25</v>
      </c>
    </row>
    <row r="589" customHeight="1" spans="1:12">
      <c r="A589" s="9">
        <f>MAX(A$2:A588)+1</f>
        <v>282</v>
      </c>
      <c r="B589" s="10" t="s">
        <v>1064</v>
      </c>
      <c r="C589" s="10" t="s">
        <v>1065</v>
      </c>
      <c r="D589" s="10" t="s">
        <v>1066</v>
      </c>
      <c r="E589" s="10" t="s">
        <v>33</v>
      </c>
      <c r="F589" s="10" t="s">
        <v>118</v>
      </c>
      <c r="G589" s="10" t="s">
        <v>39</v>
      </c>
      <c r="H589" s="10" t="s">
        <v>53</v>
      </c>
      <c r="I589" s="10" t="s">
        <v>1065</v>
      </c>
      <c r="J589" s="10" t="s">
        <v>26</v>
      </c>
      <c r="K589" s="10" t="s">
        <v>54</v>
      </c>
      <c r="L589" s="10" t="s">
        <v>25</v>
      </c>
    </row>
    <row r="590" customHeight="1" spans="1:12">
      <c r="A590" s="9">
        <f>MAX(A$2:A589)+1</f>
        <v>283</v>
      </c>
      <c r="B590" s="10" t="s">
        <v>1064</v>
      </c>
      <c r="C590" s="10" t="s">
        <v>1067</v>
      </c>
      <c r="D590" s="10" t="s">
        <v>1066</v>
      </c>
      <c r="E590" s="10" t="s">
        <v>33</v>
      </c>
      <c r="F590" s="10" t="s">
        <v>1068</v>
      </c>
      <c r="G590" s="10" t="s">
        <v>1068</v>
      </c>
      <c r="H590" s="10" t="s">
        <v>146</v>
      </c>
      <c r="I590" s="10" t="s">
        <v>1067</v>
      </c>
      <c r="J590" s="10" t="s">
        <v>26</v>
      </c>
      <c r="K590" s="10" t="s">
        <v>24</v>
      </c>
      <c r="L590" s="10" t="s">
        <v>25</v>
      </c>
    </row>
    <row r="591" customHeight="1" spans="1:12">
      <c r="A591" s="7">
        <f>MAX(A$2:A590)+1</f>
        <v>284</v>
      </c>
      <c r="B591" s="8" t="s">
        <v>1064</v>
      </c>
      <c r="C591" s="8" t="s">
        <v>1069</v>
      </c>
      <c r="D591" s="8" t="s">
        <v>1070</v>
      </c>
      <c r="E591" s="8" t="s">
        <v>57</v>
      </c>
      <c r="F591" s="8" t="s">
        <v>691</v>
      </c>
      <c r="G591" s="8" t="s">
        <v>1071</v>
      </c>
      <c r="H591" s="8" t="s">
        <v>77</v>
      </c>
      <c r="I591" s="10" t="s">
        <v>1069</v>
      </c>
      <c r="J591" s="10" t="s">
        <v>26</v>
      </c>
      <c r="K591" s="10" t="s">
        <v>54</v>
      </c>
      <c r="L591" s="10" t="s">
        <v>25</v>
      </c>
    </row>
    <row r="592" customHeight="1" spans="1:12">
      <c r="A592" s="7"/>
      <c r="B592" s="8" t="s">
        <v>1064</v>
      </c>
      <c r="C592" s="8" t="s">
        <v>1069</v>
      </c>
      <c r="D592" s="7"/>
      <c r="E592" s="8" t="s">
        <v>57</v>
      </c>
      <c r="F592" s="8" t="s">
        <v>691</v>
      </c>
      <c r="G592" s="8" t="s">
        <v>1071</v>
      </c>
      <c r="H592" s="8" t="s">
        <v>77</v>
      </c>
      <c r="I592" s="10" t="s">
        <v>1072</v>
      </c>
      <c r="J592" s="10" t="s">
        <v>62</v>
      </c>
      <c r="K592" s="10" t="s">
        <v>63</v>
      </c>
      <c r="L592" s="10" t="s">
        <v>25</v>
      </c>
    </row>
    <row r="593" customHeight="1" spans="1:12">
      <c r="A593" s="9">
        <f>MAX(A$2:A592)+1</f>
        <v>285</v>
      </c>
      <c r="B593" s="10" t="s">
        <v>1064</v>
      </c>
      <c r="C593" s="10" t="s">
        <v>1073</v>
      </c>
      <c r="D593" s="10" t="s">
        <v>1074</v>
      </c>
      <c r="E593" s="10" t="s">
        <v>33</v>
      </c>
      <c r="F593" s="10" t="s">
        <v>1075</v>
      </c>
      <c r="G593" s="10" t="s">
        <v>1076</v>
      </c>
      <c r="H593" s="10" t="s">
        <v>53</v>
      </c>
      <c r="I593" s="10" t="s">
        <v>1073</v>
      </c>
      <c r="J593" s="10" t="s">
        <v>26</v>
      </c>
      <c r="K593" s="10" t="s">
        <v>197</v>
      </c>
      <c r="L593" s="10" t="s">
        <v>25</v>
      </c>
    </row>
    <row r="594" customHeight="1" spans="1:12">
      <c r="A594" s="9">
        <f>MAX(A$2:A593)+1</f>
        <v>286</v>
      </c>
      <c r="B594" s="10" t="s">
        <v>1064</v>
      </c>
      <c r="C594" s="10" t="s">
        <v>1077</v>
      </c>
      <c r="D594" s="10" t="s">
        <v>1078</v>
      </c>
      <c r="E594" s="10" t="s">
        <v>33</v>
      </c>
      <c r="F594" s="10" t="s">
        <v>51</v>
      </c>
      <c r="G594" s="10" t="s">
        <v>52</v>
      </c>
      <c r="H594" s="10" t="s">
        <v>53</v>
      </c>
      <c r="I594" s="10" t="s">
        <v>1077</v>
      </c>
      <c r="J594" s="10" t="s">
        <v>26</v>
      </c>
      <c r="K594" s="10" t="s">
        <v>194</v>
      </c>
      <c r="L594" s="10" t="s">
        <v>25</v>
      </c>
    </row>
    <row r="595" customHeight="1" spans="1:12">
      <c r="A595" s="9">
        <f>MAX(A$2:A594)+1</f>
        <v>287</v>
      </c>
      <c r="B595" s="10" t="s">
        <v>1064</v>
      </c>
      <c r="C595" s="10" t="s">
        <v>1079</v>
      </c>
      <c r="D595" s="10" t="s">
        <v>1070</v>
      </c>
      <c r="E595" s="10" t="s">
        <v>33</v>
      </c>
      <c r="F595" s="10" t="s">
        <v>35</v>
      </c>
      <c r="G595" s="10" t="s">
        <v>35</v>
      </c>
      <c r="H595" s="10" t="s">
        <v>146</v>
      </c>
      <c r="I595" s="10" t="s">
        <v>1079</v>
      </c>
      <c r="J595" s="10" t="s">
        <v>26</v>
      </c>
      <c r="K595" s="10" t="s">
        <v>24</v>
      </c>
      <c r="L595" s="10" t="s">
        <v>25</v>
      </c>
    </row>
    <row r="596" customHeight="1" spans="1:12">
      <c r="A596" s="9">
        <f>MAX(A$2:A595)+1</f>
        <v>288</v>
      </c>
      <c r="B596" s="10" t="s">
        <v>1064</v>
      </c>
      <c r="C596" s="10" t="s">
        <v>1080</v>
      </c>
      <c r="D596" s="10" t="s">
        <v>1081</v>
      </c>
      <c r="E596" s="10" t="s">
        <v>33</v>
      </c>
      <c r="F596" s="10" t="s">
        <v>1082</v>
      </c>
      <c r="G596" s="10" t="s">
        <v>1082</v>
      </c>
      <c r="H596" s="10" t="s">
        <v>146</v>
      </c>
      <c r="I596" s="10" t="s">
        <v>1080</v>
      </c>
      <c r="J596" s="10" t="s">
        <v>26</v>
      </c>
      <c r="K596" s="10" t="s">
        <v>24</v>
      </c>
      <c r="L596" s="10" t="s">
        <v>25</v>
      </c>
    </row>
    <row r="597" customHeight="1" spans="1:12">
      <c r="A597" s="7">
        <f>MAX(A$2:A596)+1</f>
        <v>289</v>
      </c>
      <c r="B597" s="8" t="s">
        <v>1064</v>
      </c>
      <c r="C597" s="8" t="s">
        <v>1083</v>
      </c>
      <c r="D597" s="8" t="s">
        <v>1070</v>
      </c>
      <c r="E597" s="8" t="s">
        <v>57</v>
      </c>
      <c r="F597" s="8" t="s">
        <v>1084</v>
      </c>
      <c r="G597" s="8" t="s">
        <v>1085</v>
      </c>
      <c r="H597" s="8" t="s">
        <v>60</v>
      </c>
      <c r="I597" s="10" t="s">
        <v>1086</v>
      </c>
      <c r="J597" s="10" t="s">
        <v>28</v>
      </c>
      <c r="K597" s="10" t="s">
        <v>36</v>
      </c>
      <c r="L597" s="10" t="s">
        <v>25</v>
      </c>
    </row>
    <row r="598" customHeight="1" spans="1:12">
      <c r="A598" s="7"/>
      <c r="B598" s="8" t="s">
        <v>1064</v>
      </c>
      <c r="C598" s="8" t="s">
        <v>1083</v>
      </c>
      <c r="D598" s="7"/>
      <c r="E598" s="8" t="s">
        <v>57</v>
      </c>
      <c r="F598" s="8" t="s">
        <v>1084</v>
      </c>
      <c r="G598" s="8" t="s">
        <v>1085</v>
      </c>
      <c r="H598" s="8" t="s">
        <v>60</v>
      </c>
      <c r="I598" s="10" t="s">
        <v>1083</v>
      </c>
      <c r="J598" s="10" t="s">
        <v>26</v>
      </c>
      <c r="K598" s="10" t="s">
        <v>36</v>
      </c>
      <c r="L598" s="10" t="s">
        <v>25</v>
      </c>
    </row>
    <row r="599" customHeight="1" spans="1:12">
      <c r="A599" s="7">
        <f>MAX(A$2:A598)+1</f>
        <v>290</v>
      </c>
      <c r="B599" s="8" t="s">
        <v>1064</v>
      </c>
      <c r="C599" s="8" t="s">
        <v>1087</v>
      </c>
      <c r="D599" s="8" t="s">
        <v>1066</v>
      </c>
      <c r="E599" s="8" t="s">
        <v>57</v>
      </c>
      <c r="F599" s="8" t="s">
        <v>1088</v>
      </c>
      <c r="G599" s="8" t="s">
        <v>1089</v>
      </c>
      <c r="H599" s="8" t="s">
        <v>53</v>
      </c>
      <c r="I599" s="10" t="s">
        <v>1090</v>
      </c>
      <c r="J599" s="10" t="s">
        <v>28</v>
      </c>
      <c r="K599" s="10" t="s">
        <v>24</v>
      </c>
      <c r="L599" s="10" t="s">
        <v>25</v>
      </c>
    </row>
    <row r="600" customHeight="1" spans="1:12">
      <c r="A600" s="7"/>
      <c r="B600" s="8" t="s">
        <v>1064</v>
      </c>
      <c r="C600" s="8" t="s">
        <v>1087</v>
      </c>
      <c r="D600" s="7"/>
      <c r="E600" s="8" t="s">
        <v>57</v>
      </c>
      <c r="F600" s="8" t="s">
        <v>1088</v>
      </c>
      <c r="G600" s="8" t="s">
        <v>1089</v>
      </c>
      <c r="H600" s="8" t="s">
        <v>53</v>
      </c>
      <c r="I600" s="10" t="s">
        <v>1087</v>
      </c>
      <c r="J600" s="10" t="s">
        <v>26</v>
      </c>
      <c r="K600" s="10" t="s">
        <v>54</v>
      </c>
      <c r="L600" s="10" t="s">
        <v>25</v>
      </c>
    </row>
    <row r="601" customHeight="1" spans="1:12">
      <c r="A601" s="9">
        <f>MAX(A$2:A600)+1</f>
        <v>291</v>
      </c>
      <c r="B601" s="10" t="s">
        <v>1064</v>
      </c>
      <c r="C601" s="10" t="s">
        <v>1091</v>
      </c>
      <c r="D601" s="10" t="s">
        <v>1092</v>
      </c>
      <c r="E601" s="10" t="s">
        <v>33</v>
      </c>
      <c r="F601" s="10" t="s">
        <v>1093</v>
      </c>
      <c r="G601" s="10" t="s">
        <v>1094</v>
      </c>
      <c r="H601" s="10" t="s">
        <v>110</v>
      </c>
      <c r="I601" s="10" t="s">
        <v>1091</v>
      </c>
      <c r="J601" s="10" t="s">
        <v>26</v>
      </c>
      <c r="K601" s="10" t="s">
        <v>111</v>
      </c>
      <c r="L601" s="10" t="s">
        <v>25</v>
      </c>
    </row>
    <row r="602" customHeight="1" spans="1:12">
      <c r="A602" s="7">
        <f>MAX(A$2:A601)+1</f>
        <v>292</v>
      </c>
      <c r="B602" s="8" t="s">
        <v>1064</v>
      </c>
      <c r="C602" s="8" t="s">
        <v>1095</v>
      </c>
      <c r="D602" s="8" t="s">
        <v>1070</v>
      </c>
      <c r="E602" s="8" t="s">
        <v>57</v>
      </c>
      <c r="F602" s="8" t="s">
        <v>1096</v>
      </c>
      <c r="G602" s="8" t="s">
        <v>1097</v>
      </c>
      <c r="H602" s="8" t="s">
        <v>53</v>
      </c>
      <c r="I602" s="10" t="s">
        <v>1095</v>
      </c>
      <c r="J602" s="10" t="s">
        <v>26</v>
      </c>
      <c r="K602" s="10" t="s">
        <v>24</v>
      </c>
      <c r="L602" s="10" t="s">
        <v>25</v>
      </c>
    </row>
    <row r="603" customHeight="1" spans="1:12">
      <c r="A603" s="7"/>
      <c r="B603" s="8" t="s">
        <v>1064</v>
      </c>
      <c r="C603" s="8" t="s">
        <v>1095</v>
      </c>
      <c r="D603" s="7"/>
      <c r="E603" s="8" t="s">
        <v>57</v>
      </c>
      <c r="F603" s="8" t="s">
        <v>1096</v>
      </c>
      <c r="G603" s="8" t="s">
        <v>1097</v>
      </c>
      <c r="H603" s="8" t="s">
        <v>53</v>
      </c>
      <c r="I603" s="10" t="s">
        <v>1098</v>
      </c>
      <c r="J603" s="10" t="s">
        <v>28</v>
      </c>
      <c r="K603" s="10" t="s">
        <v>54</v>
      </c>
      <c r="L603" s="10" t="s">
        <v>25</v>
      </c>
    </row>
    <row r="604" customHeight="1" spans="1:12">
      <c r="A604" s="9">
        <f>MAX(A$2:A603)+1</f>
        <v>293</v>
      </c>
      <c r="B604" s="10" t="s">
        <v>1064</v>
      </c>
      <c r="C604" s="10" t="s">
        <v>1099</v>
      </c>
      <c r="D604" s="10" t="s">
        <v>1092</v>
      </c>
      <c r="E604" s="10" t="s">
        <v>33</v>
      </c>
      <c r="F604" s="10" t="s">
        <v>1100</v>
      </c>
      <c r="G604" s="10" t="s">
        <v>1100</v>
      </c>
      <c r="H604" s="10" t="s">
        <v>146</v>
      </c>
      <c r="I604" s="10" t="s">
        <v>1099</v>
      </c>
      <c r="J604" s="10" t="s">
        <v>26</v>
      </c>
      <c r="K604" s="10" t="s">
        <v>24</v>
      </c>
      <c r="L604" s="10" t="s">
        <v>25</v>
      </c>
    </row>
    <row r="605" customHeight="1" spans="1:12">
      <c r="A605" s="7">
        <f>MAX(A$2:A604)+1</f>
        <v>294</v>
      </c>
      <c r="B605" s="8" t="s">
        <v>1064</v>
      </c>
      <c r="C605" s="8" t="s">
        <v>1101</v>
      </c>
      <c r="D605" s="8" t="s">
        <v>1066</v>
      </c>
      <c r="E605" s="8" t="s">
        <v>67</v>
      </c>
      <c r="F605" s="8" t="s">
        <v>1102</v>
      </c>
      <c r="G605" s="8" t="s">
        <v>1102</v>
      </c>
      <c r="H605" s="8" t="s">
        <v>146</v>
      </c>
      <c r="I605" s="10" t="s">
        <v>1101</v>
      </c>
      <c r="J605" s="10" t="s">
        <v>26</v>
      </c>
      <c r="K605" s="10" t="s">
        <v>24</v>
      </c>
      <c r="L605" s="10" t="s">
        <v>25</v>
      </c>
    </row>
    <row r="606" customHeight="1" spans="1:12">
      <c r="A606" s="7"/>
      <c r="B606" s="8" t="s">
        <v>1064</v>
      </c>
      <c r="C606" s="8" t="s">
        <v>1101</v>
      </c>
      <c r="D606" s="7"/>
      <c r="E606" s="8" t="s">
        <v>67</v>
      </c>
      <c r="F606" s="8" t="s">
        <v>1102</v>
      </c>
      <c r="G606" s="8" t="s">
        <v>1102</v>
      </c>
      <c r="H606" s="8" t="s">
        <v>146</v>
      </c>
      <c r="I606" s="10" t="s">
        <v>1103</v>
      </c>
      <c r="J606" s="10" t="s">
        <v>28</v>
      </c>
      <c r="K606" s="10" t="s">
        <v>24</v>
      </c>
      <c r="L606" s="10" t="s">
        <v>25</v>
      </c>
    </row>
    <row r="607" customHeight="1" spans="1:12">
      <c r="A607" s="7"/>
      <c r="B607" s="8" t="s">
        <v>1064</v>
      </c>
      <c r="C607" s="8" t="s">
        <v>1101</v>
      </c>
      <c r="D607" s="7"/>
      <c r="E607" s="8" t="s">
        <v>67</v>
      </c>
      <c r="F607" s="8" t="s">
        <v>1102</v>
      </c>
      <c r="G607" s="8" t="s">
        <v>1102</v>
      </c>
      <c r="H607" s="8" t="s">
        <v>146</v>
      </c>
      <c r="I607" s="10" t="s">
        <v>1104</v>
      </c>
      <c r="J607" s="10" t="s">
        <v>23</v>
      </c>
      <c r="K607" s="10" t="s">
        <v>24</v>
      </c>
      <c r="L607" s="10" t="s">
        <v>25</v>
      </c>
    </row>
    <row r="608" customHeight="1" spans="1:12">
      <c r="A608" s="9">
        <f>MAX(A$2:A607)+1</f>
        <v>295</v>
      </c>
      <c r="B608" s="10" t="s">
        <v>1064</v>
      </c>
      <c r="C608" s="10" t="s">
        <v>1105</v>
      </c>
      <c r="D608" s="10" t="s">
        <v>1070</v>
      </c>
      <c r="E608" s="10" t="s">
        <v>33</v>
      </c>
      <c r="F608" s="10" t="s">
        <v>120</v>
      </c>
      <c r="G608" s="10" t="s">
        <v>319</v>
      </c>
      <c r="H608" s="10" t="s">
        <v>53</v>
      </c>
      <c r="I608" s="10" t="s">
        <v>1105</v>
      </c>
      <c r="J608" s="10" t="s">
        <v>26</v>
      </c>
      <c r="K608" s="10" t="s">
        <v>54</v>
      </c>
      <c r="L608" s="10" t="s">
        <v>25</v>
      </c>
    </row>
    <row r="609" customHeight="1" spans="1:12">
      <c r="A609" s="9">
        <f>MAX(A$2:A608)+1</f>
        <v>296</v>
      </c>
      <c r="B609" s="10" t="s">
        <v>1064</v>
      </c>
      <c r="C609" s="10" t="s">
        <v>1106</v>
      </c>
      <c r="D609" s="10" t="s">
        <v>1066</v>
      </c>
      <c r="E609" s="10" t="s">
        <v>33</v>
      </c>
      <c r="F609" s="10" t="s">
        <v>1100</v>
      </c>
      <c r="G609" s="10" t="s">
        <v>1100</v>
      </c>
      <c r="H609" s="10" t="s">
        <v>146</v>
      </c>
      <c r="I609" s="10" t="s">
        <v>1106</v>
      </c>
      <c r="J609" s="10" t="s">
        <v>26</v>
      </c>
      <c r="K609" s="10" t="s">
        <v>24</v>
      </c>
      <c r="L609" s="10" t="s">
        <v>25</v>
      </c>
    </row>
    <row r="610" customHeight="1" spans="1:12">
      <c r="A610" s="9">
        <f>MAX(A$2:A609)+1</f>
        <v>297</v>
      </c>
      <c r="B610" s="10" t="s">
        <v>1064</v>
      </c>
      <c r="C610" s="10" t="s">
        <v>1107</v>
      </c>
      <c r="D610" s="10" t="s">
        <v>1070</v>
      </c>
      <c r="E610" s="10" t="s">
        <v>33</v>
      </c>
      <c r="F610" s="10" t="s">
        <v>1082</v>
      </c>
      <c r="G610" s="10" t="s">
        <v>1082</v>
      </c>
      <c r="H610" s="10" t="s">
        <v>146</v>
      </c>
      <c r="I610" s="10" t="s">
        <v>1107</v>
      </c>
      <c r="J610" s="10" t="s">
        <v>26</v>
      </c>
      <c r="K610" s="10" t="s">
        <v>24</v>
      </c>
      <c r="L610" s="10" t="s">
        <v>25</v>
      </c>
    </row>
    <row r="611" customHeight="1" spans="1:12">
      <c r="A611" s="9">
        <f>MAX(A$2:A610)+1</f>
        <v>298</v>
      </c>
      <c r="B611" s="10" t="s">
        <v>1064</v>
      </c>
      <c r="C611" s="10" t="s">
        <v>1108</v>
      </c>
      <c r="D611" s="10" t="s">
        <v>1070</v>
      </c>
      <c r="E611" s="10" t="s">
        <v>33</v>
      </c>
      <c r="F611" s="10" t="s">
        <v>162</v>
      </c>
      <c r="G611" s="10" t="s">
        <v>1109</v>
      </c>
      <c r="H611" s="10" t="s">
        <v>53</v>
      </c>
      <c r="I611" s="10" t="s">
        <v>1108</v>
      </c>
      <c r="J611" s="10" t="s">
        <v>26</v>
      </c>
      <c r="K611" s="10" t="s">
        <v>54</v>
      </c>
      <c r="L611" s="10" t="s">
        <v>25</v>
      </c>
    </row>
    <row r="612" customHeight="1" spans="1:12">
      <c r="A612" s="9">
        <f>MAX(A$2:A611)+1</f>
        <v>299</v>
      </c>
      <c r="B612" s="10" t="s">
        <v>1064</v>
      </c>
      <c r="C612" s="10" t="s">
        <v>1110</v>
      </c>
      <c r="D612" s="10" t="s">
        <v>1070</v>
      </c>
      <c r="E612" s="10" t="s">
        <v>33</v>
      </c>
      <c r="F612" s="10" t="s">
        <v>35</v>
      </c>
      <c r="G612" s="10" t="s">
        <v>35</v>
      </c>
      <c r="H612" s="10" t="s">
        <v>146</v>
      </c>
      <c r="I612" s="10" t="s">
        <v>1110</v>
      </c>
      <c r="J612" s="10" t="s">
        <v>26</v>
      </c>
      <c r="K612" s="10" t="s">
        <v>24</v>
      </c>
      <c r="L612" s="10" t="s">
        <v>25</v>
      </c>
    </row>
    <row r="613" customHeight="1" spans="1:12">
      <c r="A613" s="9">
        <f>MAX(A$2:A612)+1</f>
        <v>300</v>
      </c>
      <c r="B613" s="10" t="s">
        <v>1064</v>
      </c>
      <c r="C613" s="10" t="s">
        <v>1111</v>
      </c>
      <c r="D613" s="10" t="s">
        <v>1066</v>
      </c>
      <c r="E613" s="10" t="s">
        <v>33</v>
      </c>
      <c r="F613" s="10" t="s">
        <v>917</v>
      </c>
      <c r="G613" s="10" t="s">
        <v>917</v>
      </c>
      <c r="H613" s="10" t="s">
        <v>146</v>
      </c>
      <c r="I613" s="10" t="s">
        <v>1111</v>
      </c>
      <c r="J613" s="10" t="s">
        <v>26</v>
      </c>
      <c r="K613" s="10" t="s">
        <v>24</v>
      </c>
      <c r="L613" s="10" t="s">
        <v>25</v>
      </c>
    </row>
    <row r="614" customHeight="1" spans="1:12">
      <c r="A614" s="9">
        <f>MAX(A$2:A613)+1</f>
        <v>301</v>
      </c>
      <c r="B614" s="10" t="s">
        <v>1064</v>
      </c>
      <c r="C614" s="10" t="s">
        <v>1112</v>
      </c>
      <c r="D614" s="10" t="s">
        <v>1066</v>
      </c>
      <c r="E614" s="10" t="s">
        <v>33</v>
      </c>
      <c r="F614" s="10" t="s">
        <v>1113</v>
      </c>
      <c r="G614" s="10" t="s">
        <v>1113</v>
      </c>
      <c r="H614" s="10" t="s">
        <v>146</v>
      </c>
      <c r="I614" s="10" t="s">
        <v>1112</v>
      </c>
      <c r="J614" s="10" t="s">
        <v>26</v>
      </c>
      <c r="K614" s="10" t="s">
        <v>24</v>
      </c>
      <c r="L614" s="10" t="s">
        <v>25</v>
      </c>
    </row>
    <row r="615" customHeight="1" spans="1:12">
      <c r="A615" s="9">
        <f>MAX(A$2:A614)+1</f>
        <v>302</v>
      </c>
      <c r="B615" s="10" t="s">
        <v>1064</v>
      </c>
      <c r="C615" s="10" t="s">
        <v>1114</v>
      </c>
      <c r="D615" s="10" t="s">
        <v>1066</v>
      </c>
      <c r="E615" s="10" t="s">
        <v>33</v>
      </c>
      <c r="F615" s="10" t="s">
        <v>1115</v>
      </c>
      <c r="G615" s="10" t="s">
        <v>1115</v>
      </c>
      <c r="H615" s="10" t="s">
        <v>146</v>
      </c>
      <c r="I615" s="10" t="s">
        <v>1114</v>
      </c>
      <c r="J615" s="10" t="s">
        <v>26</v>
      </c>
      <c r="K615" s="10" t="s">
        <v>24</v>
      </c>
      <c r="L615" s="10" t="s">
        <v>25</v>
      </c>
    </row>
    <row r="616" customHeight="1" spans="1:12">
      <c r="A616" s="9">
        <f>MAX(A$2:A615)+1</f>
        <v>303</v>
      </c>
      <c r="B616" s="10" t="s">
        <v>1064</v>
      </c>
      <c r="C616" s="10" t="s">
        <v>1116</v>
      </c>
      <c r="D616" s="10" t="s">
        <v>1070</v>
      </c>
      <c r="E616" s="10" t="s">
        <v>33</v>
      </c>
      <c r="F616" s="10" t="s">
        <v>1117</v>
      </c>
      <c r="G616" s="10" t="s">
        <v>1117</v>
      </c>
      <c r="H616" s="10" t="s">
        <v>146</v>
      </c>
      <c r="I616" s="10" t="s">
        <v>1116</v>
      </c>
      <c r="J616" s="10" t="s">
        <v>26</v>
      </c>
      <c r="K616" s="10" t="s">
        <v>24</v>
      </c>
      <c r="L616" s="10" t="s">
        <v>25</v>
      </c>
    </row>
    <row r="617" customHeight="1" spans="1:12">
      <c r="A617" s="9">
        <f>MAX(A$2:A616)+1</f>
        <v>304</v>
      </c>
      <c r="B617" s="10" t="s">
        <v>1064</v>
      </c>
      <c r="C617" s="10" t="s">
        <v>1118</v>
      </c>
      <c r="D617" s="10" t="s">
        <v>1070</v>
      </c>
      <c r="E617" s="10" t="s">
        <v>33</v>
      </c>
      <c r="F617" s="10" t="s">
        <v>1115</v>
      </c>
      <c r="G617" s="10" t="s">
        <v>1115</v>
      </c>
      <c r="H617" s="10" t="s">
        <v>146</v>
      </c>
      <c r="I617" s="10" t="s">
        <v>1118</v>
      </c>
      <c r="J617" s="10" t="s">
        <v>26</v>
      </c>
      <c r="K617" s="10" t="s">
        <v>24</v>
      </c>
      <c r="L617" s="10" t="s">
        <v>25</v>
      </c>
    </row>
    <row r="618" customHeight="1" spans="1:12">
      <c r="A618" s="9">
        <f>MAX(A$2:A617)+1</f>
        <v>305</v>
      </c>
      <c r="B618" s="10" t="s">
        <v>1064</v>
      </c>
      <c r="C618" s="10" t="s">
        <v>1119</v>
      </c>
      <c r="D618" s="10" t="s">
        <v>1066</v>
      </c>
      <c r="E618" s="10" t="s">
        <v>33</v>
      </c>
      <c r="F618" s="10" t="s">
        <v>1109</v>
      </c>
      <c r="G618" s="10" t="s">
        <v>1109</v>
      </c>
      <c r="H618" s="10" t="s">
        <v>146</v>
      </c>
      <c r="I618" s="10" t="s">
        <v>1119</v>
      </c>
      <c r="J618" s="10" t="s">
        <v>26</v>
      </c>
      <c r="K618" s="10" t="s">
        <v>24</v>
      </c>
      <c r="L618" s="10" t="s">
        <v>25</v>
      </c>
    </row>
    <row r="619" customHeight="1" spans="1:12">
      <c r="A619" s="9">
        <f>MAX(A$2:A618)+1</f>
        <v>306</v>
      </c>
      <c r="B619" s="10" t="s">
        <v>1064</v>
      </c>
      <c r="C619" s="10" t="s">
        <v>1120</v>
      </c>
      <c r="D619" s="10" t="s">
        <v>1066</v>
      </c>
      <c r="E619" s="10" t="s">
        <v>33</v>
      </c>
      <c r="F619" s="10" t="s">
        <v>1082</v>
      </c>
      <c r="G619" s="10" t="s">
        <v>1082</v>
      </c>
      <c r="H619" s="10" t="s">
        <v>146</v>
      </c>
      <c r="I619" s="10" t="s">
        <v>1120</v>
      </c>
      <c r="J619" s="10" t="s">
        <v>26</v>
      </c>
      <c r="K619" s="10" t="s">
        <v>24</v>
      </c>
      <c r="L619" s="10" t="s">
        <v>25</v>
      </c>
    </row>
    <row r="620" customHeight="1" spans="1:12">
      <c r="A620" s="7">
        <f>MAX(A$2:A619)+1</f>
        <v>307</v>
      </c>
      <c r="B620" s="8" t="s">
        <v>1064</v>
      </c>
      <c r="C620" s="8" t="s">
        <v>1121</v>
      </c>
      <c r="D620" s="8" t="s">
        <v>1066</v>
      </c>
      <c r="E620" s="8" t="s">
        <v>67</v>
      </c>
      <c r="F620" s="8" t="s">
        <v>1122</v>
      </c>
      <c r="G620" s="8" t="s">
        <v>69</v>
      </c>
      <c r="H620" s="8" t="s">
        <v>532</v>
      </c>
      <c r="I620" s="10" t="s">
        <v>1123</v>
      </c>
      <c r="J620" s="10" t="s">
        <v>23</v>
      </c>
      <c r="K620" s="10" t="s">
        <v>63</v>
      </c>
      <c r="L620" s="10" t="s">
        <v>25</v>
      </c>
    </row>
    <row r="621" customHeight="1" spans="1:12">
      <c r="A621" s="7"/>
      <c r="B621" s="8" t="s">
        <v>1064</v>
      </c>
      <c r="C621" s="8" t="s">
        <v>1121</v>
      </c>
      <c r="D621" s="7"/>
      <c r="E621" s="8" t="s">
        <v>67</v>
      </c>
      <c r="F621" s="8" t="s">
        <v>1122</v>
      </c>
      <c r="G621" s="8" t="s">
        <v>69</v>
      </c>
      <c r="H621" s="8" t="s">
        <v>532</v>
      </c>
      <c r="I621" s="10" t="s">
        <v>1121</v>
      </c>
      <c r="J621" s="10" t="s">
        <v>26</v>
      </c>
      <c r="K621" s="10" t="s">
        <v>54</v>
      </c>
      <c r="L621" s="10" t="s">
        <v>25</v>
      </c>
    </row>
    <row r="622" customHeight="1" spans="1:12">
      <c r="A622" s="7"/>
      <c r="B622" s="8" t="s">
        <v>1064</v>
      </c>
      <c r="C622" s="8" t="s">
        <v>1121</v>
      </c>
      <c r="D622" s="7"/>
      <c r="E622" s="8" t="s">
        <v>67</v>
      </c>
      <c r="F622" s="8" t="s">
        <v>1122</v>
      </c>
      <c r="G622" s="8" t="s">
        <v>69</v>
      </c>
      <c r="H622" s="8" t="s">
        <v>532</v>
      </c>
      <c r="I622" s="10" t="s">
        <v>1124</v>
      </c>
      <c r="J622" s="10" t="s">
        <v>23</v>
      </c>
      <c r="K622" s="10" t="s">
        <v>63</v>
      </c>
      <c r="L622" s="10" t="s">
        <v>25</v>
      </c>
    </row>
    <row r="623" customHeight="1" spans="1:12">
      <c r="A623" s="9">
        <f>MAX(A$2:A622)+1</f>
        <v>308</v>
      </c>
      <c r="B623" s="10" t="s">
        <v>1064</v>
      </c>
      <c r="C623" s="10" t="s">
        <v>1125</v>
      </c>
      <c r="D623" s="10" t="s">
        <v>1070</v>
      </c>
      <c r="E623" s="10" t="s">
        <v>33</v>
      </c>
      <c r="F623" s="10" t="s">
        <v>1113</v>
      </c>
      <c r="G623" s="10" t="s">
        <v>1113</v>
      </c>
      <c r="H623" s="10" t="s">
        <v>146</v>
      </c>
      <c r="I623" s="10" t="s">
        <v>1125</v>
      </c>
      <c r="J623" s="10" t="s">
        <v>26</v>
      </c>
      <c r="K623" s="10" t="s">
        <v>24</v>
      </c>
      <c r="L623" s="10" t="s">
        <v>25</v>
      </c>
    </row>
    <row r="624" customHeight="1" spans="1:12">
      <c r="A624" s="9">
        <f>MAX(A$2:A623)+1</f>
        <v>309</v>
      </c>
      <c r="B624" s="10" t="s">
        <v>1064</v>
      </c>
      <c r="C624" s="10" t="s">
        <v>1126</v>
      </c>
      <c r="D624" s="10" t="s">
        <v>1070</v>
      </c>
      <c r="E624" s="10" t="s">
        <v>33</v>
      </c>
      <c r="F624" s="10" t="s">
        <v>162</v>
      </c>
      <c r="G624" s="10" t="s">
        <v>1109</v>
      </c>
      <c r="H624" s="10" t="s">
        <v>53</v>
      </c>
      <c r="I624" s="10" t="s">
        <v>1126</v>
      </c>
      <c r="J624" s="10" t="s">
        <v>26</v>
      </c>
      <c r="K624" s="10" t="s">
        <v>54</v>
      </c>
      <c r="L624" s="10" t="s">
        <v>25</v>
      </c>
    </row>
    <row r="625" customHeight="1" spans="1:12">
      <c r="A625" s="7">
        <f>MAX(A$2:A624)+1</f>
        <v>310</v>
      </c>
      <c r="B625" s="8" t="s">
        <v>1064</v>
      </c>
      <c r="C625" s="8" t="s">
        <v>1127</v>
      </c>
      <c r="D625" s="8" t="s">
        <v>1128</v>
      </c>
      <c r="E625" s="8" t="s">
        <v>67</v>
      </c>
      <c r="F625" s="8" t="s">
        <v>1129</v>
      </c>
      <c r="G625" s="8" t="s">
        <v>1130</v>
      </c>
      <c r="H625" s="8" t="s">
        <v>60</v>
      </c>
      <c r="I625" s="10" t="s">
        <v>1131</v>
      </c>
      <c r="J625" s="10" t="s">
        <v>28</v>
      </c>
      <c r="K625" s="10" t="s">
        <v>54</v>
      </c>
      <c r="L625" s="10" t="s">
        <v>25</v>
      </c>
    </row>
    <row r="626" customHeight="1" spans="1:12">
      <c r="A626" s="7"/>
      <c r="B626" s="8" t="s">
        <v>1064</v>
      </c>
      <c r="C626" s="8" t="s">
        <v>1127</v>
      </c>
      <c r="D626" s="7"/>
      <c r="E626" s="8" t="s">
        <v>67</v>
      </c>
      <c r="F626" s="8" t="s">
        <v>1129</v>
      </c>
      <c r="G626" s="8" t="s">
        <v>1130</v>
      </c>
      <c r="H626" s="8" t="s">
        <v>60</v>
      </c>
      <c r="I626" s="10" t="s">
        <v>1132</v>
      </c>
      <c r="J626" s="10" t="s">
        <v>23</v>
      </c>
      <c r="K626" s="10" t="s">
        <v>63</v>
      </c>
      <c r="L626" s="10" t="s">
        <v>25</v>
      </c>
    </row>
    <row r="627" customHeight="1" spans="1:12">
      <c r="A627" s="7"/>
      <c r="B627" s="8" t="s">
        <v>1064</v>
      </c>
      <c r="C627" s="8" t="s">
        <v>1127</v>
      </c>
      <c r="D627" s="7"/>
      <c r="E627" s="8" t="s">
        <v>67</v>
      </c>
      <c r="F627" s="8" t="s">
        <v>1129</v>
      </c>
      <c r="G627" s="8" t="s">
        <v>1130</v>
      </c>
      <c r="H627" s="8" t="s">
        <v>60</v>
      </c>
      <c r="I627" s="10" t="s">
        <v>1127</v>
      </c>
      <c r="J627" s="10" t="s">
        <v>26</v>
      </c>
      <c r="K627" s="10" t="s">
        <v>111</v>
      </c>
      <c r="L627" s="10" t="s">
        <v>25</v>
      </c>
    </row>
    <row r="628" customHeight="1" spans="1:12">
      <c r="A628" s="7">
        <f>MAX(A$2:A627)+1</f>
        <v>311</v>
      </c>
      <c r="B628" s="8" t="s">
        <v>1064</v>
      </c>
      <c r="C628" s="8" t="s">
        <v>1133</v>
      </c>
      <c r="D628" s="8" t="s">
        <v>1066</v>
      </c>
      <c r="E628" s="8" t="s">
        <v>18</v>
      </c>
      <c r="F628" s="8" t="s">
        <v>1134</v>
      </c>
      <c r="G628" s="8" t="s">
        <v>1135</v>
      </c>
      <c r="H628" s="8" t="s">
        <v>60</v>
      </c>
      <c r="I628" s="10" t="s">
        <v>1136</v>
      </c>
      <c r="J628" s="10" t="s">
        <v>23</v>
      </c>
      <c r="K628" s="10" t="s">
        <v>72</v>
      </c>
      <c r="L628" s="10" t="s">
        <v>25</v>
      </c>
    </row>
    <row r="629" customHeight="1" spans="1:12">
      <c r="A629" s="7"/>
      <c r="B629" s="8" t="s">
        <v>1064</v>
      </c>
      <c r="C629" s="8" t="s">
        <v>1133</v>
      </c>
      <c r="D629" s="7"/>
      <c r="E629" s="8" t="s">
        <v>18</v>
      </c>
      <c r="F629" s="8" t="s">
        <v>1134</v>
      </c>
      <c r="G629" s="8" t="s">
        <v>1135</v>
      </c>
      <c r="H629" s="8" t="s">
        <v>60</v>
      </c>
      <c r="I629" s="10" t="s">
        <v>1137</v>
      </c>
      <c r="J629" s="10" t="s">
        <v>23</v>
      </c>
      <c r="K629" s="10" t="s">
        <v>30</v>
      </c>
      <c r="L629" s="10" t="s">
        <v>25</v>
      </c>
    </row>
    <row r="630" customHeight="1" spans="1:12">
      <c r="A630" s="7"/>
      <c r="B630" s="8" t="s">
        <v>1064</v>
      </c>
      <c r="C630" s="8" t="s">
        <v>1133</v>
      </c>
      <c r="D630" s="7"/>
      <c r="E630" s="8" t="s">
        <v>18</v>
      </c>
      <c r="F630" s="8" t="s">
        <v>1134</v>
      </c>
      <c r="G630" s="8" t="s">
        <v>1135</v>
      </c>
      <c r="H630" s="8" t="s">
        <v>60</v>
      </c>
      <c r="I630" s="10" t="s">
        <v>1133</v>
      </c>
      <c r="J630" s="10" t="s">
        <v>26</v>
      </c>
      <c r="K630" s="10" t="s">
        <v>24</v>
      </c>
      <c r="L630" s="10" t="s">
        <v>25</v>
      </c>
    </row>
    <row r="631" customHeight="1" spans="1:12">
      <c r="A631" s="7"/>
      <c r="B631" s="8" t="s">
        <v>1064</v>
      </c>
      <c r="C631" s="8" t="s">
        <v>1133</v>
      </c>
      <c r="D631" s="7"/>
      <c r="E631" s="8" t="s">
        <v>18</v>
      </c>
      <c r="F631" s="8" t="s">
        <v>1134</v>
      </c>
      <c r="G631" s="8" t="s">
        <v>1135</v>
      </c>
      <c r="H631" s="8" t="s">
        <v>60</v>
      </c>
      <c r="I631" s="10" t="s">
        <v>1138</v>
      </c>
      <c r="J631" s="10" t="s">
        <v>28</v>
      </c>
      <c r="K631" s="10" t="s">
        <v>24</v>
      </c>
      <c r="L631" s="10" t="s">
        <v>25</v>
      </c>
    </row>
    <row r="632" customHeight="1" spans="1:12">
      <c r="A632" s="9">
        <f>MAX(A$2:A631)+1</f>
        <v>312</v>
      </c>
      <c r="B632" s="10" t="s">
        <v>1064</v>
      </c>
      <c r="C632" s="10" t="s">
        <v>1139</v>
      </c>
      <c r="D632" s="10" t="s">
        <v>1070</v>
      </c>
      <c r="E632" s="10" t="s">
        <v>33</v>
      </c>
      <c r="F632" s="10" t="s">
        <v>810</v>
      </c>
      <c r="G632" s="10" t="s">
        <v>810</v>
      </c>
      <c r="H632" s="10" t="s">
        <v>146</v>
      </c>
      <c r="I632" s="10" t="s">
        <v>1139</v>
      </c>
      <c r="J632" s="10" t="s">
        <v>26</v>
      </c>
      <c r="K632" s="10" t="s">
        <v>24</v>
      </c>
      <c r="L632" s="10" t="s">
        <v>25</v>
      </c>
    </row>
    <row r="633" customHeight="1" spans="1:12">
      <c r="A633" s="7">
        <f>MAX(A$2:A632)+1</f>
        <v>313</v>
      </c>
      <c r="B633" s="8" t="s">
        <v>1064</v>
      </c>
      <c r="C633" s="8" t="s">
        <v>1140</v>
      </c>
      <c r="D633" s="8" t="s">
        <v>1092</v>
      </c>
      <c r="E633" s="8" t="s">
        <v>57</v>
      </c>
      <c r="F633" s="8" t="s">
        <v>1141</v>
      </c>
      <c r="G633" s="8" t="s">
        <v>1142</v>
      </c>
      <c r="H633" s="8" t="s">
        <v>21</v>
      </c>
      <c r="I633" s="10" t="s">
        <v>1143</v>
      </c>
      <c r="J633" s="10" t="s">
        <v>62</v>
      </c>
      <c r="K633" s="10" t="s">
        <v>63</v>
      </c>
      <c r="L633" s="10" t="s">
        <v>25</v>
      </c>
    </row>
    <row r="634" customHeight="1" spans="1:12">
      <c r="A634" s="7"/>
      <c r="B634" s="8" t="s">
        <v>1064</v>
      </c>
      <c r="C634" s="8" t="s">
        <v>1140</v>
      </c>
      <c r="D634" s="7"/>
      <c r="E634" s="8" t="s">
        <v>57</v>
      </c>
      <c r="F634" s="8" t="s">
        <v>1141</v>
      </c>
      <c r="G634" s="8" t="s">
        <v>1142</v>
      </c>
      <c r="H634" s="8" t="s">
        <v>21</v>
      </c>
      <c r="I634" s="10" t="s">
        <v>1140</v>
      </c>
      <c r="J634" s="10" t="s">
        <v>26</v>
      </c>
      <c r="K634" s="10" t="s">
        <v>24</v>
      </c>
      <c r="L634" s="10" t="s">
        <v>25</v>
      </c>
    </row>
    <row r="635" customHeight="1" spans="1:12">
      <c r="A635" s="7">
        <f>MAX(A$2:A634)+1</f>
        <v>314</v>
      </c>
      <c r="B635" s="8" t="s">
        <v>1064</v>
      </c>
      <c r="C635" s="8" t="s">
        <v>1144</v>
      </c>
      <c r="D635" s="8" t="s">
        <v>1066</v>
      </c>
      <c r="E635" s="8" t="s">
        <v>57</v>
      </c>
      <c r="F635" s="8" t="s">
        <v>1145</v>
      </c>
      <c r="G635" s="8" t="s">
        <v>248</v>
      </c>
      <c r="H635" s="8" t="s">
        <v>21</v>
      </c>
      <c r="I635" s="10" t="s">
        <v>1144</v>
      </c>
      <c r="J635" s="10" t="s">
        <v>26</v>
      </c>
      <c r="K635" s="10" t="s">
        <v>24</v>
      </c>
      <c r="L635" s="10" t="s">
        <v>25</v>
      </c>
    </row>
    <row r="636" customHeight="1" spans="1:12">
      <c r="A636" s="7"/>
      <c r="B636" s="8" t="s">
        <v>1064</v>
      </c>
      <c r="C636" s="8" t="s">
        <v>1144</v>
      </c>
      <c r="D636" s="7"/>
      <c r="E636" s="8" t="s">
        <v>57</v>
      </c>
      <c r="F636" s="8" t="s">
        <v>1145</v>
      </c>
      <c r="G636" s="8" t="s">
        <v>248</v>
      </c>
      <c r="H636" s="8" t="s">
        <v>21</v>
      </c>
      <c r="I636" s="10" t="s">
        <v>1146</v>
      </c>
      <c r="J636" s="10" t="s">
        <v>62</v>
      </c>
      <c r="K636" s="10" t="s">
        <v>46</v>
      </c>
      <c r="L636" s="10" t="s">
        <v>25</v>
      </c>
    </row>
    <row r="637" customHeight="1" spans="1:12">
      <c r="A637" s="7">
        <f>MAX(A$2:A636)+1</f>
        <v>315</v>
      </c>
      <c r="B637" s="8" t="s">
        <v>1064</v>
      </c>
      <c r="C637" s="8" t="s">
        <v>1147</v>
      </c>
      <c r="D637" s="8" t="s">
        <v>1148</v>
      </c>
      <c r="E637" s="8" t="s">
        <v>18</v>
      </c>
      <c r="F637" s="8" t="s">
        <v>42</v>
      </c>
      <c r="G637" s="8" t="s">
        <v>43</v>
      </c>
      <c r="H637" s="8" t="s">
        <v>44</v>
      </c>
      <c r="I637" s="10" t="s">
        <v>1149</v>
      </c>
      <c r="J637" s="10" t="s">
        <v>23</v>
      </c>
      <c r="K637" s="10" t="s">
        <v>63</v>
      </c>
      <c r="L637" s="10" t="s">
        <v>25</v>
      </c>
    </row>
    <row r="638" customHeight="1" spans="1:12">
      <c r="A638" s="7"/>
      <c r="B638" s="8" t="s">
        <v>1064</v>
      </c>
      <c r="C638" s="8" t="s">
        <v>1147</v>
      </c>
      <c r="D638" s="7"/>
      <c r="E638" s="8" t="s">
        <v>18</v>
      </c>
      <c r="F638" s="8" t="s">
        <v>42</v>
      </c>
      <c r="G638" s="8" t="s">
        <v>43</v>
      </c>
      <c r="H638" s="8" t="s">
        <v>44</v>
      </c>
      <c r="I638" s="10" t="s">
        <v>1150</v>
      </c>
      <c r="J638" s="10" t="s">
        <v>23</v>
      </c>
      <c r="K638" s="10" t="s">
        <v>63</v>
      </c>
      <c r="L638" s="10" t="s">
        <v>25</v>
      </c>
    </row>
    <row r="639" customHeight="1" spans="1:12">
      <c r="A639" s="7"/>
      <c r="B639" s="8" t="s">
        <v>1064</v>
      </c>
      <c r="C639" s="8" t="s">
        <v>1147</v>
      </c>
      <c r="D639" s="7"/>
      <c r="E639" s="8" t="s">
        <v>18</v>
      </c>
      <c r="F639" s="8" t="s">
        <v>42</v>
      </c>
      <c r="G639" s="8" t="s">
        <v>43</v>
      </c>
      <c r="H639" s="8" t="s">
        <v>44</v>
      </c>
      <c r="I639" s="10" t="s">
        <v>1147</v>
      </c>
      <c r="J639" s="10" t="s">
        <v>26</v>
      </c>
      <c r="K639" s="10" t="s">
        <v>24</v>
      </c>
      <c r="L639" s="10" t="s">
        <v>25</v>
      </c>
    </row>
    <row r="640" customHeight="1" spans="1:12">
      <c r="A640" s="7"/>
      <c r="B640" s="8" t="s">
        <v>1064</v>
      </c>
      <c r="C640" s="8" t="s">
        <v>1147</v>
      </c>
      <c r="D640" s="7"/>
      <c r="E640" s="8" t="s">
        <v>18</v>
      </c>
      <c r="F640" s="8" t="s">
        <v>42</v>
      </c>
      <c r="G640" s="8" t="s">
        <v>43</v>
      </c>
      <c r="H640" s="8" t="s">
        <v>44</v>
      </c>
      <c r="I640" s="10" t="s">
        <v>1151</v>
      </c>
      <c r="J640" s="10" t="s">
        <v>28</v>
      </c>
      <c r="K640" s="10" t="s">
        <v>349</v>
      </c>
      <c r="L640" s="10" t="s">
        <v>25</v>
      </c>
    </row>
    <row r="641" customHeight="1" spans="1:12">
      <c r="A641" s="9">
        <f>MAX(A$2:A640)+1</f>
        <v>316</v>
      </c>
      <c r="B641" s="10" t="s">
        <v>1064</v>
      </c>
      <c r="C641" s="10" t="s">
        <v>1152</v>
      </c>
      <c r="D641" s="10" t="s">
        <v>1070</v>
      </c>
      <c r="E641" s="10" t="s">
        <v>33</v>
      </c>
      <c r="F641" s="10" t="s">
        <v>1153</v>
      </c>
      <c r="G641" s="10" t="s">
        <v>1153</v>
      </c>
      <c r="H641" s="10" t="s">
        <v>146</v>
      </c>
      <c r="I641" s="10" t="s">
        <v>1152</v>
      </c>
      <c r="J641" s="10" t="s">
        <v>26</v>
      </c>
      <c r="K641" s="10" t="s">
        <v>24</v>
      </c>
      <c r="L641" s="10" t="s">
        <v>25</v>
      </c>
    </row>
    <row r="642" customHeight="1" spans="1:12">
      <c r="A642" s="9">
        <f>MAX(A$2:A641)+1</f>
        <v>317</v>
      </c>
      <c r="B642" s="10" t="s">
        <v>1064</v>
      </c>
      <c r="C642" s="10" t="s">
        <v>1154</v>
      </c>
      <c r="D642" s="10" t="s">
        <v>1070</v>
      </c>
      <c r="E642" s="10" t="s">
        <v>33</v>
      </c>
      <c r="F642" s="10" t="s">
        <v>1109</v>
      </c>
      <c r="G642" s="10" t="s">
        <v>1109</v>
      </c>
      <c r="H642" s="10" t="s">
        <v>146</v>
      </c>
      <c r="I642" s="10" t="s">
        <v>1154</v>
      </c>
      <c r="J642" s="10" t="s">
        <v>26</v>
      </c>
      <c r="K642" s="10" t="s">
        <v>24</v>
      </c>
      <c r="L642" s="10" t="s">
        <v>25</v>
      </c>
    </row>
    <row r="643" customHeight="1" spans="1:12">
      <c r="A643" s="7">
        <f>MAX(A$2:A642)+1</f>
        <v>318</v>
      </c>
      <c r="B643" s="8" t="s">
        <v>1064</v>
      </c>
      <c r="C643" s="8" t="s">
        <v>1155</v>
      </c>
      <c r="D643" s="8" t="s">
        <v>1066</v>
      </c>
      <c r="E643" s="8" t="s">
        <v>67</v>
      </c>
      <c r="F643" s="8" t="s">
        <v>1156</v>
      </c>
      <c r="G643" s="8" t="s">
        <v>1157</v>
      </c>
      <c r="H643" s="8" t="s">
        <v>21</v>
      </c>
      <c r="I643" s="10" t="s">
        <v>1155</v>
      </c>
      <c r="J643" s="10" t="s">
        <v>26</v>
      </c>
      <c r="K643" s="10" t="s">
        <v>24</v>
      </c>
      <c r="L643" s="10" t="s">
        <v>25</v>
      </c>
    </row>
    <row r="644" customHeight="1" spans="1:12">
      <c r="A644" s="7"/>
      <c r="B644" s="8" t="s">
        <v>1064</v>
      </c>
      <c r="C644" s="8" t="s">
        <v>1155</v>
      </c>
      <c r="D644" s="7"/>
      <c r="E644" s="8" t="s">
        <v>67</v>
      </c>
      <c r="F644" s="8" t="s">
        <v>1156</v>
      </c>
      <c r="G644" s="8" t="s">
        <v>1157</v>
      </c>
      <c r="H644" s="8" t="s">
        <v>21</v>
      </c>
      <c r="I644" s="10" t="s">
        <v>1158</v>
      </c>
      <c r="J644" s="10" t="s">
        <v>28</v>
      </c>
      <c r="K644" s="10" t="s">
        <v>24</v>
      </c>
      <c r="L644" s="10" t="s">
        <v>25</v>
      </c>
    </row>
    <row r="645" customHeight="1" spans="1:12">
      <c r="A645" s="7"/>
      <c r="B645" s="8" t="s">
        <v>1064</v>
      </c>
      <c r="C645" s="8" t="s">
        <v>1155</v>
      </c>
      <c r="D645" s="7"/>
      <c r="E645" s="8" t="s">
        <v>67</v>
      </c>
      <c r="F645" s="8" t="s">
        <v>1156</v>
      </c>
      <c r="G645" s="8" t="s">
        <v>1157</v>
      </c>
      <c r="H645" s="8" t="s">
        <v>21</v>
      </c>
      <c r="I645" s="10" t="s">
        <v>1159</v>
      </c>
      <c r="J645" s="10" t="s">
        <v>23</v>
      </c>
      <c r="K645" s="10" t="s">
        <v>46</v>
      </c>
      <c r="L645" s="10" t="s">
        <v>25</v>
      </c>
    </row>
    <row r="646" customHeight="1" spans="1:12">
      <c r="A646" s="9">
        <f>MAX(A$2:A645)+1</f>
        <v>319</v>
      </c>
      <c r="B646" s="10" t="s">
        <v>1064</v>
      </c>
      <c r="C646" s="10" t="s">
        <v>1160</v>
      </c>
      <c r="D646" s="10" t="s">
        <v>1081</v>
      </c>
      <c r="E646" s="10" t="s">
        <v>33</v>
      </c>
      <c r="F646" s="10" t="s">
        <v>1161</v>
      </c>
      <c r="G646" s="10" t="s">
        <v>1162</v>
      </c>
      <c r="H646" s="10" t="s">
        <v>53</v>
      </c>
      <c r="I646" s="10" t="s">
        <v>1160</v>
      </c>
      <c r="J646" s="10" t="s">
        <v>26</v>
      </c>
      <c r="K646" s="10" t="s">
        <v>194</v>
      </c>
      <c r="L646" s="10" t="s">
        <v>25</v>
      </c>
    </row>
    <row r="647" customHeight="1" spans="1:12">
      <c r="A647" s="7">
        <f>MAX(A$2:A646)+1</f>
        <v>320</v>
      </c>
      <c r="B647" s="8" t="s">
        <v>1163</v>
      </c>
      <c r="C647" s="8" t="s">
        <v>1164</v>
      </c>
      <c r="D647" s="8" t="s">
        <v>1165</v>
      </c>
      <c r="E647" s="8" t="s">
        <v>57</v>
      </c>
      <c r="F647" s="8" t="s">
        <v>498</v>
      </c>
      <c r="G647" s="8" t="s">
        <v>498</v>
      </c>
      <c r="H647" s="8" t="s">
        <v>146</v>
      </c>
      <c r="I647" s="10" t="s">
        <v>1166</v>
      </c>
      <c r="J647" s="10" t="s">
        <v>28</v>
      </c>
      <c r="K647" s="10" t="s">
        <v>24</v>
      </c>
      <c r="L647" s="10" t="s">
        <v>25</v>
      </c>
    </row>
    <row r="648" customHeight="1" spans="1:12">
      <c r="A648" s="7"/>
      <c r="B648" s="8" t="s">
        <v>1163</v>
      </c>
      <c r="C648" s="8" t="s">
        <v>1164</v>
      </c>
      <c r="D648" s="7"/>
      <c r="E648" s="8" t="s">
        <v>57</v>
      </c>
      <c r="F648" s="8" t="s">
        <v>498</v>
      </c>
      <c r="G648" s="8" t="s">
        <v>498</v>
      </c>
      <c r="H648" s="8" t="s">
        <v>146</v>
      </c>
      <c r="I648" s="10" t="s">
        <v>1164</v>
      </c>
      <c r="J648" s="10" t="s">
        <v>26</v>
      </c>
      <c r="K648" s="10" t="s">
        <v>24</v>
      </c>
      <c r="L648" s="10" t="s">
        <v>25</v>
      </c>
    </row>
    <row r="649" customHeight="1" spans="1:12">
      <c r="A649" s="7">
        <f>MAX(A$2:A648)+1</f>
        <v>321</v>
      </c>
      <c r="B649" s="8" t="s">
        <v>1163</v>
      </c>
      <c r="C649" s="8" t="s">
        <v>1167</v>
      </c>
      <c r="D649" s="8" t="s">
        <v>1168</v>
      </c>
      <c r="E649" s="8" t="s">
        <v>67</v>
      </c>
      <c r="F649" s="8" t="s">
        <v>1050</v>
      </c>
      <c r="G649" s="8" t="s">
        <v>1051</v>
      </c>
      <c r="H649" s="8" t="s">
        <v>532</v>
      </c>
      <c r="I649" s="10" t="s">
        <v>1167</v>
      </c>
      <c r="J649" s="10" t="s">
        <v>26</v>
      </c>
      <c r="K649" s="10" t="s">
        <v>54</v>
      </c>
      <c r="L649" s="10" t="s">
        <v>25</v>
      </c>
    </row>
    <row r="650" customHeight="1" spans="1:12">
      <c r="A650" s="7"/>
      <c r="B650" s="8" t="s">
        <v>1163</v>
      </c>
      <c r="C650" s="8" t="s">
        <v>1167</v>
      </c>
      <c r="D650" s="7"/>
      <c r="E650" s="8" t="s">
        <v>67</v>
      </c>
      <c r="F650" s="8" t="s">
        <v>1050</v>
      </c>
      <c r="G650" s="8" t="s">
        <v>1051</v>
      </c>
      <c r="H650" s="8" t="s">
        <v>532</v>
      </c>
      <c r="I650" s="10" t="s">
        <v>1169</v>
      </c>
      <c r="J650" s="10" t="s">
        <v>62</v>
      </c>
      <c r="K650" s="10" t="s">
        <v>46</v>
      </c>
      <c r="L650" s="10" t="s">
        <v>25</v>
      </c>
    </row>
    <row r="651" customHeight="1" spans="1:12">
      <c r="A651" s="7"/>
      <c r="B651" s="8" t="s">
        <v>1163</v>
      </c>
      <c r="C651" s="8" t="s">
        <v>1167</v>
      </c>
      <c r="D651" s="7"/>
      <c r="E651" s="8" t="s">
        <v>67</v>
      </c>
      <c r="F651" s="8" t="s">
        <v>1050</v>
      </c>
      <c r="G651" s="8" t="s">
        <v>1051</v>
      </c>
      <c r="H651" s="8" t="s">
        <v>532</v>
      </c>
      <c r="I651" s="10" t="s">
        <v>1170</v>
      </c>
      <c r="J651" s="10" t="s">
        <v>62</v>
      </c>
      <c r="K651" s="10" t="s">
        <v>63</v>
      </c>
      <c r="L651" s="10" t="s">
        <v>25</v>
      </c>
    </row>
    <row r="652" customHeight="1" spans="1:12">
      <c r="A652" s="9">
        <f>MAX(A$2:A651)+1</f>
        <v>322</v>
      </c>
      <c r="B652" s="10" t="s">
        <v>1163</v>
      </c>
      <c r="C652" s="10" t="s">
        <v>1171</v>
      </c>
      <c r="D652" s="10" t="s">
        <v>1172</v>
      </c>
      <c r="E652" s="10" t="s">
        <v>33</v>
      </c>
      <c r="F652" s="10" t="s">
        <v>118</v>
      </c>
      <c r="G652" s="10" t="s">
        <v>39</v>
      </c>
      <c r="H652" s="10" t="s">
        <v>53</v>
      </c>
      <c r="I652" s="10" t="s">
        <v>1171</v>
      </c>
      <c r="J652" s="10" t="s">
        <v>26</v>
      </c>
      <c r="K652" s="10" t="s">
        <v>54</v>
      </c>
      <c r="L652" s="10" t="s">
        <v>25</v>
      </c>
    </row>
    <row r="653" customHeight="1" spans="1:12">
      <c r="A653" s="9">
        <f>MAX(A$2:A652)+1</f>
        <v>323</v>
      </c>
      <c r="B653" s="10" t="s">
        <v>1163</v>
      </c>
      <c r="C653" s="10" t="s">
        <v>1173</v>
      </c>
      <c r="D653" s="10" t="s">
        <v>1174</v>
      </c>
      <c r="E653" s="10" t="s">
        <v>33</v>
      </c>
      <c r="F653" s="10" t="s">
        <v>38</v>
      </c>
      <c r="G653" s="10" t="s">
        <v>39</v>
      </c>
      <c r="H653" s="10" t="s">
        <v>21</v>
      </c>
      <c r="I653" s="10" t="s">
        <v>1173</v>
      </c>
      <c r="J653" s="10" t="s">
        <v>26</v>
      </c>
      <c r="K653" s="10" t="s">
        <v>63</v>
      </c>
      <c r="L653" s="10" t="s">
        <v>25</v>
      </c>
    </row>
    <row r="654" customHeight="1" spans="1:12">
      <c r="A654" s="9">
        <f>MAX(A$2:A653)+1</f>
        <v>324</v>
      </c>
      <c r="B654" s="10" t="s">
        <v>1163</v>
      </c>
      <c r="C654" s="10" t="s">
        <v>1175</v>
      </c>
      <c r="D654" s="10" t="s">
        <v>1176</v>
      </c>
      <c r="E654" s="10" t="s">
        <v>33</v>
      </c>
      <c r="F654" s="10" t="s">
        <v>1177</v>
      </c>
      <c r="G654" s="10" t="s">
        <v>1178</v>
      </c>
      <c r="H654" s="10" t="s">
        <v>21</v>
      </c>
      <c r="I654" s="10" t="s">
        <v>1175</v>
      </c>
      <c r="J654" s="10" t="s">
        <v>26</v>
      </c>
      <c r="K654" s="10" t="s">
        <v>30</v>
      </c>
      <c r="L654" s="10" t="s">
        <v>25</v>
      </c>
    </row>
    <row r="655" customHeight="1" spans="1:12">
      <c r="A655" s="7">
        <f>MAX(A$2:A654)+1</f>
        <v>325</v>
      </c>
      <c r="B655" s="8" t="s">
        <v>1163</v>
      </c>
      <c r="C655" s="8" t="s">
        <v>1179</v>
      </c>
      <c r="D655" s="8" t="s">
        <v>1165</v>
      </c>
      <c r="E655" s="8" t="s">
        <v>57</v>
      </c>
      <c r="F655" s="8" t="s">
        <v>130</v>
      </c>
      <c r="G655" s="8" t="s">
        <v>58</v>
      </c>
      <c r="H655" s="8" t="s">
        <v>60</v>
      </c>
      <c r="I655" s="10" t="s">
        <v>1179</v>
      </c>
      <c r="J655" s="10" t="s">
        <v>26</v>
      </c>
      <c r="K655" s="10" t="s">
        <v>36</v>
      </c>
      <c r="L655" s="10" t="s">
        <v>25</v>
      </c>
    </row>
    <row r="656" customHeight="1" spans="1:12">
      <c r="A656" s="7"/>
      <c r="B656" s="8" t="s">
        <v>1163</v>
      </c>
      <c r="C656" s="8" t="s">
        <v>1179</v>
      </c>
      <c r="D656" s="7"/>
      <c r="E656" s="8" t="s">
        <v>57</v>
      </c>
      <c r="F656" s="8" t="s">
        <v>130</v>
      </c>
      <c r="G656" s="8" t="s">
        <v>58</v>
      </c>
      <c r="H656" s="8" t="s">
        <v>60</v>
      </c>
      <c r="I656" s="10" t="s">
        <v>1180</v>
      </c>
      <c r="J656" s="10" t="s">
        <v>62</v>
      </c>
      <c r="K656" s="10" t="s">
        <v>30</v>
      </c>
      <c r="L656" s="10" t="s">
        <v>25</v>
      </c>
    </row>
    <row r="657" customHeight="1" spans="1:12">
      <c r="A657" s="7">
        <f>MAX(A$2:A656)+1</f>
        <v>326</v>
      </c>
      <c r="B657" s="8" t="s">
        <v>1163</v>
      </c>
      <c r="C657" s="8" t="s">
        <v>1181</v>
      </c>
      <c r="D657" s="8" t="s">
        <v>1182</v>
      </c>
      <c r="E657" s="8" t="s">
        <v>379</v>
      </c>
      <c r="F657" s="8" t="s">
        <v>718</v>
      </c>
      <c r="G657" s="8" t="s">
        <v>1183</v>
      </c>
      <c r="H657" s="8" t="s">
        <v>44</v>
      </c>
      <c r="I657" s="10" t="s">
        <v>1184</v>
      </c>
      <c r="J657" s="10" t="s">
        <v>62</v>
      </c>
      <c r="K657" s="10" t="s">
        <v>30</v>
      </c>
      <c r="L657" s="10" t="s">
        <v>25</v>
      </c>
    </row>
    <row r="658" customHeight="1" spans="1:12">
      <c r="A658" s="7"/>
      <c r="B658" s="8" t="s">
        <v>1163</v>
      </c>
      <c r="C658" s="8" t="s">
        <v>1181</v>
      </c>
      <c r="D658" s="7"/>
      <c r="E658" s="8" t="s">
        <v>379</v>
      </c>
      <c r="F658" s="8" t="s">
        <v>718</v>
      </c>
      <c r="G658" s="8" t="s">
        <v>1183</v>
      </c>
      <c r="H658" s="8" t="s">
        <v>44</v>
      </c>
      <c r="I658" s="10" t="s">
        <v>1181</v>
      </c>
      <c r="J658" s="10" t="s">
        <v>26</v>
      </c>
      <c r="K658" s="10" t="s">
        <v>24</v>
      </c>
      <c r="L658" s="10" t="s">
        <v>25</v>
      </c>
    </row>
    <row r="659" customHeight="1" spans="1:12">
      <c r="A659" s="7"/>
      <c r="B659" s="8" t="s">
        <v>1163</v>
      </c>
      <c r="C659" s="8" t="s">
        <v>1181</v>
      </c>
      <c r="D659" s="7"/>
      <c r="E659" s="8" t="s">
        <v>379</v>
      </c>
      <c r="F659" s="8" t="s">
        <v>718</v>
      </c>
      <c r="G659" s="8" t="s">
        <v>1183</v>
      </c>
      <c r="H659" s="8" t="s">
        <v>44</v>
      </c>
      <c r="I659" s="10" t="s">
        <v>1185</v>
      </c>
      <c r="J659" s="10" t="s">
        <v>62</v>
      </c>
      <c r="K659" s="10" t="s">
        <v>30</v>
      </c>
      <c r="L659" s="10" t="s">
        <v>25</v>
      </c>
    </row>
    <row r="660" customHeight="1" spans="1:12">
      <c r="A660" s="7"/>
      <c r="B660" s="8" t="s">
        <v>1163</v>
      </c>
      <c r="C660" s="8" t="s">
        <v>1181</v>
      </c>
      <c r="D660" s="7"/>
      <c r="E660" s="8" t="s">
        <v>379</v>
      </c>
      <c r="F660" s="8" t="s">
        <v>718</v>
      </c>
      <c r="G660" s="8" t="s">
        <v>1183</v>
      </c>
      <c r="H660" s="8" t="s">
        <v>44</v>
      </c>
      <c r="I660" s="10" t="s">
        <v>1186</v>
      </c>
      <c r="J660" s="10" t="s">
        <v>28</v>
      </c>
      <c r="K660" s="10" t="s">
        <v>24</v>
      </c>
      <c r="L660" s="10" t="s">
        <v>25</v>
      </c>
    </row>
    <row r="661" customHeight="1" spans="1:12">
      <c r="A661" s="7"/>
      <c r="B661" s="8" t="s">
        <v>1163</v>
      </c>
      <c r="C661" s="8" t="s">
        <v>1181</v>
      </c>
      <c r="D661" s="7"/>
      <c r="E661" s="8" t="s">
        <v>379</v>
      </c>
      <c r="F661" s="8" t="s">
        <v>718</v>
      </c>
      <c r="G661" s="8" t="s">
        <v>1183</v>
      </c>
      <c r="H661" s="8" t="s">
        <v>44</v>
      </c>
      <c r="I661" s="10" t="s">
        <v>1187</v>
      </c>
      <c r="J661" s="10" t="s">
        <v>62</v>
      </c>
      <c r="K661" s="10" t="s">
        <v>30</v>
      </c>
      <c r="L661" s="10" t="s">
        <v>25</v>
      </c>
    </row>
    <row r="662" customHeight="1" spans="1:12">
      <c r="A662" s="9">
        <f>MAX(A$2:A661)+1</f>
        <v>327</v>
      </c>
      <c r="B662" s="10" t="s">
        <v>1163</v>
      </c>
      <c r="C662" s="10" t="s">
        <v>1188</v>
      </c>
      <c r="D662" s="10" t="s">
        <v>1189</v>
      </c>
      <c r="E662" s="10" t="s">
        <v>33</v>
      </c>
      <c r="F662" s="10" t="s">
        <v>443</v>
      </c>
      <c r="G662" s="10" t="s">
        <v>443</v>
      </c>
      <c r="H662" s="10" t="s">
        <v>146</v>
      </c>
      <c r="I662" s="10" t="s">
        <v>1188</v>
      </c>
      <c r="J662" s="10" t="s">
        <v>26</v>
      </c>
      <c r="K662" s="10" t="s">
        <v>24</v>
      </c>
      <c r="L662" s="10" t="s">
        <v>25</v>
      </c>
    </row>
    <row r="663" customHeight="1" spans="1:12">
      <c r="A663" s="9">
        <f>MAX(A$2:A662)+1</f>
        <v>328</v>
      </c>
      <c r="B663" s="10" t="s">
        <v>1163</v>
      </c>
      <c r="C663" s="10" t="s">
        <v>1190</v>
      </c>
      <c r="D663" s="10" t="s">
        <v>1191</v>
      </c>
      <c r="E663" s="10" t="s">
        <v>33</v>
      </c>
      <c r="F663" s="10" t="s">
        <v>118</v>
      </c>
      <c r="G663" s="10" t="s">
        <v>39</v>
      </c>
      <c r="H663" s="10" t="s">
        <v>53</v>
      </c>
      <c r="I663" s="10" t="s">
        <v>1190</v>
      </c>
      <c r="J663" s="10" t="s">
        <v>26</v>
      </c>
      <c r="K663" s="10" t="s">
        <v>54</v>
      </c>
      <c r="L663" s="10" t="s">
        <v>25</v>
      </c>
    </row>
    <row r="664" customHeight="1" spans="1:12">
      <c r="A664" s="7">
        <f>MAX(A$2:A663)+1</f>
        <v>329</v>
      </c>
      <c r="B664" s="8" t="s">
        <v>1163</v>
      </c>
      <c r="C664" s="8" t="s">
        <v>1192</v>
      </c>
      <c r="D664" s="8" t="s">
        <v>1191</v>
      </c>
      <c r="E664" s="8" t="s">
        <v>67</v>
      </c>
      <c r="F664" s="8" t="s">
        <v>1193</v>
      </c>
      <c r="G664" s="8" t="s">
        <v>1194</v>
      </c>
      <c r="H664" s="8" t="s">
        <v>165</v>
      </c>
      <c r="I664" s="10" t="s">
        <v>1195</v>
      </c>
      <c r="J664" s="10" t="s">
        <v>23</v>
      </c>
      <c r="K664" s="10" t="s">
        <v>46</v>
      </c>
      <c r="L664" s="10" t="s">
        <v>25</v>
      </c>
    </row>
    <row r="665" customHeight="1" spans="1:12">
      <c r="A665" s="7"/>
      <c r="B665" s="8" t="s">
        <v>1163</v>
      </c>
      <c r="C665" s="8" t="s">
        <v>1192</v>
      </c>
      <c r="D665" s="7"/>
      <c r="E665" s="8" t="s">
        <v>67</v>
      </c>
      <c r="F665" s="8" t="s">
        <v>1193</v>
      </c>
      <c r="G665" s="8" t="s">
        <v>1194</v>
      </c>
      <c r="H665" s="8" t="s">
        <v>165</v>
      </c>
      <c r="I665" s="10" t="s">
        <v>1192</v>
      </c>
      <c r="J665" s="10" t="s">
        <v>26</v>
      </c>
      <c r="K665" s="10" t="s">
        <v>111</v>
      </c>
      <c r="L665" s="10" t="s">
        <v>25</v>
      </c>
    </row>
    <row r="666" customHeight="1" spans="1:12">
      <c r="A666" s="7"/>
      <c r="B666" s="8" t="s">
        <v>1163</v>
      </c>
      <c r="C666" s="8" t="s">
        <v>1192</v>
      </c>
      <c r="D666" s="7"/>
      <c r="E666" s="8" t="s">
        <v>67</v>
      </c>
      <c r="F666" s="8" t="s">
        <v>1193</v>
      </c>
      <c r="G666" s="8" t="s">
        <v>1194</v>
      </c>
      <c r="H666" s="8" t="s">
        <v>165</v>
      </c>
      <c r="I666" s="10" t="s">
        <v>1196</v>
      </c>
      <c r="J666" s="10" t="s">
        <v>23</v>
      </c>
      <c r="K666" s="10" t="s">
        <v>63</v>
      </c>
      <c r="L666" s="10" t="s">
        <v>25</v>
      </c>
    </row>
    <row r="667" customHeight="1" spans="1:12">
      <c r="A667" s="7">
        <f>MAX(A$2:A666)+1</f>
        <v>330</v>
      </c>
      <c r="B667" s="8" t="s">
        <v>1163</v>
      </c>
      <c r="C667" s="8" t="s">
        <v>1197</v>
      </c>
      <c r="D667" s="8" t="s">
        <v>1198</v>
      </c>
      <c r="E667" s="8" t="s">
        <v>57</v>
      </c>
      <c r="F667" s="8" t="s">
        <v>284</v>
      </c>
      <c r="G667" s="8" t="s">
        <v>1199</v>
      </c>
      <c r="H667" s="8" t="s">
        <v>419</v>
      </c>
      <c r="I667" s="10" t="s">
        <v>1197</v>
      </c>
      <c r="J667" s="10" t="s">
        <v>26</v>
      </c>
      <c r="K667" s="10" t="s">
        <v>111</v>
      </c>
      <c r="L667" s="10" t="s">
        <v>25</v>
      </c>
    </row>
    <row r="668" customHeight="1" spans="1:12">
      <c r="A668" s="7"/>
      <c r="B668" s="8" t="s">
        <v>1163</v>
      </c>
      <c r="C668" s="8" t="s">
        <v>1197</v>
      </c>
      <c r="D668" s="7"/>
      <c r="E668" s="8" t="s">
        <v>57</v>
      </c>
      <c r="F668" s="8" t="s">
        <v>284</v>
      </c>
      <c r="G668" s="8" t="s">
        <v>1199</v>
      </c>
      <c r="H668" s="8" t="s">
        <v>419</v>
      </c>
      <c r="I668" s="10" t="s">
        <v>1200</v>
      </c>
      <c r="J668" s="10" t="s">
        <v>23</v>
      </c>
      <c r="K668" s="10" t="s">
        <v>63</v>
      </c>
      <c r="L668" s="10" t="s">
        <v>25</v>
      </c>
    </row>
    <row r="669" customHeight="1" spans="1:12">
      <c r="A669" s="9">
        <f>MAX(A$2:A668)+1</f>
        <v>331</v>
      </c>
      <c r="B669" s="10" t="s">
        <v>1163</v>
      </c>
      <c r="C669" s="10" t="s">
        <v>1201</v>
      </c>
      <c r="D669" s="10" t="s">
        <v>1202</v>
      </c>
      <c r="E669" s="10" t="s">
        <v>33</v>
      </c>
      <c r="F669" s="10" t="s">
        <v>38</v>
      </c>
      <c r="G669" s="10" t="s">
        <v>39</v>
      </c>
      <c r="H669" s="10" t="s">
        <v>21</v>
      </c>
      <c r="I669" s="10" t="s">
        <v>1201</v>
      </c>
      <c r="J669" s="10" t="s">
        <v>26</v>
      </c>
      <c r="K669" s="10" t="s">
        <v>793</v>
      </c>
      <c r="L669" s="10" t="s">
        <v>25</v>
      </c>
    </row>
    <row r="670" customHeight="1" spans="1:12">
      <c r="A670" s="7">
        <f>MAX(A$2:A669)+1</f>
        <v>332</v>
      </c>
      <c r="B670" s="8" t="s">
        <v>1163</v>
      </c>
      <c r="C670" s="8" t="s">
        <v>1203</v>
      </c>
      <c r="D670" s="8" t="s">
        <v>1168</v>
      </c>
      <c r="E670" s="8" t="s">
        <v>57</v>
      </c>
      <c r="F670" s="8" t="s">
        <v>1037</v>
      </c>
      <c r="G670" s="8" t="s">
        <v>273</v>
      </c>
      <c r="H670" s="8" t="s">
        <v>207</v>
      </c>
      <c r="I670" s="10" t="s">
        <v>1203</v>
      </c>
      <c r="J670" s="10" t="s">
        <v>26</v>
      </c>
      <c r="K670" s="10" t="s">
        <v>197</v>
      </c>
      <c r="L670" s="10" t="s">
        <v>25</v>
      </c>
    </row>
    <row r="671" customHeight="1" spans="1:12">
      <c r="A671" s="7"/>
      <c r="B671" s="8" t="s">
        <v>1163</v>
      </c>
      <c r="C671" s="8" t="s">
        <v>1203</v>
      </c>
      <c r="D671" s="7"/>
      <c r="E671" s="8" t="s">
        <v>57</v>
      </c>
      <c r="F671" s="8" t="s">
        <v>1037</v>
      </c>
      <c r="G671" s="8" t="s">
        <v>273</v>
      </c>
      <c r="H671" s="8" t="s">
        <v>207</v>
      </c>
      <c r="I671" s="10" t="s">
        <v>1204</v>
      </c>
      <c r="J671" s="10" t="s">
        <v>28</v>
      </c>
      <c r="K671" s="10" t="s">
        <v>197</v>
      </c>
      <c r="L671" s="10" t="s">
        <v>25</v>
      </c>
    </row>
    <row r="672" customHeight="1" spans="1:12">
      <c r="A672" s="7">
        <f>MAX(A$2:A671)+1</f>
        <v>333</v>
      </c>
      <c r="B672" s="8" t="s">
        <v>1163</v>
      </c>
      <c r="C672" s="8" t="s">
        <v>1205</v>
      </c>
      <c r="D672" s="8" t="s">
        <v>1206</v>
      </c>
      <c r="E672" s="8" t="s">
        <v>57</v>
      </c>
      <c r="F672" s="8" t="s">
        <v>1207</v>
      </c>
      <c r="G672" s="8" t="s">
        <v>1208</v>
      </c>
      <c r="H672" s="8" t="s">
        <v>53</v>
      </c>
      <c r="I672" s="10" t="s">
        <v>1205</v>
      </c>
      <c r="J672" s="10" t="s">
        <v>26</v>
      </c>
      <c r="K672" s="10" t="s">
        <v>24</v>
      </c>
      <c r="L672" s="10" t="s">
        <v>25</v>
      </c>
    </row>
    <row r="673" customHeight="1" spans="1:12">
      <c r="A673" s="7"/>
      <c r="B673" s="8" t="s">
        <v>1163</v>
      </c>
      <c r="C673" s="8" t="s">
        <v>1205</v>
      </c>
      <c r="D673" s="7"/>
      <c r="E673" s="8" t="s">
        <v>57</v>
      </c>
      <c r="F673" s="8" t="s">
        <v>1207</v>
      </c>
      <c r="G673" s="8" t="s">
        <v>1208</v>
      </c>
      <c r="H673" s="8" t="s">
        <v>53</v>
      </c>
      <c r="I673" s="10" t="s">
        <v>1209</v>
      </c>
      <c r="J673" s="10" t="s">
        <v>62</v>
      </c>
      <c r="K673" s="10" t="s">
        <v>54</v>
      </c>
      <c r="L673" s="10" t="s">
        <v>25</v>
      </c>
    </row>
    <row r="674" customHeight="1" spans="1:12">
      <c r="A674" s="9">
        <f>MAX(A$2:A673)+1</f>
        <v>334</v>
      </c>
      <c r="B674" s="10" t="s">
        <v>1163</v>
      </c>
      <c r="C674" s="10" t="s">
        <v>1210</v>
      </c>
      <c r="D674" s="10" t="s">
        <v>1211</v>
      </c>
      <c r="E674" s="10" t="s">
        <v>33</v>
      </c>
      <c r="F674" s="10" t="s">
        <v>162</v>
      </c>
      <c r="G674" s="10" t="s">
        <v>162</v>
      </c>
      <c r="H674" s="10" t="s">
        <v>146</v>
      </c>
      <c r="I674" s="10" t="s">
        <v>1210</v>
      </c>
      <c r="J674" s="10" t="s">
        <v>26</v>
      </c>
      <c r="K674" s="10" t="s">
        <v>24</v>
      </c>
      <c r="L674" s="10" t="s">
        <v>25</v>
      </c>
    </row>
    <row r="675" customHeight="1" spans="1:12">
      <c r="A675" s="7">
        <f>MAX(A$2:A674)+1</f>
        <v>335</v>
      </c>
      <c r="B675" s="8" t="s">
        <v>1163</v>
      </c>
      <c r="C675" s="8" t="s">
        <v>1212</v>
      </c>
      <c r="D675" s="8" t="s">
        <v>1168</v>
      </c>
      <c r="E675" s="8" t="s">
        <v>57</v>
      </c>
      <c r="F675" s="8" t="s">
        <v>387</v>
      </c>
      <c r="G675" s="8" t="s">
        <v>387</v>
      </c>
      <c r="H675" s="8" t="s">
        <v>146</v>
      </c>
      <c r="I675" s="10" t="s">
        <v>1213</v>
      </c>
      <c r="J675" s="10" t="s">
        <v>28</v>
      </c>
      <c r="K675" s="10" t="s">
        <v>24</v>
      </c>
      <c r="L675" s="10" t="s">
        <v>25</v>
      </c>
    </row>
    <row r="676" customHeight="1" spans="1:12">
      <c r="A676" s="7"/>
      <c r="B676" s="8" t="s">
        <v>1163</v>
      </c>
      <c r="C676" s="8" t="s">
        <v>1212</v>
      </c>
      <c r="D676" s="7"/>
      <c r="E676" s="8" t="s">
        <v>57</v>
      </c>
      <c r="F676" s="8" t="s">
        <v>387</v>
      </c>
      <c r="G676" s="8" t="s">
        <v>387</v>
      </c>
      <c r="H676" s="8" t="s">
        <v>146</v>
      </c>
      <c r="I676" s="10" t="s">
        <v>1212</v>
      </c>
      <c r="J676" s="10" t="s">
        <v>26</v>
      </c>
      <c r="K676" s="10" t="s">
        <v>24</v>
      </c>
      <c r="L676" s="10" t="s">
        <v>25</v>
      </c>
    </row>
    <row r="677" customHeight="1" spans="1:12">
      <c r="A677" s="9">
        <f>MAX(A$2:A676)+1</f>
        <v>336</v>
      </c>
      <c r="B677" s="10" t="s">
        <v>1163</v>
      </c>
      <c r="C677" s="10" t="s">
        <v>1214</v>
      </c>
      <c r="D677" s="10" t="s">
        <v>1215</v>
      </c>
      <c r="E677" s="10" t="s">
        <v>33</v>
      </c>
      <c r="F677" s="10" t="s">
        <v>366</v>
      </c>
      <c r="G677" s="10" t="s">
        <v>366</v>
      </c>
      <c r="H677" s="10" t="s">
        <v>146</v>
      </c>
      <c r="I677" s="10" t="s">
        <v>1214</v>
      </c>
      <c r="J677" s="10" t="s">
        <v>26</v>
      </c>
      <c r="K677" s="10" t="s">
        <v>24</v>
      </c>
      <c r="L677" s="10" t="s">
        <v>25</v>
      </c>
    </row>
    <row r="678" customHeight="1" spans="1:12">
      <c r="A678" s="9">
        <f>MAX(A$2:A677)+1</f>
        <v>337</v>
      </c>
      <c r="B678" s="10" t="s">
        <v>1163</v>
      </c>
      <c r="C678" s="10" t="s">
        <v>1216</v>
      </c>
      <c r="D678" s="10" t="s">
        <v>1217</v>
      </c>
      <c r="E678" s="10" t="s">
        <v>33</v>
      </c>
      <c r="F678" s="10" t="s">
        <v>39</v>
      </c>
      <c r="G678" s="10" t="s">
        <v>39</v>
      </c>
      <c r="H678" s="10" t="s">
        <v>146</v>
      </c>
      <c r="I678" s="10" t="s">
        <v>1216</v>
      </c>
      <c r="J678" s="10" t="s">
        <v>26</v>
      </c>
      <c r="K678" s="10" t="s">
        <v>24</v>
      </c>
      <c r="L678" s="10" t="s">
        <v>25</v>
      </c>
    </row>
    <row r="679" customHeight="1" spans="1:12">
      <c r="A679" s="7">
        <f>MAX(A$2:A678)+1</f>
        <v>338</v>
      </c>
      <c r="B679" s="8" t="s">
        <v>1163</v>
      </c>
      <c r="C679" s="8" t="s">
        <v>1218</v>
      </c>
      <c r="D679" s="8" t="s">
        <v>1219</v>
      </c>
      <c r="E679" s="8" t="s">
        <v>67</v>
      </c>
      <c r="F679" s="8" t="s">
        <v>980</v>
      </c>
      <c r="G679" s="8" t="s">
        <v>273</v>
      </c>
      <c r="H679" s="8" t="s">
        <v>77</v>
      </c>
      <c r="I679" s="10" t="s">
        <v>1218</v>
      </c>
      <c r="J679" s="10" t="s">
        <v>26</v>
      </c>
      <c r="K679" s="10" t="s">
        <v>54</v>
      </c>
      <c r="L679" s="10" t="s">
        <v>25</v>
      </c>
    </row>
    <row r="680" customHeight="1" spans="1:12">
      <c r="A680" s="7"/>
      <c r="B680" s="8" t="s">
        <v>1163</v>
      </c>
      <c r="C680" s="8" t="s">
        <v>1218</v>
      </c>
      <c r="D680" s="7"/>
      <c r="E680" s="8" t="s">
        <v>67</v>
      </c>
      <c r="F680" s="8" t="s">
        <v>980</v>
      </c>
      <c r="G680" s="8" t="s">
        <v>273</v>
      </c>
      <c r="H680" s="8" t="s">
        <v>77</v>
      </c>
      <c r="I680" s="10" t="s">
        <v>1220</v>
      </c>
      <c r="J680" s="10" t="s">
        <v>28</v>
      </c>
      <c r="K680" s="10" t="s">
        <v>24</v>
      </c>
      <c r="L680" s="10" t="s">
        <v>25</v>
      </c>
    </row>
    <row r="681" customHeight="1" spans="1:12">
      <c r="A681" s="7"/>
      <c r="B681" s="8" t="s">
        <v>1163</v>
      </c>
      <c r="C681" s="8" t="s">
        <v>1218</v>
      </c>
      <c r="D681" s="7"/>
      <c r="E681" s="8" t="s">
        <v>67</v>
      </c>
      <c r="F681" s="8" t="s">
        <v>980</v>
      </c>
      <c r="G681" s="8" t="s">
        <v>273</v>
      </c>
      <c r="H681" s="8" t="s">
        <v>77</v>
      </c>
      <c r="I681" s="10" t="s">
        <v>1221</v>
      </c>
      <c r="J681" s="10" t="s">
        <v>23</v>
      </c>
      <c r="K681" s="10" t="s">
        <v>30</v>
      </c>
      <c r="L681" s="10" t="s">
        <v>25</v>
      </c>
    </row>
    <row r="682" customHeight="1" spans="1:12">
      <c r="A682" s="9">
        <f>MAX(A$2:A681)+1</f>
        <v>339</v>
      </c>
      <c r="B682" s="10" t="s">
        <v>1163</v>
      </c>
      <c r="C682" s="10" t="s">
        <v>1222</v>
      </c>
      <c r="D682" s="10" t="s">
        <v>1223</v>
      </c>
      <c r="E682" s="10" t="s">
        <v>33</v>
      </c>
      <c r="F682" s="10" t="s">
        <v>1224</v>
      </c>
      <c r="G682" s="10" t="s">
        <v>1225</v>
      </c>
      <c r="H682" s="10" t="s">
        <v>53</v>
      </c>
      <c r="I682" s="10" t="s">
        <v>1222</v>
      </c>
      <c r="J682" s="10" t="s">
        <v>26</v>
      </c>
      <c r="K682" s="10" t="s">
        <v>54</v>
      </c>
      <c r="L682" s="10" t="s">
        <v>25</v>
      </c>
    </row>
    <row r="683" customHeight="1" spans="1:12">
      <c r="A683" s="9">
        <f>MAX(A$2:A682)+1</f>
        <v>340</v>
      </c>
      <c r="B683" s="10" t="s">
        <v>1163</v>
      </c>
      <c r="C683" s="10" t="s">
        <v>1226</v>
      </c>
      <c r="D683" s="10" t="s">
        <v>1217</v>
      </c>
      <c r="E683" s="10" t="s">
        <v>33</v>
      </c>
      <c r="F683" s="10" t="s">
        <v>39</v>
      </c>
      <c r="G683" s="10" t="s">
        <v>39</v>
      </c>
      <c r="H683" s="10" t="s">
        <v>146</v>
      </c>
      <c r="I683" s="10" t="s">
        <v>1226</v>
      </c>
      <c r="J683" s="10" t="s">
        <v>26</v>
      </c>
      <c r="K683" s="10" t="s">
        <v>24</v>
      </c>
      <c r="L683" s="10" t="s">
        <v>25</v>
      </c>
    </row>
    <row r="684" customHeight="1" spans="1:12">
      <c r="A684" s="9">
        <f>MAX(A$2:A683)+1</f>
        <v>341</v>
      </c>
      <c r="B684" s="10" t="s">
        <v>1163</v>
      </c>
      <c r="C684" s="10" t="s">
        <v>1227</v>
      </c>
      <c r="D684" s="10" t="s">
        <v>1228</v>
      </c>
      <c r="E684" s="10" t="s">
        <v>33</v>
      </c>
      <c r="F684" s="10" t="s">
        <v>39</v>
      </c>
      <c r="G684" s="10" t="s">
        <v>39</v>
      </c>
      <c r="H684" s="10" t="s">
        <v>146</v>
      </c>
      <c r="I684" s="10" t="s">
        <v>1227</v>
      </c>
      <c r="J684" s="10" t="s">
        <v>26</v>
      </c>
      <c r="K684" s="10" t="s">
        <v>24</v>
      </c>
      <c r="L684" s="10" t="s">
        <v>25</v>
      </c>
    </row>
    <row r="685" customHeight="1" spans="1:12">
      <c r="A685" s="9">
        <f>MAX(A$2:A684)+1</f>
        <v>342</v>
      </c>
      <c r="B685" s="10" t="s">
        <v>1163</v>
      </c>
      <c r="C685" s="10" t="s">
        <v>1229</v>
      </c>
      <c r="D685" s="10" t="s">
        <v>1172</v>
      </c>
      <c r="E685" s="10" t="s">
        <v>33</v>
      </c>
      <c r="F685" s="10" t="s">
        <v>39</v>
      </c>
      <c r="G685" s="10" t="s">
        <v>39</v>
      </c>
      <c r="H685" s="10" t="s">
        <v>146</v>
      </c>
      <c r="I685" s="10" t="s">
        <v>1229</v>
      </c>
      <c r="J685" s="10" t="s">
        <v>26</v>
      </c>
      <c r="K685" s="10" t="s">
        <v>24</v>
      </c>
      <c r="L685" s="10" t="s">
        <v>25</v>
      </c>
    </row>
    <row r="686" customHeight="1" spans="1:12">
      <c r="A686" s="7">
        <f>MAX(A$2:A685)+1</f>
        <v>343</v>
      </c>
      <c r="B686" s="8" t="s">
        <v>1163</v>
      </c>
      <c r="C686" s="8" t="s">
        <v>1230</v>
      </c>
      <c r="D686" s="8" t="s">
        <v>1228</v>
      </c>
      <c r="E686" s="8" t="s">
        <v>57</v>
      </c>
      <c r="F686" s="8" t="s">
        <v>1231</v>
      </c>
      <c r="G686" s="8" t="s">
        <v>1231</v>
      </c>
      <c r="H686" s="8" t="s">
        <v>146</v>
      </c>
      <c r="I686" s="10" t="s">
        <v>1232</v>
      </c>
      <c r="J686" s="10" t="s">
        <v>62</v>
      </c>
      <c r="K686" s="10" t="s">
        <v>24</v>
      </c>
      <c r="L686" s="10" t="s">
        <v>25</v>
      </c>
    </row>
    <row r="687" customHeight="1" spans="1:12">
      <c r="A687" s="7"/>
      <c r="B687" s="8" t="s">
        <v>1163</v>
      </c>
      <c r="C687" s="8" t="s">
        <v>1230</v>
      </c>
      <c r="D687" s="7"/>
      <c r="E687" s="8" t="s">
        <v>57</v>
      </c>
      <c r="F687" s="8" t="s">
        <v>1231</v>
      </c>
      <c r="G687" s="8" t="s">
        <v>1231</v>
      </c>
      <c r="H687" s="8" t="s">
        <v>146</v>
      </c>
      <c r="I687" s="10" t="s">
        <v>1230</v>
      </c>
      <c r="J687" s="10" t="s">
        <v>26</v>
      </c>
      <c r="K687" s="10" t="s">
        <v>24</v>
      </c>
      <c r="L687" s="10" t="s">
        <v>25</v>
      </c>
    </row>
    <row r="688" customHeight="1" spans="1:12">
      <c r="A688" s="9">
        <f>MAX(A$2:A687)+1</f>
        <v>344</v>
      </c>
      <c r="B688" s="10" t="s">
        <v>1163</v>
      </c>
      <c r="C688" s="10" t="s">
        <v>1233</v>
      </c>
      <c r="D688" s="10" t="s">
        <v>1234</v>
      </c>
      <c r="E688" s="10" t="s">
        <v>33</v>
      </c>
      <c r="F688" s="10" t="s">
        <v>39</v>
      </c>
      <c r="G688" s="10" t="s">
        <v>39</v>
      </c>
      <c r="H688" s="10" t="s">
        <v>146</v>
      </c>
      <c r="I688" s="10" t="s">
        <v>1233</v>
      </c>
      <c r="J688" s="10" t="s">
        <v>26</v>
      </c>
      <c r="K688" s="10" t="s">
        <v>24</v>
      </c>
      <c r="L688" s="10" t="s">
        <v>25</v>
      </c>
    </row>
    <row r="689" customHeight="1" spans="1:12">
      <c r="A689" s="7">
        <f>MAX(A$2:A688)+1</f>
        <v>345</v>
      </c>
      <c r="B689" s="8" t="s">
        <v>1163</v>
      </c>
      <c r="C689" s="8" t="s">
        <v>1235</v>
      </c>
      <c r="D689" s="8" t="s">
        <v>1236</v>
      </c>
      <c r="E689" s="8" t="s">
        <v>67</v>
      </c>
      <c r="F689" s="8" t="s">
        <v>1237</v>
      </c>
      <c r="G689" s="8" t="s">
        <v>1238</v>
      </c>
      <c r="H689" s="8" t="s">
        <v>165</v>
      </c>
      <c r="I689" s="10" t="s">
        <v>1239</v>
      </c>
      <c r="J689" s="10" t="s">
        <v>62</v>
      </c>
      <c r="K689" s="10" t="s">
        <v>30</v>
      </c>
      <c r="L689" s="10" t="s">
        <v>25</v>
      </c>
    </row>
    <row r="690" customHeight="1" spans="1:12">
      <c r="A690" s="7"/>
      <c r="B690" s="8" t="s">
        <v>1163</v>
      </c>
      <c r="C690" s="8" t="s">
        <v>1235</v>
      </c>
      <c r="D690" s="7"/>
      <c r="E690" s="8" t="s">
        <v>67</v>
      </c>
      <c r="F690" s="8" t="s">
        <v>1237</v>
      </c>
      <c r="G690" s="8" t="s">
        <v>1238</v>
      </c>
      <c r="H690" s="8" t="s">
        <v>165</v>
      </c>
      <c r="I690" s="10" t="s">
        <v>1235</v>
      </c>
      <c r="J690" s="10" t="s">
        <v>26</v>
      </c>
      <c r="K690" s="10" t="s">
        <v>111</v>
      </c>
      <c r="L690" s="10" t="s">
        <v>25</v>
      </c>
    </row>
    <row r="691" customHeight="1" spans="1:12">
      <c r="A691" s="7"/>
      <c r="B691" s="8" t="s">
        <v>1163</v>
      </c>
      <c r="C691" s="8" t="s">
        <v>1235</v>
      </c>
      <c r="D691" s="7"/>
      <c r="E691" s="8" t="s">
        <v>67</v>
      </c>
      <c r="F691" s="8" t="s">
        <v>1237</v>
      </c>
      <c r="G691" s="8" t="s">
        <v>1238</v>
      </c>
      <c r="H691" s="8" t="s">
        <v>165</v>
      </c>
      <c r="I691" s="10" t="s">
        <v>1240</v>
      </c>
      <c r="J691" s="10" t="s">
        <v>62</v>
      </c>
      <c r="K691" s="10" t="s">
        <v>30</v>
      </c>
      <c r="L691" s="10" t="s">
        <v>25</v>
      </c>
    </row>
    <row r="692" customHeight="1" spans="1:12">
      <c r="A692" s="9">
        <f>MAX(A$2:A691)+1</f>
        <v>346</v>
      </c>
      <c r="B692" s="10" t="s">
        <v>1163</v>
      </c>
      <c r="C692" s="10" t="s">
        <v>1241</v>
      </c>
      <c r="D692" s="10" t="s">
        <v>1242</v>
      </c>
      <c r="E692" s="10" t="s">
        <v>33</v>
      </c>
      <c r="F692" s="10" t="s">
        <v>1243</v>
      </c>
      <c r="G692" s="10" t="s">
        <v>35</v>
      </c>
      <c r="H692" s="10" t="s">
        <v>110</v>
      </c>
      <c r="I692" s="10" t="s">
        <v>1241</v>
      </c>
      <c r="J692" s="10" t="s">
        <v>26</v>
      </c>
      <c r="K692" s="10" t="s">
        <v>111</v>
      </c>
      <c r="L692" s="10" t="s">
        <v>25</v>
      </c>
    </row>
    <row r="693" customHeight="1" spans="1:12">
      <c r="A693" s="7">
        <f>MAX(A$2:A692)+1</f>
        <v>347</v>
      </c>
      <c r="B693" s="8" t="s">
        <v>1163</v>
      </c>
      <c r="C693" s="8" t="s">
        <v>1244</v>
      </c>
      <c r="D693" s="8" t="s">
        <v>1245</v>
      </c>
      <c r="E693" s="8" t="s">
        <v>57</v>
      </c>
      <c r="F693" s="8" t="s">
        <v>1246</v>
      </c>
      <c r="G693" s="8" t="s">
        <v>1247</v>
      </c>
      <c r="H693" s="8" t="s">
        <v>21</v>
      </c>
      <c r="I693" s="10" t="s">
        <v>1244</v>
      </c>
      <c r="J693" s="10" t="s">
        <v>26</v>
      </c>
      <c r="K693" s="10" t="s">
        <v>24</v>
      </c>
      <c r="L693" s="10" t="s">
        <v>25</v>
      </c>
    </row>
    <row r="694" customHeight="1" spans="1:12">
      <c r="A694" s="7"/>
      <c r="B694" s="8" t="s">
        <v>1163</v>
      </c>
      <c r="C694" s="8" t="s">
        <v>1244</v>
      </c>
      <c r="D694" s="7"/>
      <c r="E694" s="8" t="s">
        <v>57</v>
      </c>
      <c r="F694" s="8" t="s">
        <v>1246</v>
      </c>
      <c r="G694" s="8" t="s">
        <v>1247</v>
      </c>
      <c r="H694" s="8" t="s">
        <v>21</v>
      </c>
      <c r="I694" s="10" t="s">
        <v>1248</v>
      </c>
      <c r="J694" s="10" t="s">
        <v>62</v>
      </c>
      <c r="K694" s="10" t="s">
        <v>63</v>
      </c>
      <c r="L694" s="10" t="s">
        <v>25</v>
      </c>
    </row>
    <row r="695" customHeight="1" spans="1:12">
      <c r="A695" s="9">
        <f>MAX(A$2:A694)+1</f>
        <v>348</v>
      </c>
      <c r="B695" s="10" t="s">
        <v>1163</v>
      </c>
      <c r="C695" s="10" t="s">
        <v>1249</v>
      </c>
      <c r="D695" s="10" t="s">
        <v>1217</v>
      </c>
      <c r="E695" s="10" t="s">
        <v>33</v>
      </c>
      <c r="F695" s="10" t="s">
        <v>39</v>
      </c>
      <c r="G695" s="10" t="s">
        <v>39</v>
      </c>
      <c r="H695" s="10" t="s">
        <v>146</v>
      </c>
      <c r="I695" s="10" t="s">
        <v>1249</v>
      </c>
      <c r="J695" s="10" t="s">
        <v>26</v>
      </c>
      <c r="K695" s="10" t="s">
        <v>24</v>
      </c>
      <c r="L695" s="10" t="s">
        <v>25</v>
      </c>
    </row>
    <row r="696" customHeight="1" spans="1:12">
      <c r="A696" s="9">
        <f>MAX(A$2:A695)+1</f>
        <v>349</v>
      </c>
      <c r="B696" s="10" t="s">
        <v>1163</v>
      </c>
      <c r="C696" s="10" t="s">
        <v>1250</v>
      </c>
      <c r="D696" s="10" t="s">
        <v>1189</v>
      </c>
      <c r="E696" s="10" t="s">
        <v>33</v>
      </c>
      <c r="F696" s="10" t="s">
        <v>39</v>
      </c>
      <c r="G696" s="10" t="s">
        <v>39</v>
      </c>
      <c r="H696" s="10" t="s">
        <v>146</v>
      </c>
      <c r="I696" s="10" t="s">
        <v>1250</v>
      </c>
      <c r="J696" s="10" t="s">
        <v>26</v>
      </c>
      <c r="K696" s="10" t="s">
        <v>24</v>
      </c>
      <c r="L696" s="10" t="s">
        <v>25</v>
      </c>
    </row>
    <row r="697" customHeight="1" spans="1:12">
      <c r="A697" s="7">
        <f>MAX(A$2:A696)+1</f>
        <v>350</v>
      </c>
      <c r="B697" s="8" t="s">
        <v>1163</v>
      </c>
      <c r="C697" s="8" t="s">
        <v>1251</v>
      </c>
      <c r="D697" s="8" t="s">
        <v>1252</v>
      </c>
      <c r="E697" s="8" t="s">
        <v>57</v>
      </c>
      <c r="F697" s="8" t="s">
        <v>752</v>
      </c>
      <c r="G697" s="8" t="s">
        <v>753</v>
      </c>
      <c r="H697" s="8" t="s">
        <v>21</v>
      </c>
      <c r="I697" s="10" t="s">
        <v>1253</v>
      </c>
      <c r="J697" s="10" t="s">
        <v>23</v>
      </c>
      <c r="K697" s="10" t="s">
        <v>63</v>
      </c>
      <c r="L697" s="10" t="s">
        <v>25</v>
      </c>
    </row>
    <row r="698" customHeight="1" spans="1:12">
      <c r="A698" s="7"/>
      <c r="B698" s="8" t="s">
        <v>1163</v>
      </c>
      <c r="C698" s="8" t="s">
        <v>1251</v>
      </c>
      <c r="D698" s="7"/>
      <c r="E698" s="8" t="s">
        <v>57</v>
      </c>
      <c r="F698" s="8" t="s">
        <v>752</v>
      </c>
      <c r="G698" s="8" t="s">
        <v>753</v>
      </c>
      <c r="H698" s="8" t="s">
        <v>21</v>
      </c>
      <c r="I698" s="10" t="s">
        <v>1251</v>
      </c>
      <c r="J698" s="10" t="s">
        <v>26</v>
      </c>
      <c r="K698" s="10" t="s">
        <v>24</v>
      </c>
      <c r="L698" s="10" t="s">
        <v>25</v>
      </c>
    </row>
    <row r="699" customHeight="1" spans="1:12">
      <c r="A699" s="9">
        <f>MAX(A$2:A698)+1</f>
        <v>351</v>
      </c>
      <c r="B699" s="10" t="s">
        <v>1163</v>
      </c>
      <c r="C699" s="10" t="s">
        <v>1254</v>
      </c>
      <c r="D699" s="10" t="s">
        <v>1223</v>
      </c>
      <c r="E699" s="10" t="s">
        <v>33</v>
      </c>
      <c r="F699" s="10" t="s">
        <v>118</v>
      </c>
      <c r="G699" s="10" t="s">
        <v>39</v>
      </c>
      <c r="H699" s="10" t="s">
        <v>53</v>
      </c>
      <c r="I699" s="10" t="s">
        <v>1254</v>
      </c>
      <c r="J699" s="10" t="s">
        <v>26</v>
      </c>
      <c r="K699" s="10" t="s">
        <v>54</v>
      </c>
      <c r="L699" s="10" t="s">
        <v>25</v>
      </c>
    </row>
    <row r="700" customHeight="1" spans="1:12">
      <c r="A700" s="9">
        <f>MAX(A$2:A699)+1</f>
        <v>352</v>
      </c>
      <c r="B700" s="10" t="s">
        <v>1163</v>
      </c>
      <c r="C700" s="10" t="s">
        <v>1255</v>
      </c>
      <c r="D700" s="10" t="s">
        <v>1256</v>
      </c>
      <c r="E700" s="10" t="s">
        <v>33</v>
      </c>
      <c r="F700" s="10" t="s">
        <v>1257</v>
      </c>
      <c r="G700" s="10" t="s">
        <v>1257</v>
      </c>
      <c r="H700" s="10" t="s">
        <v>146</v>
      </c>
      <c r="I700" s="10" t="s">
        <v>1255</v>
      </c>
      <c r="J700" s="10" t="s">
        <v>26</v>
      </c>
      <c r="K700" s="10" t="s">
        <v>24</v>
      </c>
      <c r="L700" s="10" t="s">
        <v>25</v>
      </c>
    </row>
    <row r="701" customHeight="1" spans="1:12">
      <c r="A701" s="7">
        <f>MAX(A$2:A700)+1</f>
        <v>353</v>
      </c>
      <c r="B701" s="8" t="s">
        <v>1163</v>
      </c>
      <c r="C701" s="8" t="s">
        <v>1258</v>
      </c>
      <c r="D701" s="8" t="s">
        <v>1259</v>
      </c>
      <c r="E701" s="8" t="s">
        <v>57</v>
      </c>
      <c r="F701" s="8" t="s">
        <v>224</v>
      </c>
      <c r="G701" s="8" t="s">
        <v>225</v>
      </c>
      <c r="H701" s="8" t="s">
        <v>21</v>
      </c>
      <c r="I701" s="10" t="s">
        <v>1258</v>
      </c>
      <c r="J701" s="10" t="s">
        <v>26</v>
      </c>
      <c r="K701" s="10" t="s">
        <v>24</v>
      </c>
      <c r="L701" s="10" t="s">
        <v>25</v>
      </c>
    </row>
    <row r="702" customHeight="1" spans="1:12">
      <c r="A702" s="7"/>
      <c r="B702" s="8" t="s">
        <v>1163</v>
      </c>
      <c r="C702" s="8" t="s">
        <v>1258</v>
      </c>
      <c r="D702" s="7"/>
      <c r="E702" s="8" t="s">
        <v>57</v>
      </c>
      <c r="F702" s="8" t="s">
        <v>224</v>
      </c>
      <c r="G702" s="8" t="s">
        <v>225</v>
      </c>
      <c r="H702" s="8" t="s">
        <v>21</v>
      </c>
      <c r="I702" s="10" t="s">
        <v>1260</v>
      </c>
      <c r="J702" s="10" t="s">
        <v>23</v>
      </c>
      <c r="K702" s="10" t="s">
        <v>63</v>
      </c>
      <c r="L702" s="10" t="s">
        <v>25</v>
      </c>
    </row>
    <row r="703" customHeight="1" spans="1:12">
      <c r="A703" s="9">
        <f>MAX(A$2:A702)+1</f>
        <v>354</v>
      </c>
      <c r="B703" s="10" t="s">
        <v>1163</v>
      </c>
      <c r="C703" s="10" t="s">
        <v>1261</v>
      </c>
      <c r="D703" s="10" t="s">
        <v>1262</v>
      </c>
      <c r="E703" s="10" t="s">
        <v>33</v>
      </c>
      <c r="F703" s="10" t="s">
        <v>39</v>
      </c>
      <c r="G703" s="10" t="s">
        <v>39</v>
      </c>
      <c r="H703" s="10" t="s">
        <v>146</v>
      </c>
      <c r="I703" s="10" t="s">
        <v>1261</v>
      </c>
      <c r="J703" s="10" t="s">
        <v>26</v>
      </c>
      <c r="K703" s="10" t="s">
        <v>24</v>
      </c>
      <c r="L703" s="10" t="s">
        <v>25</v>
      </c>
    </row>
    <row r="704" customHeight="1" spans="1:12">
      <c r="A704" s="9">
        <f>MAX(A$2:A703)+1</f>
        <v>355</v>
      </c>
      <c r="B704" s="10" t="s">
        <v>1163</v>
      </c>
      <c r="C704" s="10" t="s">
        <v>1263</v>
      </c>
      <c r="D704" s="10" t="s">
        <v>1172</v>
      </c>
      <c r="E704" s="10" t="s">
        <v>33</v>
      </c>
      <c r="F704" s="10" t="s">
        <v>39</v>
      </c>
      <c r="G704" s="10" t="s">
        <v>39</v>
      </c>
      <c r="H704" s="10" t="s">
        <v>146</v>
      </c>
      <c r="I704" s="10" t="s">
        <v>1263</v>
      </c>
      <c r="J704" s="10" t="s">
        <v>26</v>
      </c>
      <c r="K704" s="10" t="s">
        <v>24</v>
      </c>
      <c r="L704" s="10" t="s">
        <v>25</v>
      </c>
    </row>
    <row r="705" customHeight="1" spans="1:12">
      <c r="A705" s="9">
        <f>MAX(A$2:A704)+1</f>
        <v>356</v>
      </c>
      <c r="B705" s="10" t="s">
        <v>1163</v>
      </c>
      <c r="C705" s="10" t="s">
        <v>1264</v>
      </c>
      <c r="D705" s="10" t="s">
        <v>929</v>
      </c>
      <c r="E705" s="10" t="s">
        <v>33</v>
      </c>
      <c r="F705" s="10" t="s">
        <v>563</v>
      </c>
      <c r="G705" s="10" t="s">
        <v>302</v>
      </c>
      <c r="H705" s="10" t="s">
        <v>53</v>
      </c>
      <c r="I705" s="10" t="s">
        <v>1264</v>
      </c>
      <c r="J705" s="10" t="s">
        <v>26</v>
      </c>
      <c r="K705" s="10" t="s">
        <v>54</v>
      </c>
      <c r="L705" s="10" t="s">
        <v>25</v>
      </c>
    </row>
    <row r="706" customHeight="1" spans="1:12">
      <c r="A706" s="9">
        <f>MAX(A$2:A705)+1</f>
        <v>357</v>
      </c>
      <c r="B706" s="10" t="s">
        <v>1163</v>
      </c>
      <c r="C706" s="10" t="s">
        <v>1265</v>
      </c>
      <c r="D706" s="10" t="s">
        <v>1266</v>
      </c>
      <c r="E706" s="10" t="s">
        <v>33</v>
      </c>
      <c r="F706" s="10" t="s">
        <v>39</v>
      </c>
      <c r="G706" s="10" t="s">
        <v>39</v>
      </c>
      <c r="H706" s="10" t="s">
        <v>146</v>
      </c>
      <c r="I706" s="10" t="s">
        <v>1265</v>
      </c>
      <c r="J706" s="10" t="s">
        <v>26</v>
      </c>
      <c r="K706" s="10" t="s">
        <v>24</v>
      </c>
      <c r="L706" s="10" t="s">
        <v>25</v>
      </c>
    </row>
    <row r="707" customHeight="1" spans="1:12">
      <c r="A707" s="7">
        <f>MAX(A$2:A706)+1</f>
        <v>358</v>
      </c>
      <c r="B707" s="8" t="s">
        <v>1163</v>
      </c>
      <c r="C707" s="8" t="s">
        <v>1267</v>
      </c>
      <c r="D707" s="8" t="s">
        <v>1168</v>
      </c>
      <c r="E707" s="8" t="s">
        <v>67</v>
      </c>
      <c r="F707" s="8" t="s">
        <v>911</v>
      </c>
      <c r="G707" s="8" t="s">
        <v>912</v>
      </c>
      <c r="H707" s="8" t="s">
        <v>60</v>
      </c>
      <c r="I707" s="10" t="s">
        <v>1268</v>
      </c>
      <c r="J707" s="10" t="s">
        <v>23</v>
      </c>
      <c r="K707" s="10" t="s">
        <v>63</v>
      </c>
      <c r="L707" s="10" t="s">
        <v>25</v>
      </c>
    </row>
    <row r="708" customHeight="1" spans="1:12">
      <c r="A708" s="7"/>
      <c r="B708" s="8" t="s">
        <v>1163</v>
      </c>
      <c r="C708" s="8" t="s">
        <v>1267</v>
      </c>
      <c r="D708" s="7"/>
      <c r="E708" s="8" t="s">
        <v>67</v>
      </c>
      <c r="F708" s="8" t="s">
        <v>911</v>
      </c>
      <c r="G708" s="8" t="s">
        <v>912</v>
      </c>
      <c r="H708" s="8" t="s">
        <v>60</v>
      </c>
      <c r="I708" s="10" t="s">
        <v>1267</v>
      </c>
      <c r="J708" s="10" t="s">
        <v>26</v>
      </c>
      <c r="K708" s="10" t="s">
        <v>24</v>
      </c>
      <c r="L708" s="10" t="s">
        <v>25</v>
      </c>
    </row>
    <row r="709" customHeight="1" spans="1:12">
      <c r="A709" s="7"/>
      <c r="B709" s="8" t="s">
        <v>1163</v>
      </c>
      <c r="C709" s="8" t="s">
        <v>1267</v>
      </c>
      <c r="D709" s="7"/>
      <c r="E709" s="8" t="s">
        <v>67</v>
      </c>
      <c r="F709" s="8" t="s">
        <v>911</v>
      </c>
      <c r="G709" s="8" t="s">
        <v>912</v>
      </c>
      <c r="H709" s="8" t="s">
        <v>60</v>
      </c>
      <c r="I709" s="10" t="s">
        <v>1269</v>
      </c>
      <c r="J709" s="10" t="s">
        <v>23</v>
      </c>
      <c r="K709" s="10" t="s">
        <v>36</v>
      </c>
      <c r="L709" s="10" t="s">
        <v>25</v>
      </c>
    </row>
    <row r="710" customHeight="1" spans="1:12">
      <c r="A710" s="9">
        <f>MAX(A$2:A709)+1</f>
        <v>359</v>
      </c>
      <c r="B710" s="10" t="s">
        <v>1163</v>
      </c>
      <c r="C710" s="10" t="s">
        <v>1270</v>
      </c>
      <c r="D710" s="10" t="s">
        <v>929</v>
      </c>
      <c r="E710" s="10" t="s">
        <v>33</v>
      </c>
      <c r="F710" s="10" t="s">
        <v>325</v>
      </c>
      <c r="G710" s="10" t="s">
        <v>35</v>
      </c>
      <c r="H710" s="10" t="s">
        <v>53</v>
      </c>
      <c r="I710" s="10" t="s">
        <v>1270</v>
      </c>
      <c r="J710" s="10" t="s">
        <v>26</v>
      </c>
      <c r="K710" s="10" t="s">
        <v>54</v>
      </c>
      <c r="L710" s="10" t="s">
        <v>25</v>
      </c>
    </row>
    <row r="711" customHeight="1" spans="1:12">
      <c r="A711" s="7">
        <f>MAX(A$2:A710)+1</f>
        <v>360</v>
      </c>
      <c r="B711" s="8" t="s">
        <v>1163</v>
      </c>
      <c r="C711" s="8" t="s">
        <v>1271</v>
      </c>
      <c r="D711" s="8" t="s">
        <v>1272</v>
      </c>
      <c r="E711" s="8" t="s">
        <v>57</v>
      </c>
      <c r="F711" s="8" t="s">
        <v>1273</v>
      </c>
      <c r="G711" s="8" t="s">
        <v>752</v>
      </c>
      <c r="H711" s="8" t="s">
        <v>21</v>
      </c>
      <c r="I711" s="10" t="s">
        <v>1271</v>
      </c>
      <c r="J711" s="10" t="s">
        <v>26</v>
      </c>
      <c r="K711" s="10" t="s">
        <v>24</v>
      </c>
      <c r="L711" s="10" t="s">
        <v>25</v>
      </c>
    </row>
    <row r="712" customHeight="1" spans="1:12">
      <c r="A712" s="7"/>
      <c r="B712" s="8" t="s">
        <v>1163</v>
      </c>
      <c r="C712" s="8" t="s">
        <v>1271</v>
      </c>
      <c r="D712" s="7"/>
      <c r="E712" s="8" t="s">
        <v>57</v>
      </c>
      <c r="F712" s="8" t="s">
        <v>1273</v>
      </c>
      <c r="G712" s="8" t="s">
        <v>752</v>
      </c>
      <c r="H712" s="8" t="s">
        <v>21</v>
      </c>
      <c r="I712" s="10" t="s">
        <v>1274</v>
      </c>
      <c r="J712" s="10" t="s">
        <v>23</v>
      </c>
      <c r="K712" s="10" t="s">
        <v>63</v>
      </c>
      <c r="L712" s="10" t="s">
        <v>25</v>
      </c>
    </row>
    <row r="713" customHeight="1" spans="1:12">
      <c r="A713" s="9">
        <f>MAX(A$2:A712)+1</f>
        <v>361</v>
      </c>
      <c r="B713" s="10" t="s">
        <v>1163</v>
      </c>
      <c r="C713" s="10" t="s">
        <v>1275</v>
      </c>
      <c r="D713" s="10" t="s">
        <v>1276</v>
      </c>
      <c r="E713" s="10" t="s">
        <v>33</v>
      </c>
      <c r="F713" s="10" t="s">
        <v>118</v>
      </c>
      <c r="G713" s="10" t="s">
        <v>39</v>
      </c>
      <c r="H713" s="10" t="s">
        <v>53</v>
      </c>
      <c r="I713" s="10" t="s">
        <v>1275</v>
      </c>
      <c r="J713" s="10" t="s">
        <v>26</v>
      </c>
      <c r="K713" s="10" t="s">
        <v>54</v>
      </c>
      <c r="L713" s="10" t="s">
        <v>25</v>
      </c>
    </row>
    <row r="714" customHeight="1" spans="1:12">
      <c r="A714" s="7">
        <f>MAX(A$2:A713)+1</f>
        <v>362</v>
      </c>
      <c r="B714" s="8" t="s">
        <v>1163</v>
      </c>
      <c r="C714" s="8" t="s">
        <v>1277</v>
      </c>
      <c r="D714" s="8" t="s">
        <v>1278</v>
      </c>
      <c r="E714" s="8" t="s">
        <v>67</v>
      </c>
      <c r="F714" s="8" t="s">
        <v>686</v>
      </c>
      <c r="G714" s="8" t="s">
        <v>718</v>
      </c>
      <c r="H714" s="8" t="s">
        <v>460</v>
      </c>
      <c r="I714" s="10" t="s">
        <v>1279</v>
      </c>
      <c r="J714" s="10" t="s">
        <v>23</v>
      </c>
      <c r="K714" s="10" t="s">
        <v>63</v>
      </c>
      <c r="L714" s="10" t="s">
        <v>25</v>
      </c>
    </row>
    <row r="715" customHeight="1" spans="1:12">
      <c r="A715" s="7"/>
      <c r="B715" s="8" t="s">
        <v>1163</v>
      </c>
      <c r="C715" s="8" t="s">
        <v>1277</v>
      </c>
      <c r="D715" s="7"/>
      <c r="E715" s="8" t="s">
        <v>67</v>
      </c>
      <c r="F715" s="8" t="s">
        <v>686</v>
      </c>
      <c r="G715" s="8" t="s">
        <v>718</v>
      </c>
      <c r="H715" s="8" t="s">
        <v>460</v>
      </c>
      <c r="I715" s="10" t="s">
        <v>1277</v>
      </c>
      <c r="J715" s="10" t="s">
        <v>26</v>
      </c>
      <c r="K715" s="10" t="s">
        <v>54</v>
      </c>
      <c r="L715" s="10" t="s">
        <v>25</v>
      </c>
    </row>
    <row r="716" customHeight="1" spans="1:12">
      <c r="A716" s="7"/>
      <c r="B716" s="8" t="s">
        <v>1163</v>
      </c>
      <c r="C716" s="8" t="s">
        <v>1277</v>
      </c>
      <c r="D716" s="7"/>
      <c r="E716" s="8" t="s">
        <v>67</v>
      </c>
      <c r="F716" s="8" t="s">
        <v>686</v>
      </c>
      <c r="G716" s="8" t="s">
        <v>718</v>
      </c>
      <c r="H716" s="8" t="s">
        <v>460</v>
      </c>
      <c r="I716" s="10" t="s">
        <v>1280</v>
      </c>
      <c r="J716" s="10" t="s">
        <v>28</v>
      </c>
      <c r="K716" s="10" t="s">
        <v>54</v>
      </c>
      <c r="L716" s="10" t="s">
        <v>25</v>
      </c>
    </row>
    <row r="717" customHeight="1" spans="1:12">
      <c r="A717" s="7">
        <f>MAX(A$2:A716)+1</f>
        <v>363</v>
      </c>
      <c r="B717" s="8" t="s">
        <v>1163</v>
      </c>
      <c r="C717" s="8" t="s">
        <v>1281</v>
      </c>
      <c r="D717" s="8" t="s">
        <v>1282</v>
      </c>
      <c r="E717" s="8" t="s">
        <v>57</v>
      </c>
      <c r="F717" s="8" t="s">
        <v>1283</v>
      </c>
      <c r="G717" s="8" t="s">
        <v>1284</v>
      </c>
      <c r="H717" s="8" t="s">
        <v>21</v>
      </c>
      <c r="I717" s="10" t="s">
        <v>1281</v>
      </c>
      <c r="J717" s="10" t="s">
        <v>26</v>
      </c>
      <c r="K717" s="10" t="s">
        <v>24</v>
      </c>
      <c r="L717" s="10" t="s">
        <v>25</v>
      </c>
    </row>
    <row r="718" customHeight="1" spans="1:12">
      <c r="A718" s="7"/>
      <c r="B718" s="8" t="s">
        <v>1163</v>
      </c>
      <c r="C718" s="8" t="s">
        <v>1281</v>
      </c>
      <c r="D718" s="7"/>
      <c r="E718" s="8" t="s">
        <v>57</v>
      </c>
      <c r="F718" s="8" t="s">
        <v>1283</v>
      </c>
      <c r="G718" s="8" t="s">
        <v>1284</v>
      </c>
      <c r="H718" s="8" t="s">
        <v>21</v>
      </c>
      <c r="I718" s="10" t="s">
        <v>1285</v>
      </c>
      <c r="J718" s="10" t="s">
        <v>62</v>
      </c>
      <c r="K718" s="10" t="s">
        <v>30</v>
      </c>
      <c r="L718" s="10" t="s">
        <v>25</v>
      </c>
    </row>
    <row r="719" customHeight="1" spans="1:12">
      <c r="A719" s="7">
        <f>MAX(A$2:A718)+1</f>
        <v>364</v>
      </c>
      <c r="B719" s="8" t="s">
        <v>1163</v>
      </c>
      <c r="C719" s="8" t="s">
        <v>1286</v>
      </c>
      <c r="D719" s="8" t="s">
        <v>1287</v>
      </c>
      <c r="E719" s="8" t="s">
        <v>67</v>
      </c>
      <c r="F719" s="8" t="s">
        <v>1288</v>
      </c>
      <c r="G719" s="8" t="s">
        <v>69</v>
      </c>
      <c r="H719" s="8" t="s">
        <v>460</v>
      </c>
      <c r="I719" s="10" t="s">
        <v>1289</v>
      </c>
      <c r="J719" s="10" t="s">
        <v>28</v>
      </c>
      <c r="K719" s="10" t="s">
        <v>54</v>
      </c>
      <c r="L719" s="10" t="s">
        <v>25</v>
      </c>
    </row>
    <row r="720" customHeight="1" spans="1:12">
      <c r="A720" s="7"/>
      <c r="B720" s="8" t="s">
        <v>1163</v>
      </c>
      <c r="C720" s="8" t="s">
        <v>1286</v>
      </c>
      <c r="D720" s="7"/>
      <c r="E720" s="8" t="s">
        <v>67</v>
      </c>
      <c r="F720" s="8" t="s">
        <v>1288</v>
      </c>
      <c r="G720" s="8" t="s">
        <v>69</v>
      </c>
      <c r="H720" s="8" t="s">
        <v>460</v>
      </c>
      <c r="I720" s="10" t="s">
        <v>1290</v>
      </c>
      <c r="J720" s="10" t="s">
        <v>23</v>
      </c>
      <c r="K720" s="10" t="s">
        <v>30</v>
      </c>
      <c r="L720" s="10" t="s">
        <v>25</v>
      </c>
    </row>
    <row r="721" customHeight="1" spans="1:12">
      <c r="A721" s="7"/>
      <c r="B721" s="8" t="s">
        <v>1163</v>
      </c>
      <c r="C721" s="8" t="s">
        <v>1286</v>
      </c>
      <c r="D721" s="7"/>
      <c r="E721" s="8" t="s">
        <v>67</v>
      </c>
      <c r="F721" s="8" t="s">
        <v>1288</v>
      </c>
      <c r="G721" s="8" t="s">
        <v>69</v>
      </c>
      <c r="H721" s="8" t="s">
        <v>460</v>
      </c>
      <c r="I721" s="10" t="s">
        <v>1286</v>
      </c>
      <c r="J721" s="10" t="s">
        <v>26</v>
      </c>
      <c r="K721" s="10" t="s">
        <v>54</v>
      </c>
      <c r="L721" s="10" t="s">
        <v>25</v>
      </c>
    </row>
    <row r="722" customHeight="1" spans="1:12">
      <c r="A722" s="7">
        <f>MAX(A$2:A721)+1</f>
        <v>365</v>
      </c>
      <c r="B722" s="8" t="s">
        <v>1163</v>
      </c>
      <c r="C722" s="8" t="s">
        <v>1291</v>
      </c>
      <c r="D722" s="8" t="s">
        <v>1292</v>
      </c>
      <c r="E722" s="8" t="s">
        <v>67</v>
      </c>
      <c r="F722" s="8" t="s">
        <v>749</v>
      </c>
      <c r="G722" s="8" t="s">
        <v>652</v>
      </c>
      <c r="H722" s="8" t="s">
        <v>60</v>
      </c>
      <c r="I722" s="10" t="s">
        <v>1291</v>
      </c>
      <c r="J722" s="10" t="s">
        <v>26</v>
      </c>
      <c r="K722" s="10" t="s">
        <v>24</v>
      </c>
      <c r="L722" s="10" t="s">
        <v>25</v>
      </c>
    </row>
    <row r="723" customHeight="1" spans="1:12">
      <c r="A723" s="7"/>
      <c r="B723" s="8" t="s">
        <v>1163</v>
      </c>
      <c r="C723" s="8" t="s">
        <v>1291</v>
      </c>
      <c r="D723" s="7"/>
      <c r="E723" s="8" t="s">
        <v>67</v>
      </c>
      <c r="F723" s="8" t="s">
        <v>749</v>
      </c>
      <c r="G723" s="8" t="s">
        <v>652</v>
      </c>
      <c r="H723" s="8" t="s">
        <v>60</v>
      </c>
      <c r="I723" s="10" t="s">
        <v>1293</v>
      </c>
      <c r="J723" s="10" t="s">
        <v>23</v>
      </c>
      <c r="K723" s="10" t="s">
        <v>63</v>
      </c>
      <c r="L723" s="10" t="s">
        <v>25</v>
      </c>
    </row>
    <row r="724" customHeight="1" spans="1:12">
      <c r="A724" s="7"/>
      <c r="B724" s="8" t="s">
        <v>1163</v>
      </c>
      <c r="C724" s="8" t="s">
        <v>1291</v>
      </c>
      <c r="D724" s="7"/>
      <c r="E724" s="8" t="s">
        <v>67</v>
      </c>
      <c r="F724" s="8" t="s">
        <v>749</v>
      </c>
      <c r="G724" s="8" t="s">
        <v>652</v>
      </c>
      <c r="H724" s="8" t="s">
        <v>60</v>
      </c>
      <c r="I724" s="10" t="s">
        <v>1294</v>
      </c>
      <c r="J724" s="10" t="s">
        <v>23</v>
      </c>
      <c r="K724" s="10" t="s">
        <v>63</v>
      </c>
      <c r="L724" s="10" t="s">
        <v>25</v>
      </c>
    </row>
    <row r="725" customHeight="1" spans="1:12">
      <c r="A725" s="7">
        <f>MAX(A$2:A724)+1</f>
        <v>366</v>
      </c>
      <c r="B725" s="8" t="s">
        <v>1163</v>
      </c>
      <c r="C725" s="8" t="s">
        <v>1295</v>
      </c>
      <c r="D725" s="8" t="s">
        <v>1191</v>
      </c>
      <c r="E725" s="8" t="s">
        <v>57</v>
      </c>
      <c r="F725" s="8" t="s">
        <v>555</v>
      </c>
      <c r="G725" s="8" t="s">
        <v>691</v>
      </c>
      <c r="H725" s="8" t="s">
        <v>21</v>
      </c>
      <c r="I725" s="10" t="s">
        <v>1295</v>
      </c>
      <c r="J725" s="10" t="s">
        <v>26</v>
      </c>
      <c r="K725" s="10" t="s">
        <v>24</v>
      </c>
      <c r="L725" s="10" t="s">
        <v>25</v>
      </c>
    </row>
    <row r="726" customHeight="1" spans="1:12">
      <c r="A726" s="7"/>
      <c r="B726" s="8" t="s">
        <v>1163</v>
      </c>
      <c r="C726" s="8" t="s">
        <v>1295</v>
      </c>
      <c r="D726" s="7"/>
      <c r="E726" s="8" t="s">
        <v>57</v>
      </c>
      <c r="F726" s="8" t="s">
        <v>555</v>
      </c>
      <c r="G726" s="8" t="s">
        <v>691</v>
      </c>
      <c r="H726" s="8" t="s">
        <v>21</v>
      </c>
      <c r="I726" s="10" t="s">
        <v>1296</v>
      </c>
      <c r="J726" s="10" t="s">
        <v>62</v>
      </c>
      <c r="K726" s="10" t="s">
        <v>63</v>
      </c>
      <c r="L726" s="10" t="s">
        <v>25</v>
      </c>
    </row>
    <row r="727" customHeight="1" spans="1:12">
      <c r="A727" s="7">
        <f>MAX(A$2:A726)+1</f>
        <v>367</v>
      </c>
      <c r="B727" s="8" t="s">
        <v>1163</v>
      </c>
      <c r="C727" s="8" t="s">
        <v>1297</v>
      </c>
      <c r="D727" s="8" t="s">
        <v>1298</v>
      </c>
      <c r="E727" s="8" t="s">
        <v>67</v>
      </c>
      <c r="F727" s="8" t="s">
        <v>1299</v>
      </c>
      <c r="G727" s="8" t="s">
        <v>1300</v>
      </c>
      <c r="H727" s="8" t="s">
        <v>60</v>
      </c>
      <c r="I727" s="10" t="s">
        <v>1297</v>
      </c>
      <c r="J727" s="10" t="s">
        <v>26</v>
      </c>
      <c r="K727" s="10" t="s">
        <v>24</v>
      </c>
      <c r="L727" s="10" t="s">
        <v>25</v>
      </c>
    </row>
    <row r="728" customHeight="1" spans="1:12">
      <c r="A728" s="7"/>
      <c r="B728" s="8" t="s">
        <v>1163</v>
      </c>
      <c r="C728" s="8" t="s">
        <v>1297</v>
      </c>
      <c r="D728" s="7"/>
      <c r="E728" s="8" t="s">
        <v>67</v>
      </c>
      <c r="F728" s="8" t="s">
        <v>1299</v>
      </c>
      <c r="G728" s="8" t="s">
        <v>1300</v>
      </c>
      <c r="H728" s="8" t="s">
        <v>60</v>
      </c>
      <c r="I728" s="10" t="s">
        <v>1301</v>
      </c>
      <c r="J728" s="10" t="s">
        <v>62</v>
      </c>
      <c r="K728" s="10" t="s">
        <v>63</v>
      </c>
      <c r="L728" s="10" t="s">
        <v>25</v>
      </c>
    </row>
    <row r="729" customHeight="1" spans="1:12">
      <c r="A729" s="7"/>
      <c r="B729" s="8" t="s">
        <v>1163</v>
      </c>
      <c r="C729" s="8" t="s">
        <v>1297</v>
      </c>
      <c r="D729" s="7"/>
      <c r="E729" s="8" t="s">
        <v>67</v>
      </c>
      <c r="F729" s="8" t="s">
        <v>1299</v>
      </c>
      <c r="G729" s="8" t="s">
        <v>1300</v>
      </c>
      <c r="H729" s="8" t="s">
        <v>60</v>
      </c>
      <c r="I729" s="10" t="s">
        <v>1302</v>
      </c>
      <c r="J729" s="10" t="s">
        <v>62</v>
      </c>
      <c r="K729" s="10" t="s">
        <v>63</v>
      </c>
      <c r="L729" s="10" t="s">
        <v>25</v>
      </c>
    </row>
    <row r="730" customHeight="1" spans="1:12">
      <c r="A730" s="9">
        <f>MAX(A$2:A729)+1</f>
        <v>368</v>
      </c>
      <c r="B730" s="10" t="s">
        <v>1163</v>
      </c>
      <c r="C730" s="10" t="s">
        <v>1303</v>
      </c>
      <c r="D730" s="10" t="s">
        <v>1217</v>
      </c>
      <c r="E730" s="10" t="s">
        <v>33</v>
      </c>
      <c r="F730" s="10" t="s">
        <v>39</v>
      </c>
      <c r="G730" s="10" t="s">
        <v>39</v>
      </c>
      <c r="H730" s="10" t="s">
        <v>146</v>
      </c>
      <c r="I730" s="10" t="s">
        <v>1303</v>
      </c>
      <c r="J730" s="10" t="s">
        <v>26</v>
      </c>
      <c r="K730" s="10" t="s">
        <v>24</v>
      </c>
      <c r="L730" s="10" t="s">
        <v>25</v>
      </c>
    </row>
    <row r="731" customHeight="1" spans="1:12">
      <c r="A731" s="7">
        <f>MAX(A$2:A730)+1</f>
        <v>369</v>
      </c>
      <c r="B731" s="8" t="s">
        <v>1163</v>
      </c>
      <c r="C731" s="8" t="s">
        <v>1304</v>
      </c>
      <c r="D731" s="8" t="s">
        <v>1191</v>
      </c>
      <c r="E731" s="8" t="s">
        <v>57</v>
      </c>
      <c r="F731" s="8" t="s">
        <v>1037</v>
      </c>
      <c r="G731" s="8" t="s">
        <v>498</v>
      </c>
      <c r="H731" s="8" t="s">
        <v>21</v>
      </c>
      <c r="I731" s="10" t="s">
        <v>1304</v>
      </c>
      <c r="J731" s="10" t="s">
        <v>26</v>
      </c>
      <c r="K731" s="10" t="s">
        <v>24</v>
      </c>
      <c r="L731" s="10" t="s">
        <v>25</v>
      </c>
    </row>
    <row r="732" customHeight="1" spans="1:12">
      <c r="A732" s="7"/>
      <c r="B732" s="8" t="s">
        <v>1163</v>
      </c>
      <c r="C732" s="8" t="s">
        <v>1304</v>
      </c>
      <c r="D732" s="7"/>
      <c r="E732" s="8" t="s">
        <v>57</v>
      </c>
      <c r="F732" s="8" t="s">
        <v>1037</v>
      </c>
      <c r="G732" s="8" t="s">
        <v>498</v>
      </c>
      <c r="H732" s="8" t="s">
        <v>21</v>
      </c>
      <c r="I732" s="10" t="s">
        <v>1305</v>
      </c>
      <c r="J732" s="10" t="s">
        <v>23</v>
      </c>
      <c r="K732" s="10" t="s">
        <v>63</v>
      </c>
      <c r="L732" s="10" t="s">
        <v>25</v>
      </c>
    </row>
    <row r="733" customHeight="1" spans="1:12">
      <c r="A733" s="7">
        <f>MAX(A$2:A732)+1</f>
        <v>370</v>
      </c>
      <c r="B733" s="8" t="s">
        <v>1163</v>
      </c>
      <c r="C733" s="8" t="s">
        <v>1306</v>
      </c>
      <c r="D733" s="8" t="s">
        <v>1189</v>
      </c>
      <c r="E733" s="8" t="s">
        <v>57</v>
      </c>
      <c r="F733" s="8" t="s">
        <v>387</v>
      </c>
      <c r="G733" s="8" t="s">
        <v>376</v>
      </c>
      <c r="H733" s="8" t="s">
        <v>53</v>
      </c>
      <c r="I733" s="10" t="s">
        <v>1306</v>
      </c>
      <c r="J733" s="10" t="s">
        <v>26</v>
      </c>
      <c r="K733" s="10" t="s">
        <v>24</v>
      </c>
      <c r="L733" s="10" t="s">
        <v>25</v>
      </c>
    </row>
    <row r="734" customHeight="1" spans="1:12">
      <c r="A734" s="7"/>
      <c r="B734" s="8" t="s">
        <v>1163</v>
      </c>
      <c r="C734" s="8" t="s">
        <v>1306</v>
      </c>
      <c r="D734" s="7"/>
      <c r="E734" s="8" t="s">
        <v>57</v>
      </c>
      <c r="F734" s="8" t="s">
        <v>387</v>
      </c>
      <c r="G734" s="8" t="s">
        <v>376</v>
      </c>
      <c r="H734" s="8" t="s">
        <v>53</v>
      </c>
      <c r="I734" s="10" t="s">
        <v>1307</v>
      </c>
      <c r="J734" s="10" t="s">
        <v>28</v>
      </c>
      <c r="K734" s="10" t="s">
        <v>54</v>
      </c>
      <c r="L734" s="10" t="s">
        <v>25</v>
      </c>
    </row>
    <row r="735" customHeight="1" spans="1:12">
      <c r="A735" s="9">
        <f>MAX(A$2:A734)+1</f>
        <v>371</v>
      </c>
      <c r="B735" s="10" t="s">
        <v>1163</v>
      </c>
      <c r="C735" s="10" t="s">
        <v>1308</v>
      </c>
      <c r="D735" s="10" t="s">
        <v>1168</v>
      </c>
      <c r="E735" s="10" t="s">
        <v>33</v>
      </c>
      <c r="F735" s="10" t="s">
        <v>51</v>
      </c>
      <c r="G735" s="10" t="s">
        <v>162</v>
      </c>
      <c r="H735" s="10" t="s">
        <v>21</v>
      </c>
      <c r="I735" s="10" t="s">
        <v>1308</v>
      </c>
      <c r="J735" s="10" t="s">
        <v>26</v>
      </c>
      <c r="K735" s="10" t="s">
        <v>36</v>
      </c>
      <c r="L735" s="10" t="s">
        <v>25</v>
      </c>
    </row>
    <row r="736" customHeight="1" spans="1:12">
      <c r="A736" s="7">
        <f>MAX(A$2:A735)+1</f>
        <v>372</v>
      </c>
      <c r="B736" s="8" t="s">
        <v>1163</v>
      </c>
      <c r="C736" s="8" t="s">
        <v>1309</v>
      </c>
      <c r="D736" s="8" t="s">
        <v>1310</v>
      </c>
      <c r="E736" s="8" t="s">
        <v>67</v>
      </c>
      <c r="F736" s="8" t="s">
        <v>1311</v>
      </c>
      <c r="G736" s="8" t="s">
        <v>1312</v>
      </c>
      <c r="H736" s="8" t="s">
        <v>21</v>
      </c>
      <c r="I736" s="10" t="s">
        <v>1309</v>
      </c>
      <c r="J736" s="10" t="s">
        <v>26</v>
      </c>
      <c r="K736" s="10" t="s">
        <v>24</v>
      </c>
      <c r="L736" s="10" t="s">
        <v>25</v>
      </c>
    </row>
    <row r="737" customHeight="1" spans="1:12">
      <c r="A737" s="7"/>
      <c r="B737" s="8" t="s">
        <v>1163</v>
      </c>
      <c r="C737" s="8" t="s">
        <v>1309</v>
      </c>
      <c r="D737" s="7"/>
      <c r="E737" s="8" t="s">
        <v>67</v>
      </c>
      <c r="F737" s="8" t="s">
        <v>1311</v>
      </c>
      <c r="G737" s="8" t="s">
        <v>1312</v>
      </c>
      <c r="H737" s="8" t="s">
        <v>21</v>
      </c>
      <c r="I737" s="10" t="s">
        <v>1313</v>
      </c>
      <c r="J737" s="10" t="s">
        <v>28</v>
      </c>
      <c r="K737" s="10" t="s">
        <v>24</v>
      </c>
      <c r="L737" s="10" t="s">
        <v>25</v>
      </c>
    </row>
    <row r="738" customHeight="1" spans="1:12">
      <c r="A738" s="7"/>
      <c r="B738" s="8" t="s">
        <v>1163</v>
      </c>
      <c r="C738" s="8" t="s">
        <v>1309</v>
      </c>
      <c r="D738" s="7"/>
      <c r="E738" s="8" t="s">
        <v>67</v>
      </c>
      <c r="F738" s="8" t="s">
        <v>1311</v>
      </c>
      <c r="G738" s="8" t="s">
        <v>1312</v>
      </c>
      <c r="H738" s="8" t="s">
        <v>21</v>
      </c>
      <c r="I738" s="10" t="s">
        <v>1314</v>
      </c>
      <c r="J738" s="10" t="s">
        <v>62</v>
      </c>
      <c r="K738" s="10" t="s">
        <v>30</v>
      </c>
      <c r="L738" s="10" t="s">
        <v>25</v>
      </c>
    </row>
    <row r="739" customHeight="1" spans="1:12">
      <c r="A739" s="7">
        <f>MAX(A$2:A738)+1</f>
        <v>373</v>
      </c>
      <c r="B739" s="8" t="s">
        <v>1163</v>
      </c>
      <c r="C739" s="8" t="s">
        <v>1315</v>
      </c>
      <c r="D739" s="8" t="s">
        <v>1223</v>
      </c>
      <c r="E739" s="8" t="s">
        <v>57</v>
      </c>
      <c r="F739" s="8" t="s">
        <v>863</v>
      </c>
      <c r="G739" s="8" t="s">
        <v>1316</v>
      </c>
      <c r="H739" s="8" t="s">
        <v>21</v>
      </c>
      <c r="I739" s="10" t="s">
        <v>1317</v>
      </c>
      <c r="J739" s="10" t="s">
        <v>62</v>
      </c>
      <c r="K739" s="10" t="s">
        <v>63</v>
      </c>
      <c r="L739" s="10" t="s">
        <v>25</v>
      </c>
    </row>
    <row r="740" customHeight="1" spans="1:12">
      <c r="A740" s="7"/>
      <c r="B740" s="8" t="s">
        <v>1163</v>
      </c>
      <c r="C740" s="8" t="s">
        <v>1315</v>
      </c>
      <c r="D740" s="7"/>
      <c r="E740" s="8" t="s">
        <v>57</v>
      </c>
      <c r="F740" s="8" t="s">
        <v>863</v>
      </c>
      <c r="G740" s="8" t="s">
        <v>1316</v>
      </c>
      <c r="H740" s="8" t="s">
        <v>21</v>
      </c>
      <c r="I740" s="10" t="s">
        <v>1315</v>
      </c>
      <c r="J740" s="10" t="s">
        <v>26</v>
      </c>
      <c r="K740" s="10" t="s">
        <v>24</v>
      </c>
      <c r="L740" s="10" t="s">
        <v>25</v>
      </c>
    </row>
    <row r="741" customHeight="1" spans="1:12">
      <c r="A741" s="7">
        <f>MAX(A$2:A740)+1</f>
        <v>374</v>
      </c>
      <c r="B741" s="8" t="s">
        <v>1163</v>
      </c>
      <c r="C741" s="8" t="s">
        <v>1318</v>
      </c>
      <c r="D741" s="8" t="s">
        <v>1182</v>
      </c>
      <c r="E741" s="8" t="s">
        <v>18</v>
      </c>
      <c r="F741" s="8" t="s">
        <v>1319</v>
      </c>
      <c r="G741" s="8" t="s">
        <v>1320</v>
      </c>
      <c r="H741" s="8" t="s">
        <v>60</v>
      </c>
      <c r="I741" s="10" t="s">
        <v>1318</v>
      </c>
      <c r="J741" s="10" t="s">
        <v>26</v>
      </c>
      <c r="K741" s="10" t="s">
        <v>24</v>
      </c>
      <c r="L741" s="10" t="s">
        <v>25</v>
      </c>
    </row>
    <row r="742" customHeight="1" spans="1:12">
      <c r="A742" s="7"/>
      <c r="B742" s="8" t="s">
        <v>1163</v>
      </c>
      <c r="C742" s="8" t="s">
        <v>1318</v>
      </c>
      <c r="D742" s="7"/>
      <c r="E742" s="8" t="s">
        <v>18</v>
      </c>
      <c r="F742" s="8" t="s">
        <v>1319</v>
      </c>
      <c r="G742" s="8" t="s">
        <v>1320</v>
      </c>
      <c r="H742" s="8" t="s">
        <v>60</v>
      </c>
      <c r="I742" s="10" t="s">
        <v>1321</v>
      </c>
      <c r="J742" s="10" t="s">
        <v>28</v>
      </c>
      <c r="K742" s="10" t="s">
        <v>24</v>
      </c>
      <c r="L742" s="10" t="s">
        <v>25</v>
      </c>
    </row>
    <row r="743" customHeight="1" spans="1:12">
      <c r="A743" s="7"/>
      <c r="B743" s="8" t="s">
        <v>1163</v>
      </c>
      <c r="C743" s="8" t="s">
        <v>1318</v>
      </c>
      <c r="D743" s="7"/>
      <c r="E743" s="8" t="s">
        <v>18</v>
      </c>
      <c r="F743" s="8" t="s">
        <v>1319</v>
      </c>
      <c r="G743" s="8" t="s">
        <v>1320</v>
      </c>
      <c r="H743" s="8" t="s">
        <v>60</v>
      </c>
      <c r="I743" s="10" t="s">
        <v>1322</v>
      </c>
      <c r="J743" s="10" t="s">
        <v>23</v>
      </c>
      <c r="K743" s="10" t="s">
        <v>46</v>
      </c>
      <c r="L743" s="10" t="s">
        <v>25</v>
      </c>
    </row>
    <row r="744" customHeight="1" spans="1:12">
      <c r="A744" s="7"/>
      <c r="B744" s="8" t="s">
        <v>1163</v>
      </c>
      <c r="C744" s="8" t="s">
        <v>1318</v>
      </c>
      <c r="D744" s="7"/>
      <c r="E744" s="8" t="s">
        <v>18</v>
      </c>
      <c r="F744" s="8" t="s">
        <v>1319</v>
      </c>
      <c r="G744" s="8" t="s">
        <v>1320</v>
      </c>
      <c r="H744" s="8" t="s">
        <v>60</v>
      </c>
      <c r="I744" s="10" t="s">
        <v>1323</v>
      </c>
      <c r="J744" s="10" t="s">
        <v>23</v>
      </c>
      <c r="K744" s="10" t="s">
        <v>63</v>
      </c>
      <c r="L744" s="10" t="s">
        <v>25</v>
      </c>
    </row>
    <row r="745" customHeight="1" spans="1:12">
      <c r="A745" s="7">
        <f>MAX(A$2:A744)+1</f>
        <v>375</v>
      </c>
      <c r="B745" s="8" t="s">
        <v>1163</v>
      </c>
      <c r="C745" s="8" t="s">
        <v>1324</v>
      </c>
      <c r="D745" s="8" t="s">
        <v>1191</v>
      </c>
      <c r="E745" s="8" t="s">
        <v>57</v>
      </c>
      <c r="F745" s="8" t="s">
        <v>556</v>
      </c>
      <c r="G745" s="8" t="s">
        <v>1071</v>
      </c>
      <c r="H745" s="8" t="s">
        <v>21</v>
      </c>
      <c r="I745" s="10" t="s">
        <v>1325</v>
      </c>
      <c r="J745" s="10" t="s">
        <v>62</v>
      </c>
      <c r="K745" s="10" t="s">
        <v>30</v>
      </c>
      <c r="L745" s="10" t="s">
        <v>25</v>
      </c>
    </row>
    <row r="746" customHeight="1" spans="1:12">
      <c r="A746" s="7"/>
      <c r="B746" s="8" t="s">
        <v>1163</v>
      </c>
      <c r="C746" s="8" t="s">
        <v>1324</v>
      </c>
      <c r="D746" s="7"/>
      <c r="E746" s="8" t="s">
        <v>57</v>
      </c>
      <c r="F746" s="8" t="s">
        <v>556</v>
      </c>
      <c r="G746" s="8" t="s">
        <v>1071</v>
      </c>
      <c r="H746" s="8" t="s">
        <v>21</v>
      </c>
      <c r="I746" s="10" t="s">
        <v>1324</v>
      </c>
      <c r="J746" s="10" t="s">
        <v>26</v>
      </c>
      <c r="K746" s="10" t="s">
        <v>24</v>
      </c>
      <c r="L746" s="10" t="s">
        <v>25</v>
      </c>
    </row>
    <row r="747" customHeight="1" spans="1:12">
      <c r="A747" s="7">
        <f>MAX(A$2:A746)+1</f>
        <v>376</v>
      </c>
      <c r="B747" s="8" t="s">
        <v>1163</v>
      </c>
      <c r="C747" s="8" t="s">
        <v>1326</v>
      </c>
      <c r="D747" s="8" t="s">
        <v>929</v>
      </c>
      <c r="E747" s="8" t="s">
        <v>57</v>
      </c>
      <c r="F747" s="8" t="s">
        <v>58</v>
      </c>
      <c r="G747" s="8" t="s">
        <v>424</v>
      </c>
      <c r="H747" s="8" t="s">
        <v>21</v>
      </c>
      <c r="I747" s="10" t="s">
        <v>1326</v>
      </c>
      <c r="J747" s="10" t="s">
        <v>26</v>
      </c>
      <c r="K747" s="10" t="s">
        <v>24</v>
      </c>
      <c r="L747" s="10" t="s">
        <v>25</v>
      </c>
    </row>
    <row r="748" customHeight="1" spans="1:12">
      <c r="A748" s="7"/>
      <c r="B748" s="8" t="s">
        <v>1163</v>
      </c>
      <c r="C748" s="8" t="s">
        <v>1326</v>
      </c>
      <c r="D748" s="7"/>
      <c r="E748" s="8" t="s">
        <v>57</v>
      </c>
      <c r="F748" s="8" t="s">
        <v>58</v>
      </c>
      <c r="G748" s="8" t="s">
        <v>424</v>
      </c>
      <c r="H748" s="8" t="s">
        <v>21</v>
      </c>
      <c r="I748" s="10" t="s">
        <v>1327</v>
      </c>
      <c r="J748" s="10" t="s">
        <v>62</v>
      </c>
      <c r="K748" s="10" t="s">
        <v>63</v>
      </c>
      <c r="L748" s="10" t="s">
        <v>25</v>
      </c>
    </row>
    <row r="749" customHeight="1" spans="1:12">
      <c r="A749" s="7">
        <f>MAX(A$2:A748)+1</f>
        <v>377</v>
      </c>
      <c r="B749" s="8" t="s">
        <v>1163</v>
      </c>
      <c r="C749" s="8" t="s">
        <v>1328</v>
      </c>
      <c r="D749" s="8" t="s">
        <v>1329</v>
      </c>
      <c r="E749" s="8" t="s">
        <v>57</v>
      </c>
      <c r="F749" s="8" t="s">
        <v>187</v>
      </c>
      <c r="G749" s="8" t="s">
        <v>58</v>
      </c>
      <c r="H749" s="8" t="s">
        <v>77</v>
      </c>
      <c r="I749" s="10" t="s">
        <v>1328</v>
      </c>
      <c r="J749" s="10" t="s">
        <v>26</v>
      </c>
      <c r="K749" s="10" t="s">
        <v>54</v>
      </c>
      <c r="L749" s="10" t="s">
        <v>25</v>
      </c>
    </row>
    <row r="750" customHeight="1" spans="1:12">
      <c r="A750" s="7"/>
      <c r="B750" s="8" t="s">
        <v>1163</v>
      </c>
      <c r="C750" s="8" t="s">
        <v>1328</v>
      </c>
      <c r="D750" s="7"/>
      <c r="E750" s="8" t="s">
        <v>57</v>
      </c>
      <c r="F750" s="8" t="s">
        <v>187</v>
      </c>
      <c r="G750" s="8" t="s">
        <v>58</v>
      </c>
      <c r="H750" s="8" t="s">
        <v>77</v>
      </c>
      <c r="I750" s="10" t="s">
        <v>1330</v>
      </c>
      <c r="J750" s="10" t="s">
        <v>23</v>
      </c>
      <c r="K750" s="10" t="s">
        <v>30</v>
      </c>
      <c r="L750" s="10" t="s">
        <v>25</v>
      </c>
    </row>
    <row r="751" customHeight="1" spans="1:12">
      <c r="A751" s="7">
        <f>MAX(A$2:A750)+1</f>
        <v>378</v>
      </c>
      <c r="B751" s="8" t="s">
        <v>1163</v>
      </c>
      <c r="C751" s="8" t="s">
        <v>1331</v>
      </c>
      <c r="D751" s="8" t="s">
        <v>1168</v>
      </c>
      <c r="E751" s="8" t="s">
        <v>67</v>
      </c>
      <c r="F751" s="8" t="s">
        <v>659</v>
      </c>
      <c r="G751" s="8" t="s">
        <v>660</v>
      </c>
      <c r="H751" s="8" t="s">
        <v>21</v>
      </c>
      <c r="I751" s="10" t="s">
        <v>1332</v>
      </c>
      <c r="J751" s="10" t="s">
        <v>28</v>
      </c>
      <c r="K751" s="10" t="s">
        <v>24</v>
      </c>
      <c r="L751" s="10" t="s">
        <v>25</v>
      </c>
    </row>
    <row r="752" customHeight="1" spans="1:12">
      <c r="A752" s="7"/>
      <c r="B752" s="8" t="s">
        <v>1163</v>
      </c>
      <c r="C752" s="8" t="s">
        <v>1331</v>
      </c>
      <c r="D752" s="7"/>
      <c r="E752" s="8" t="s">
        <v>67</v>
      </c>
      <c r="F752" s="8" t="s">
        <v>659</v>
      </c>
      <c r="G752" s="8" t="s">
        <v>660</v>
      </c>
      <c r="H752" s="8" t="s">
        <v>21</v>
      </c>
      <c r="I752" s="10" t="s">
        <v>1331</v>
      </c>
      <c r="J752" s="10" t="s">
        <v>26</v>
      </c>
      <c r="K752" s="10" t="s">
        <v>24</v>
      </c>
      <c r="L752" s="10" t="s">
        <v>25</v>
      </c>
    </row>
    <row r="753" customHeight="1" spans="1:12">
      <c r="A753" s="7"/>
      <c r="B753" s="8" t="s">
        <v>1163</v>
      </c>
      <c r="C753" s="8" t="s">
        <v>1331</v>
      </c>
      <c r="D753" s="7"/>
      <c r="E753" s="8" t="s">
        <v>67</v>
      </c>
      <c r="F753" s="8" t="s">
        <v>659</v>
      </c>
      <c r="G753" s="8" t="s">
        <v>660</v>
      </c>
      <c r="H753" s="8" t="s">
        <v>21</v>
      </c>
      <c r="I753" s="10" t="s">
        <v>1333</v>
      </c>
      <c r="J753" s="10" t="s">
        <v>62</v>
      </c>
      <c r="K753" s="10" t="s">
        <v>63</v>
      </c>
      <c r="L753" s="10" t="s">
        <v>25</v>
      </c>
    </row>
    <row r="754" customHeight="1" spans="1:12">
      <c r="A754" s="7">
        <f>MAX(A$2:A753)+1</f>
        <v>379</v>
      </c>
      <c r="B754" s="8" t="s">
        <v>1163</v>
      </c>
      <c r="C754" s="8" t="s">
        <v>1334</v>
      </c>
      <c r="D754" s="8" t="s">
        <v>1335</v>
      </c>
      <c r="E754" s="8" t="s">
        <v>18</v>
      </c>
      <c r="F754" s="8" t="s">
        <v>187</v>
      </c>
      <c r="G754" s="8" t="s">
        <v>424</v>
      </c>
      <c r="H754" s="8" t="s">
        <v>532</v>
      </c>
      <c r="I754" s="10" t="s">
        <v>1334</v>
      </c>
      <c r="J754" s="10" t="s">
        <v>26</v>
      </c>
      <c r="K754" s="10" t="s">
        <v>54</v>
      </c>
      <c r="L754" s="10" t="s">
        <v>25</v>
      </c>
    </row>
    <row r="755" customHeight="1" spans="1:12">
      <c r="A755" s="7"/>
      <c r="B755" s="8" t="s">
        <v>1163</v>
      </c>
      <c r="C755" s="8" t="s">
        <v>1334</v>
      </c>
      <c r="D755" s="7"/>
      <c r="E755" s="8" t="s">
        <v>18</v>
      </c>
      <c r="F755" s="8" t="s">
        <v>187</v>
      </c>
      <c r="G755" s="8" t="s">
        <v>424</v>
      </c>
      <c r="H755" s="8" t="s">
        <v>532</v>
      </c>
      <c r="I755" s="10" t="s">
        <v>1336</v>
      </c>
      <c r="J755" s="10" t="s">
        <v>28</v>
      </c>
      <c r="K755" s="10" t="s">
        <v>24</v>
      </c>
      <c r="L755" s="10" t="s">
        <v>25</v>
      </c>
    </row>
    <row r="756" customHeight="1" spans="1:12">
      <c r="A756" s="7"/>
      <c r="B756" s="8" t="s">
        <v>1163</v>
      </c>
      <c r="C756" s="8" t="s">
        <v>1334</v>
      </c>
      <c r="D756" s="7"/>
      <c r="E756" s="8" t="s">
        <v>18</v>
      </c>
      <c r="F756" s="8" t="s">
        <v>187</v>
      </c>
      <c r="G756" s="8" t="s">
        <v>424</v>
      </c>
      <c r="H756" s="8" t="s">
        <v>532</v>
      </c>
      <c r="I756" s="10" t="s">
        <v>1337</v>
      </c>
      <c r="J756" s="10" t="s">
        <v>23</v>
      </c>
      <c r="K756" s="10" t="s">
        <v>30</v>
      </c>
      <c r="L756" s="10" t="s">
        <v>25</v>
      </c>
    </row>
    <row r="757" customHeight="1" spans="1:12">
      <c r="A757" s="7"/>
      <c r="B757" s="8" t="s">
        <v>1163</v>
      </c>
      <c r="C757" s="8" t="s">
        <v>1334</v>
      </c>
      <c r="D757" s="7"/>
      <c r="E757" s="8" t="s">
        <v>18</v>
      </c>
      <c r="F757" s="8" t="s">
        <v>187</v>
      </c>
      <c r="G757" s="8" t="s">
        <v>424</v>
      </c>
      <c r="H757" s="8" t="s">
        <v>532</v>
      </c>
      <c r="I757" s="10" t="s">
        <v>1338</v>
      </c>
      <c r="J757" s="10" t="s">
        <v>23</v>
      </c>
      <c r="K757" s="10" t="s">
        <v>72</v>
      </c>
      <c r="L757" s="10" t="s">
        <v>25</v>
      </c>
    </row>
    <row r="758" customHeight="1" spans="1:12">
      <c r="A758" s="7">
        <f>MAX(A$2:A757)+1</f>
        <v>380</v>
      </c>
      <c r="B758" s="8" t="s">
        <v>1163</v>
      </c>
      <c r="C758" s="8" t="s">
        <v>784</v>
      </c>
      <c r="D758" s="8" t="s">
        <v>1339</v>
      </c>
      <c r="E758" s="8" t="s">
        <v>57</v>
      </c>
      <c r="F758" s="8" t="s">
        <v>187</v>
      </c>
      <c r="G758" s="8" t="s">
        <v>58</v>
      </c>
      <c r="H758" s="8" t="s">
        <v>77</v>
      </c>
      <c r="I758" s="10" t="s">
        <v>784</v>
      </c>
      <c r="J758" s="10" t="s">
        <v>26</v>
      </c>
      <c r="K758" s="10" t="s">
        <v>54</v>
      </c>
      <c r="L758" s="10" t="s">
        <v>25</v>
      </c>
    </row>
    <row r="759" customHeight="1" spans="1:12">
      <c r="A759" s="7"/>
      <c r="B759" s="8" t="s">
        <v>1163</v>
      </c>
      <c r="C759" s="8" t="s">
        <v>784</v>
      </c>
      <c r="D759" s="7"/>
      <c r="E759" s="8" t="s">
        <v>57</v>
      </c>
      <c r="F759" s="8" t="s">
        <v>187</v>
      </c>
      <c r="G759" s="8" t="s">
        <v>58</v>
      </c>
      <c r="H759" s="8" t="s">
        <v>77</v>
      </c>
      <c r="I759" s="10" t="s">
        <v>1340</v>
      </c>
      <c r="J759" s="10" t="s">
        <v>62</v>
      </c>
      <c r="K759" s="10" t="s">
        <v>63</v>
      </c>
      <c r="L759" s="10" t="s">
        <v>25</v>
      </c>
    </row>
    <row r="760" customHeight="1" spans="1:12">
      <c r="A760" s="9">
        <f>MAX(A$2:A759)+1</f>
        <v>381</v>
      </c>
      <c r="B760" s="10" t="s">
        <v>1163</v>
      </c>
      <c r="C760" s="10" t="s">
        <v>1341</v>
      </c>
      <c r="D760" s="10" t="s">
        <v>1342</v>
      </c>
      <c r="E760" s="10" t="s">
        <v>33</v>
      </c>
      <c r="F760" s="10" t="s">
        <v>76</v>
      </c>
      <c r="G760" s="10" t="s">
        <v>120</v>
      </c>
      <c r="H760" s="10" t="s">
        <v>21</v>
      </c>
      <c r="I760" s="10" t="s">
        <v>1341</v>
      </c>
      <c r="J760" s="10" t="s">
        <v>26</v>
      </c>
      <c r="K760" s="10" t="s">
        <v>793</v>
      </c>
      <c r="L760" s="10" t="s">
        <v>25</v>
      </c>
    </row>
    <row r="761" customHeight="1" spans="1:12">
      <c r="A761" s="9">
        <f>MAX(A$2:A760)+1</f>
        <v>382</v>
      </c>
      <c r="B761" s="10" t="s">
        <v>1343</v>
      </c>
      <c r="C761" s="10" t="s">
        <v>1344</v>
      </c>
      <c r="D761" s="10" t="s">
        <v>1345</v>
      </c>
      <c r="E761" s="10" t="s">
        <v>33</v>
      </c>
      <c r="F761" s="10" t="s">
        <v>1346</v>
      </c>
      <c r="G761" s="10" t="s">
        <v>1347</v>
      </c>
      <c r="H761" s="10" t="s">
        <v>53</v>
      </c>
      <c r="I761" s="10" t="s">
        <v>1344</v>
      </c>
      <c r="J761" s="10" t="s">
        <v>26</v>
      </c>
      <c r="K761" s="10" t="s">
        <v>194</v>
      </c>
      <c r="L761" s="10" t="s">
        <v>25</v>
      </c>
    </row>
    <row r="762" customHeight="1" spans="1:12">
      <c r="A762" s="9">
        <f>MAX(A$2:A761)+1</f>
        <v>383</v>
      </c>
      <c r="B762" s="10" t="s">
        <v>1343</v>
      </c>
      <c r="C762" s="10" t="s">
        <v>1348</v>
      </c>
      <c r="D762" s="10" t="s">
        <v>1349</v>
      </c>
      <c r="E762" s="10" t="s">
        <v>33</v>
      </c>
      <c r="F762" s="10" t="s">
        <v>1350</v>
      </c>
      <c r="G762" s="10" t="s">
        <v>1351</v>
      </c>
      <c r="H762" s="10" t="s">
        <v>53</v>
      </c>
      <c r="I762" s="10" t="s">
        <v>1348</v>
      </c>
      <c r="J762" s="10" t="s">
        <v>26</v>
      </c>
      <c r="K762" s="10" t="s">
        <v>194</v>
      </c>
      <c r="L762" s="10" t="s">
        <v>25</v>
      </c>
    </row>
    <row r="763" customHeight="1" spans="1:12">
      <c r="A763" s="9">
        <f>MAX(A$2:A762)+1</f>
        <v>384</v>
      </c>
      <c r="B763" s="10" t="s">
        <v>1343</v>
      </c>
      <c r="C763" s="10" t="s">
        <v>1352</v>
      </c>
      <c r="D763" s="10" t="s">
        <v>1353</v>
      </c>
      <c r="E763" s="10" t="s">
        <v>33</v>
      </c>
      <c r="F763" s="10" t="s">
        <v>51</v>
      </c>
      <c r="G763" s="10" t="s">
        <v>52</v>
      </c>
      <c r="H763" s="10" t="s">
        <v>53</v>
      </c>
      <c r="I763" s="10" t="s">
        <v>1352</v>
      </c>
      <c r="J763" s="10" t="s">
        <v>26</v>
      </c>
      <c r="K763" s="10" t="s">
        <v>197</v>
      </c>
      <c r="L763" s="10" t="s">
        <v>25</v>
      </c>
    </row>
    <row r="764" customHeight="1" spans="1:12">
      <c r="A764" s="9">
        <f>MAX(A$2:A763)+1</f>
        <v>385</v>
      </c>
      <c r="B764" s="10" t="s">
        <v>1343</v>
      </c>
      <c r="C764" s="10" t="s">
        <v>1354</v>
      </c>
      <c r="D764" s="10" t="s">
        <v>1355</v>
      </c>
      <c r="E764" s="10" t="s">
        <v>33</v>
      </c>
      <c r="F764" s="10" t="s">
        <v>1356</v>
      </c>
      <c r="G764" s="10" t="s">
        <v>1357</v>
      </c>
      <c r="H764" s="10" t="s">
        <v>53</v>
      </c>
      <c r="I764" s="10" t="s">
        <v>1354</v>
      </c>
      <c r="J764" s="10" t="s">
        <v>26</v>
      </c>
      <c r="K764" s="10" t="s">
        <v>194</v>
      </c>
      <c r="L764" s="10" t="s">
        <v>25</v>
      </c>
    </row>
    <row r="765" customHeight="1" spans="1:12">
      <c r="A765" s="9">
        <f>MAX(A$2:A764)+1</f>
        <v>386</v>
      </c>
      <c r="B765" s="10" t="s">
        <v>1343</v>
      </c>
      <c r="C765" s="10" t="s">
        <v>1358</v>
      </c>
      <c r="D765" s="10" t="s">
        <v>1355</v>
      </c>
      <c r="E765" s="10" t="s">
        <v>33</v>
      </c>
      <c r="F765" s="10" t="s">
        <v>1359</v>
      </c>
      <c r="G765" s="10" t="s">
        <v>1359</v>
      </c>
      <c r="H765" s="10" t="s">
        <v>146</v>
      </c>
      <c r="I765" s="10" t="s">
        <v>1358</v>
      </c>
      <c r="J765" s="10" t="s">
        <v>26</v>
      </c>
      <c r="K765" s="10" t="s">
        <v>24</v>
      </c>
      <c r="L765" s="10" t="s">
        <v>1360</v>
      </c>
    </row>
    <row r="766" customHeight="1" spans="1:12">
      <c r="A766" s="9">
        <f>MAX(A$2:A765)+1</f>
        <v>387</v>
      </c>
      <c r="B766" s="10" t="s">
        <v>1343</v>
      </c>
      <c r="C766" s="10" t="s">
        <v>1361</v>
      </c>
      <c r="D766" s="10" t="s">
        <v>1355</v>
      </c>
      <c r="E766" s="10" t="s">
        <v>33</v>
      </c>
      <c r="F766" s="10" t="s">
        <v>1362</v>
      </c>
      <c r="G766" s="10" t="s">
        <v>1362</v>
      </c>
      <c r="H766" s="10" t="s">
        <v>146</v>
      </c>
      <c r="I766" s="10" t="s">
        <v>1361</v>
      </c>
      <c r="J766" s="10" t="s">
        <v>26</v>
      </c>
      <c r="K766" s="10" t="s">
        <v>24</v>
      </c>
      <c r="L766" s="10" t="s">
        <v>25</v>
      </c>
    </row>
    <row r="767" customHeight="1" spans="1:12">
      <c r="A767" s="9">
        <f>MAX(A$2:A766)+1</f>
        <v>388</v>
      </c>
      <c r="B767" s="10" t="s">
        <v>1343</v>
      </c>
      <c r="C767" s="10" t="s">
        <v>1363</v>
      </c>
      <c r="D767" s="10" t="s">
        <v>1364</v>
      </c>
      <c r="E767" s="10" t="s">
        <v>33</v>
      </c>
      <c r="F767" s="10" t="s">
        <v>35</v>
      </c>
      <c r="G767" s="10" t="s">
        <v>35</v>
      </c>
      <c r="H767" s="10" t="s">
        <v>146</v>
      </c>
      <c r="I767" s="10" t="s">
        <v>1363</v>
      </c>
      <c r="J767" s="10" t="s">
        <v>26</v>
      </c>
      <c r="K767" s="10" t="s">
        <v>24</v>
      </c>
      <c r="L767" s="10" t="s">
        <v>25</v>
      </c>
    </row>
    <row r="768" customHeight="1" spans="1:12">
      <c r="A768" s="9">
        <f>MAX(A$2:A767)+1</f>
        <v>389</v>
      </c>
      <c r="B768" s="10" t="s">
        <v>1343</v>
      </c>
      <c r="C768" s="10" t="s">
        <v>1365</v>
      </c>
      <c r="D768" s="10" t="s">
        <v>1366</v>
      </c>
      <c r="E768" s="10" t="s">
        <v>33</v>
      </c>
      <c r="F768" s="10" t="s">
        <v>1367</v>
      </c>
      <c r="G768" s="10" t="s">
        <v>1367</v>
      </c>
      <c r="H768" s="10" t="s">
        <v>146</v>
      </c>
      <c r="I768" s="10" t="s">
        <v>1365</v>
      </c>
      <c r="J768" s="10" t="s">
        <v>26</v>
      </c>
      <c r="K768" s="10" t="s">
        <v>24</v>
      </c>
      <c r="L768" s="10" t="s">
        <v>25</v>
      </c>
    </row>
    <row r="769" customHeight="1" spans="1:12">
      <c r="A769" s="9">
        <f>MAX(A$2:A768)+1</f>
        <v>390</v>
      </c>
      <c r="B769" s="10" t="s">
        <v>1368</v>
      </c>
      <c r="C769" s="10" t="s">
        <v>1369</v>
      </c>
      <c r="D769" s="10" t="s">
        <v>1370</v>
      </c>
      <c r="E769" s="10" t="s">
        <v>33</v>
      </c>
      <c r="F769" s="10" t="s">
        <v>161</v>
      </c>
      <c r="G769" s="10" t="s">
        <v>162</v>
      </c>
      <c r="H769" s="10" t="s">
        <v>53</v>
      </c>
      <c r="I769" s="10" t="s">
        <v>1369</v>
      </c>
      <c r="J769" s="10" t="s">
        <v>26</v>
      </c>
      <c r="K769" s="10" t="s">
        <v>54</v>
      </c>
      <c r="L769" s="10" t="s">
        <v>25</v>
      </c>
    </row>
    <row r="770" customHeight="1" spans="1:12">
      <c r="A770" s="7">
        <f>MAX(A$2:A769)+1</f>
        <v>391</v>
      </c>
      <c r="B770" s="8" t="s">
        <v>1368</v>
      </c>
      <c r="C770" s="8" t="s">
        <v>1371</v>
      </c>
      <c r="D770" s="8" t="s">
        <v>1372</v>
      </c>
      <c r="E770" s="8" t="s">
        <v>57</v>
      </c>
      <c r="F770" s="8" t="s">
        <v>749</v>
      </c>
      <c r="G770" s="8" t="s">
        <v>652</v>
      </c>
      <c r="H770" s="8" t="s">
        <v>60</v>
      </c>
      <c r="I770" s="10" t="s">
        <v>1371</v>
      </c>
      <c r="J770" s="10" t="s">
        <v>26</v>
      </c>
      <c r="K770" s="10" t="s">
        <v>36</v>
      </c>
      <c r="L770" s="10" t="s">
        <v>25</v>
      </c>
    </row>
    <row r="771" customHeight="1" spans="1:12">
      <c r="A771" s="7"/>
      <c r="B771" s="8" t="s">
        <v>1368</v>
      </c>
      <c r="C771" s="8" t="s">
        <v>1371</v>
      </c>
      <c r="D771" s="7"/>
      <c r="E771" s="8" t="s">
        <v>57</v>
      </c>
      <c r="F771" s="8" t="s">
        <v>749</v>
      </c>
      <c r="G771" s="8" t="s">
        <v>652</v>
      </c>
      <c r="H771" s="8" t="s">
        <v>60</v>
      </c>
      <c r="I771" s="10" t="s">
        <v>1373</v>
      </c>
      <c r="J771" s="10" t="s">
        <v>62</v>
      </c>
      <c r="K771" s="10" t="s">
        <v>72</v>
      </c>
      <c r="L771" s="10" t="s">
        <v>25</v>
      </c>
    </row>
    <row r="772" customHeight="1" spans="1:12">
      <c r="A772" s="9">
        <f>MAX(A$2:A771)+1</f>
        <v>392</v>
      </c>
      <c r="B772" s="10" t="s">
        <v>1368</v>
      </c>
      <c r="C772" s="10" t="s">
        <v>1374</v>
      </c>
      <c r="D772" s="10" t="s">
        <v>1375</v>
      </c>
      <c r="E772" s="10" t="s">
        <v>33</v>
      </c>
      <c r="F772" s="10" t="s">
        <v>118</v>
      </c>
      <c r="G772" s="10" t="s">
        <v>39</v>
      </c>
      <c r="H772" s="10" t="s">
        <v>53</v>
      </c>
      <c r="I772" s="10" t="s">
        <v>1374</v>
      </c>
      <c r="J772" s="10" t="s">
        <v>26</v>
      </c>
      <c r="K772" s="10" t="s">
        <v>54</v>
      </c>
      <c r="L772" s="10" t="s">
        <v>25</v>
      </c>
    </row>
    <row r="773" customHeight="1" spans="1:12">
      <c r="A773" s="7">
        <f>MAX(A$2:A772)+1</f>
        <v>393</v>
      </c>
      <c r="B773" s="8" t="s">
        <v>1368</v>
      </c>
      <c r="C773" s="8" t="s">
        <v>1376</v>
      </c>
      <c r="D773" s="8" t="s">
        <v>1377</v>
      </c>
      <c r="E773" s="8" t="s">
        <v>67</v>
      </c>
      <c r="F773" s="8" t="s">
        <v>68</v>
      </c>
      <c r="G773" s="8" t="s">
        <v>69</v>
      </c>
      <c r="H773" s="8" t="s">
        <v>60</v>
      </c>
      <c r="I773" s="10" t="s">
        <v>1376</v>
      </c>
      <c r="J773" s="10" t="s">
        <v>26</v>
      </c>
      <c r="K773" s="10" t="s">
        <v>24</v>
      </c>
      <c r="L773" s="10" t="s">
        <v>25</v>
      </c>
    </row>
    <row r="774" customHeight="1" spans="1:12">
      <c r="A774" s="7"/>
      <c r="B774" s="8" t="s">
        <v>1368</v>
      </c>
      <c r="C774" s="8" t="s">
        <v>1376</v>
      </c>
      <c r="D774" s="7"/>
      <c r="E774" s="8" t="s">
        <v>67</v>
      </c>
      <c r="F774" s="8" t="s">
        <v>68</v>
      </c>
      <c r="G774" s="8" t="s">
        <v>69</v>
      </c>
      <c r="H774" s="8" t="s">
        <v>60</v>
      </c>
      <c r="I774" s="10" t="s">
        <v>491</v>
      </c>
      <c r="J774" s="10" t="s">
        <v>62</v>
      </c>
      <c r="K774" s="10" t="s">
        <v>63</v>
      </c>
      <c r="L774" s="10" t="s">
        <v>25</v>
      </c>
    </row>
    <row r="775" customHeight="1" spans="1:12">
      <c r="A775" s="7"/>
      <c r="B775" s="8" t="s">
        <v>1368</v>
      </c>
      <c r="C775" s="8" t="s">
        <v>1376</v>
      </c>
      <c r="D775" s="7"/>
      <c r="E775" s="8" t="s">
        <v>67</v>
      </c>
      <c r="F775" s="8" t="s">
        <v>68</v>
      </c>
      <c r="G775" s="8" t="s">
        <v>69</v>
      </c>
      <c r="H775" s="8" t="s">
        <v>60</v>
      </c>
      <c r="I775" s="10" t="s">
        <v>1378</v>
      </c>
      <c r="J775" s="10" t="s">
        <v>62</v>
      </c>
      <c r="K775" s="10" t="s">
        <v>46</v>
      </c>
      <c r="L775" s="10" t="s">
        <v>25</v>
      </c>
    </row>
    <row r="776" customHeight="1" spans="1:12">
      <c r="A776" s="7">
        <f>MAX(A$2:A775)+1</f>
        <v>394</v>
      </c>
      <c r="B776" s="8" t="s">
        <v>1368</v>
      </c>
      <c r="C776" s="8" t="s">
        <v>1379</v>
      </c>
      <c r="D776" s="8" t="s">
        <v>1380</v>
      </c>
      <c r="E776" s="8" t="s">
        <v>67</v>
      </c>
      <c r="F776" s="8" t="s">
        <v>68</v>
      </c>
      <c r="G776" s="8" t="s">
        <v>69</v>
      </c>
      <c r="H776" s="8" t="s">
        <v>60</v>
      </c>
      <c r="I776" s="10" t="s">
        <v>1379</v>
      </c>
      <c r="J776" s="10" t="s">
        <v>26</v>
      </c>
      <c r="K776" s="10" t="s">
        <v>54</v>
      </c>
      <c r="L776" s="10" t="s">
        <v>25</v>
      </c>
    </row>
    <row r="777" customHeight="1" spans="1:12">
      <c r="A777" s="7"/>
      <c r="B777" s="8" t="s">
        <v>1368</v>
      </c>
      <c r="C777" s="8" t="s">
        <v>1379</v>
      </c>
      <c r="D777" s="7"/>
      <c r="E777" s="8" t="s">
        <v>67</v>
      </c>
      <c r="F777" s="8" t="s">
        <v>68</v>
      </c>
      <c r="G777" s="8" t="s">
        <v>69</v>
      </c>
      <c r="H777" s="8" t="s">
        <v>60</v>
      </c>
      <c r="I777" s="10" t="s">
        <v>1381</v>
      </c>
      <c r="J777" s="10" t="s">
        <v>28</v>
      </c>
      <c r="K777" s="10" t="s">
        <v>111</v>
      </c>
      <c r="L777" s="10" t="s">
        <v>25</v>
      </c>
    </row>
    <row r="778" customHeight="1" spans="1:12">
      <c r="A778" s="7"/>
      <c r="B778" s="8" t="s">
        <v>1368</v>
      </c>
      <c r="C778" s="8" t="s">
        <v>1379</v>
      </c>
      <c r="D778" s="7"/>
      <c r="E778" s="8" t="s">
        <v>67</v>
      </c>
      <c r="F778" s="8" t="s">
        <v>68</v>
      </c>
      <c r="G778" s="8" t="s">
        <v>69</v>
      </c>
      <c r="H778" s="8" t="s">
        <v>60</v>
      </c>
      <c r="I778" s="10" t="s">
        <v>1382</v>
      </c>
      <c r="J778" s="10" t="s">
        <v>23</v>
      </c>
      <c r="K778" s="10" t="s">
        <v>72</v>
      </c>
      <c r="L778" s="10" t="s">
        <v>25</v>
      </c>
    </row>
    <row r="779" customHeight="1" spans="1:12">
      <c r="A779" s="9">
        <f>MAX(A$2:A778)+1</f>
        <v>395</v>
      </c>
      <c r="B779" s="10" t="s">
        <v>1368</v>
      </c>
      <c r="C779" s="10" t="s">
        <v>1383</v>
      </c>
      <c r="D779" s="10" t="s">
        <v>1384</v>
      </c>
      <c r="E779" s="10" t="s">
        <v>33</v>
      </c>
      <c r="F779" s="10" t="s">
        <v>292</v>
      </c>
      <c r="G779" s="10" t="s">
        <v>292</v>
      </c>
      <c r="H779" s="10" t="s">
        <v>146</v>
      </c>
      <c r="I779" s="10" t="s">
        <v>1383</v>
      </c>
      <c r="J779" s="10" t="s">
        <v>26</v>
      </c>
      <c r="K779" s="10" t="s">
        <v>24</v>
      </c>
      <c r="L779" s="10" t="s">
        <v>25</v>
      </c>
    </row>
    <row r="780" customHeight="1" spans="1:12">
      <c r="A780" s="9">
        <f>MAX(A$2:A779)+1</f>
        <v>396</v>
      </c>
      <c r="B780" s="10" t="s">
        <v>1368</v>
      </c>
      <c r="C780" s="10" t="s">
        <v>1385</v>
      </c>
      <c r="D780" s="10" t="s">
        <v>1386</v>
      </c>
      <c r="E780" s="10" t="s">
        <v>33</v>
      </c>
      <c r="F780" s="10" t="s">
        <v>38</v>
      </c>
      <c r="G780" s="10" t="s">
        <v>39</v>
      </c>
      <c r="H780" s="10" t="s">
        <v>21</v>
      </c>
      <c r="I780" s="10" t="s">
        <v>1385</v>
      </c>
      <c r="J780" s="10" t="s">
        <v>26</v>
      </c>
      <c r="K780" s="10" t="s">
        <v>36</v>
      </c>
      <c r="L780" s="10" t="s">
        <v>25</v>
      </c>
    </row>
    <row r="781" customHeight="1" spans="1:12">
      <c r="A781" s="9">
        <f>MAX(A$2:A780)+1</f>
        <v>397</v>
      </c>
      <c r="B781" s="10" t="s">
        <v>1368</v>
      </c>
      <c r="C781" s="10" t="s">
        <v>1387</v>
      </c>
      <c r="D781" s="10" t="s">
        <v>1388</v>
      </c>
      <c r="E781" s="10" t="s">
        <v>33</v>
      </c>
      <c r="F781" s="10" t="s">
        <v>38</v>
      </c>
      <c r="G781" s="10" t="s">
        <v>39</v>
      </c>
      <c r="H781" s="10" t="s">
        <v>21</v>
      </c>
      <c r="I781" s="10" t="s">
        <v>1387</v>
      </c>
      <c r="J781" s="10" t="s">
        <v>26</v>
      </c>
      <c r="K781" s="10" t="s">
        <v>63</v>
      </c>
      <c r="L781" s="10" t="s">
        <v>25</v>
      </c>
    </row>
    <row r="782" customHeight="1" spans="1:12">
      <c r="A782" s="9">
        <f>MAX(A$2:A781)+1</f>
        <v>398</v>
      </c>
      <c r="B782" s="10" t="s">
        <v>1368</v>
      </c>
      <c r="C782" s="10" t="s">
        <v>1389</v>
      </c>
      <c r="D782" s="10" t="s">
        <v>1390</v>
      </c>
      <c r="E782" s="10" t="s">
        <v>33</v>
      </c>
      <c r="F782" s="10" t="s">
        <v>38</v>
      </c>
      <c r="G782" s="10" t="s">
        <v>39</v>
      </c>
      <c r="H782" s="10" t="s">
        <v>21</v>
      </c>
      <c r="I782" s="10" t="s">
        <v>1389</v>
      </c>
      <c r="J782" s="10" t="s">
        <v>26</v>
      </c>
      <c r="K782" s="10" t="s">
        <v>46</v>
      </c>
      <c r="L782" s="10" t="s">
        <v>25</v>
      </c>
    </row>
    <row r="783" customHeight="1" spans="1:12">
      <c r="A783" s="7">
        <f>MAX(A$2:A782)+1</f>
        <v>399</v>
      </c>
      <c r="B783" s="8" t="s">
        <v>1368</v>
      </c>
      <c r="C783" s="8" t="s">
        <v>1391</v>
      </c>
      <c r="D783" s="8" t="s">
        <v>1392</v>
      </c>
      <c r="E783" s="8" t="s">
        <v>67</v>
      </c>
      <c r="F783" s="8" t="s">
        <v>1129</v>
      </c>
      <c r="G783" s="8" t="s">
        <v>1130</v>
      </c>
      <c r="H783" s="8" t="s">
        <v>60</v>
      </c>
      <c r="I783" s="10" t="s">
        <v>1393</v>
      </c>
      <c r="J783" s="10" t="s">
        <v>62</v>
      </c>
      <c r="K783" s="10" t="s">
        <v>63</v>
      </c>
      <c r="L783" s="10" t="s">
        <v>25</v>
      </c>
    </row>
    <row r="784" customHeight="1" spans="1:12">
      <c r="A784" s="7"/>
      <c r="B784" s="8" t="s">
        <v>1368</v>
      </c>
      <c r="C784" s="8" t="s">
        <v>1391</v>
      </c>
      <c r="D784" s="7"/>
      <c r="E784" s="8" t="s">
        <v>67</v>
      </c>
      <c r="F784" s="8" t="s">
        <v>1129</v>
      </c>
      <c r="G784" s="8" t="s">
        <v>1130</v>
      </c>
      <c r="H784" s="8" t="s">
        <v>60</v>
      </c>
      <c r="I784" s="10" t="s">
        <v>1391</v>
      </c>
      <c r="J784" s="10" t="s">
        <v>26</v>
      </c>
      <c r="K784" s="10" t="s">
        <v>24</v>
      </c>
      <c r="L784" s="10" t="s">
        <v>25</v>
      </c>
    </row>
    <row r="785" customHeight="1" spans="1:12">
      <c r="A785" s="7"/>
      <c r="B785" s="8" t="s">
        <v>1368</v>
      </c>
      <c r="C785" s="8" t="s">
        <v>1391</v>
      </c>
      <c r="D785" s="7"/>
      <c r="E785" s="8" t="s">
        <v>67</v>
      </c>
      <c r="F785" s="8" t="s">
        <v>1129</v>
      </c>
      <c r="G785" s="8" t="s">
        <v>1130</v>
      </c>
      <c r="H785" s="8" t="s">
        <v>60</v>
      </c>
      <c r="I785" s="10" t="s">
        <v>1394</v>
      </c>
      <c r="J785" s="10" t="s">
        <v>62</v>
      </c>
      <c r="K785" s="10" t="s">
        <v>63</v>
      </c>
      <c r="L785" s="10" t="s">
        <v>25</v>
      </c>
    </row>
    <row r="786" customHeight="1" spans="1:12">
      <c r="A786" s="7">
        <f>MAX(A$2:A785)+1</f>
        <v>400</v>
      </c>
      <c r="B786" s="8" t="s">
        <v>1368</v>
      </c>
      <c r="C786" s="8" t="s">
        <v>1395</v>
      </c>
      <c r="D786" s="8" t="s">
        <v>1396</v>
      </c>
      <c r="E786" s="8" t="s">
        <v>67</v>
      </c>
      <c r="F786" s="8" t="s">
        <v>1397</v>
      </c>
      <c r="G786" s="8" t="s">
        <v>1398</v>
      </c>
      <c r="H786" s="8" t="s">
        <v>21</v>
      </c>
      <c r="I786" s="10" t="s">
        <v>1399</v>
      </c>
      <c r="J786" s="10" t="s">
        <v>28</v>
      </c>
      <c r="K786" s="10" t="s">
        <v>24</v>
      </c>
      <c r="L786" s="10" t="s">
        <v>25</v>
      </c>
    </row>
    <row r="787" customHeight="1" spans="1:12">
      <c r="A787" s="7"/>
      <c r="B787" s="8" t="s">
        <v>1368</v>
      </c>
      <c r="C787" s="8" t="s">
        <v>1395</v>
      </c>
      <c r="D787" s="7"/>
      <c r="E787" s="8" t="s">
        <v>67</v>
      </c>
      <c r="F787" s="8" t="s">
        <v>1397</v>
      </c>
      <c r="G787" s="8" t="s">
        <v>1398</v>
      </c>
      <c r="H787" s="8" t="s">
        <v>21</v>
      </c>
      <c r="I787" s="10" t="s">
        <v>1395</v>
      </c>
      <c r="J787" s="10" t="s">
        <v>26</v>
      </c>
      <c r="K787" s="10" t="s">
        <v>24</v>
      </c>
      <c r="L787" s="10" t="s">
        <v>25</v>
      </c>
    </row>
    <row r="788" customHeight="1" spans="1:12">
      <c r="A788" s="7"/>
      <c r="B788" s="8" t="s">
        <v>1368</v>
      </c>
      <c r="C788" s="8" t="s">
        <v>1395</v>
      </c>
      <c r="D788" s="7"/>
      <c r="E788" s="8" t="s">
        <v>67</v>
      </c>
      <c r="F788" s="8" t="s">
        <v>1397</v>
      </c>
      <c r="G788" s="8" t="s">
        <v>1398</v>
      </c>
      <c r="H788" s="8" t="s">
        <v>21</v>
      </c>
      <c r="I788" s="10" t="s">
        <v>1400</v>
      </c>
      <c r="J788" s="10" t="s">
        <v>23</v>
      </c>
      <c r="K788" s="10" t="s">
        <v>36</v>
      </c>
      <c r="L788" s="10" t="s">
        <v>25</v>
      </c>
    </row>
    <row r="789" customHeight="1" spans="1:12">
      <c r="A789" s="7">
        <f>MAX(A$2:A788)+1</f>
        <v>401</v>
      </c>
      <c r="B789" s="8" t="s">
        <v>1368</v>
      </c>
      <c r="C789" s="8" t="s">
        <v>1401</v>
      </c>
      <c r="D789" s="8" t="s">
        <v>1402</v>
      </c>
      <c r="E789" s="8" t="s">
        <v>57</v>
      </c>
      <c r="F789" s="8" t="s">
        <v>1403</v>
      </c>
      <c r="G789" s="8" t="s">
        <v>1404</v>
      </c>
      <c r="H789" s="8" t="s">
        <v>21</v>
      </c>
      <c r="I789" s="10" t="s">
        <v>1401</v>
      </c>
      <c r="J789" s="10" t="s">
        <v>26</v>
      </c>
      <c r="K789" s="10" t="s">
        <v>24</v>
      </c>
      <c r="L789" s="10" t="s">
        <v>25</v>
      </c>
    </row>
    <row r="790" customHeight="1" spans="1:12">
      <c r="A790" s="7"/>
      <c r="B790" s="8" t="s">
        <v>1368</v>
      </c>
      <c r="C790" s="8" t="s">
        <v>1401</v>
      </c>
      <c r="D790" s="7"/>
      <c r="E790" s="8" t="s">
        <v>57</v>
      </c>
      <c r="F790" s="8" t="s">
        <v>1403</v>
      </c>
      <c r="G790" s="8" t="s">
        <v>1404</v>
      </c>
      <c r="H790" s="8" t="s">
        <v>21</v>
      </c>
      <c r="I790" s="10" t="s">
        <v>1405</v>
      </c>
      <c r="J790" s="10" t="s">
        <v>62</v>
      </c>
      <c r="K790" s="10" t="s">
        <v>30</v>
      </c>
      <c r="L790" s="10" t="s">
        <v>25</v>
      </c>
    </row>
    <row r="791" customHeight="1" spans="1:12">
      <c r="A791" s="9">
        <f>MAX(A$2:A790)+1</f>
        <v>402</v>
      </c>
      <c r="B791" s="10" t="s">
        <v>1368</v>
      </c>
      <c r="C791" s="10" t="s">
        <v>1406</v>
      </c>
      <c r="D791" s="10" t="s">
        <v>1407</v>
      </c>
      <c r="E791" s="10" t="s">
        <v>33</v>
      </c>
      <c r="F791" s="10" t="s">
        <v>52</v>
      </c>
      <c r="G791" s="10" t="s">
        <v>162</v>
      </c>
      <c r="H791" s="10" t="s">
        <v>110</v>
      </c>
      <c r="I791" s="10" t="s">
        <v>1406</v>
      </c>
      <c r="J791" s="10" t="s">
        <v>26</v>
      </c>
      <c r="K791" s="10" t="s">
        <v>111</v>
      </c>
      <c r="L791" s="10" t="s">
        <v>25</v>
      </c>
    </row>
    <row r="792" customHeight="1" spans="1:12">
      <c r="A792" s="7">
        <f>MAX(A$2:A791)+1</f>
        <v>403</v>
      </c>
      <c r="B792" s="8" t="s">
        <v>1368</v>
      </c>
      <c r="C792" s="8" t="s">
        <v>1408</v>
      </c>
      <c r="D792" s="8" t="s">
        <v>1380</v>
      </c>
      <c r="E792" s="8" t="s">
        <v>18</v>
      </c>
      <c r="F792" s="8" t="s">
        <v>1409</v>
      </c>
      <c r="G792" s="8" t="s">
        <v>1410</v>
      </c>
      <c r="H792" s="8" t="s">
        <v>1411</v>
      </c>
      <c r="I792" s="10" t="s">
        <v>1408</v>
      </c>
      <c r="J792" s="10" t="s">
        <v>26</v>
      </c>
      <c r="K792" s="10" t="s">
        <v>111</v>
      </c>
      <c r="L792" s="10" t="s">
        <v>25</v>
      </c>
    </row>
    <row r="793" customHeight="1" spans="1:12">
      <c r="A793" s="7"/>
      <c r="B793" s="8" t="s">
        <v>1368</v>
      </c>
      <c r="C793" s="8" t="s">
        <v>1408</v>
      </c>
      <c r="D793" s="7"/>
      <c r="E793" s="8" t="s">
        <v>18</v>
      </c>
      <c r="F793" s="8" t="s">
        <v>1409</v>
      </c>
      <c r="G793" s="8" t="s">
        <v>1410</v>
      </c>
      <c r="H793" s="8" t="s">
        <v>1411</v>
      </c>
      <c r="I793" s="10" t="s">
        <v>1412</v>
      </c>
      <c r="J793" s="10" t="s">
        <v>28</v>
      </c>
      <c r="K793" s="10" t="s">
        <v>111</v>
      </c>
      <c r="L793" s="10" t="s">
        <v>25</v>
      </c>
    </row>
    <row r="794" customHeight="1" spans="1:12">
      <c r="A794" s="7"/>
      <c r="B794" s="8" t="s">
        <v>1368</v>
      </c>
      <c r="C794" s="8" t="s">
        <v>1408</v>
      </c>
      <c r="D794" s="7"/>
      <c r="E794" s="8" t="s">
        <v>18</v>
      </c>
      <c r="F794" s="8" t="s">
        <v>1409</v>
      </c>
      <c r="G794" s="8" t="s">
        <v>1410</v>
      </c>
      <c r="H794" s="8" t="s">
        <v>1411</v>
      </c>
      <c r="I794" s="10" t="s">
        <v>1413</v>
      </c>
      <c r="J794" s="10" t="s">
        <v>23</v>
      </c>
      <c r="K794" s="10" t="s">
        <v>72</v>
      </c>
      <c r="L794" s="10" t="s">
        <v>25</v>
      </c>
    </row>
    <row r="795" customHeight="1" spans="1:12">
      <c r="A795" s="7"/>
      <c r="B795" s="8" t="s">
        <v>1368</v>
      </c>
      <c r="C795" s="8" t="s">
        <v>1408</v>
      </c>
      <c r="D795" s="7"/>
      <c r="E795" s="8" t="s">
        <v>18</v>
      </c>
      <c r="F795" s="8" t="s">
        <v>1409</v>
      </c>
      <c r="G795" s="8" t="s">
        <v>1410</v>
      </c>
      <c r="H795" s="8" t="s">
        <v>1411</v>
      </c>
      <c r="I795" s="10" t="s">
        <v>1414</v>
      </c>
      <c r="J795" s="10" t="s">
        <v>23</v>
      </c>
      <c r="K795" s="10" t="s">
        <v>72</v>
      </c>
      <c r="L795" s="10" t="s">
        <v>25</v>
      </c>
    </row>
    <row r="796" customHeight="1" spans="1:12">
      <c r="A796" s="7">
        <f>MAX(A$2:A795)+1</f>
        <v>404</v>
      </c>
      <c r="B796" s="8" t="s">
        <v>1368</v>
      </c>
      <c r="C796" s="8" t="s">
        <v>1415</v>
      </c>
      <c r="D796" s="8" t="s">
        <v>1416</v>
      </c>
      <c r="E796" s="8" t="s">
        <v>57</v>
      </c>
      <c r="F796" s="8" t="s">
        <v>187</v>
      </c>
      <c r="G796" s="8" t="s">
        <v>58</v>
      </c>
      <c r="H796" s="8" t="s">
        <v>77</v>
      </c>
      <c r="I796" s="10" t="s">
        <v>1415</v>
      </c>
      <c r="J796" s="10" t="s">
        <v>26</v>
      </c>
      <c r="K796" s="10" t="s">
        <v>54</v>
      </c>
      <c r="L796" s="10" t="s">
        <v>25</v>
      </c>
    </row>
    <row r="797" customHeight="1" spans="1:12">
      <c r="A797" s="7"/>
      <c r="B797" s="8" t="s">
        <v>1368</v>
      </c>
      <c r="C797" s="8" t="s">
        <v>1415</v>
      </c>
      <c r="D797" s="7"/>
      <c r="E797" s="8" t="s">
        <v>57</v>
      </c>
      <c r="F797" s="8" t="s">
        <v>187</v>
      </c>
      <c r="G797" s="8" t="s">
        <v>58</v>
      </c>
      <c r="H797" s="8" t="s">
        <v>77</v>
      </c>
      <c r="I797" s="10" t="s">
        <v>1417</v>
      </c>
      <c r="J797" s="10" t="s">
        <v>23</v>
      </c>
      <c r="K797" s="10" t="s">
        <v>30</v>
      </c>
      <c r="L797" s="10" t="s">
        <v>25</v>
      </c>
    </row>
    <row r="798" customHeight="1" spans="1:12">
      <c r="A798" s="7">
        <f>MAX(A$2:A797)+1</f>
        <v>405</v>
      </c>
      <c r="B798" s="8" t="s">
        <v>1368</v>
      </c>
      <c r="C798" s="8" t="s">
        <v>1418</v>
      </c>
      <c r="D798" s="8" t="s">
        <v>1419</v>
      </c>
      <c r="E798" s="8" t="s">
        <v>18</v>
      </c>
      <c r="F798" s="8" t="s">
        <v>1420</v>
      </c>
      <c r="G798" s="8" t="s">
        <v>43</v>
      </c>
      <c r="H798" s="8" t="s">
        <v>532</v>
      </c>
      <c r="I798" s="10" t="s">
        <v>1421</v>
      </c>
      <c r="J798" s="10" t="s">
        <v>23</v>
      </c>
      <c r="K798" s="10" t="s">
        <v>46</v>
      </c>
      <c r="L798" s="10" t="s">
        <v>25</v>
      </c>
    </row>
    <row r="799" customHeight="1" spans="1:12">
      <c r="A799" s="7"/>
      <c r="B799" s="8" t="s">
        <v>1368</v>
      </c>
      <c r="C799" s="8" t="s">
        <v>1418</v>
      </c>
      <c r="D799" s="7"/>
      <c r="E799" s="8" t="s">
        <v>18</v>
      </c>
      <c r="F799" s="8" t="s">
        <v>1420</v>
      </c>
      <c r="G799" s="8" t="s">
        <v>43</v>
      </c>
      <c r="H799" s="8" t="s">
        <v>532</v>
      </c>
      <c r="I799" s="10" t="s">
        <v>1418</v>
      </c>
      <c r="J799" s="10" t="s">
        <v>26</v>
      </c>
      <c r="K799" s="10" t="s">
        <v>54</v>
      </c>
      <c r="L799" s="10" t="s">
        <v>25</v>
      </c>
    </row>
    <row r="800" customHeight="1" spans="1:12">
      <c r="A800" s="7"/>
      <c r="B800" s="8" t="s">
        <v>1368</v>
      </c>
      <c r="C800" s="8" t="s">
        <v>1418</v>
      </c>
      <c r="D800" s="7"/>
      <c r="E800" s="8" t="s">
        <v>18</v>
      </c>
      <c r="F800" s="8" t="s">
        <v>1420</v>
      </c>
      <c r="G800" s="8" t="s">
        <v>43</v>
      </c>
      <c r="H800" s="8" t="s">
        <v>532</v>
      </c>
      <c r="I800" s="10" t="s">
        <v>1422</v>
      </c>
      <c r="J800" s="10" t="s">
        <v>28</v>
      </c>
      <c r="K800" s="10" t="s">
        <v>24</v>
      </c>
      <c r="L800" s="10" t="s">
        <v>25</v>
      </c>
    </row>
    <row r="801" customHeight="1" spans="1:12">
      <c r="A801" s="7"/>
      <c r="B801" s="8" t="s">
        <v>1368</v>
      </c>
      <c r="C801" s="8" t="s">
        <v>1418</v>
      </c>
      <c r="D801" s="7"/>
      <c r="E801" s="8" t="s">
        <v>18</v>
      </c>
      <c r="F801" s="8" t="s">
        <v>1420</v>
      </c>
      <c r="G801" s="8" t="s">
        <v>43</v>
      </c>
      <c r="H801" s="8" t="s">
        <v>532</v>
      </c>
      <c r="I801" s="10" t="s">
        <v>1423</v>
      </c>
      <c r="J801" s="10" t="s">
        <v>23</v>
      </c>
      <c r="K801" s="10" t="s">
        <v>63</v>
      </c>
      <c r="L801" s="10" t="s">
        <v>25</v>
      </c>
    </row>
    <row r="802" customHeight="1" spans="1:12">
      <c r="A802" s="7">
        <f>MAX(A$2:A801)+1</f>
        <v>406</v>
      </c>
      <c r="B802" s="8" t="s">
        <v>1368</v>
      </c>
      <c r="C802" s="8" t="s">
        <v>1424</v>
      </c>
      <c r="D802" s="8" t="s">
        <v>1407</v>
      </c>
      <c r="E802" s="8" t="s">
        <v>57</v>
      </c>
      <c r="F802" s="8" t="s">
        <v>605</v>
      </c>
      <c r="G802" s="8" t="s">
        <v>274</v>
      </c>
      <c r="H802" s="8" t="s">
        <v>21</v>
      </c>
      <c r="I802" s="10" t="s">
        <v>1424</v>
      </c>
      <c r="J802" s="10" t="s">
        <v>26</v>
      </c>
      <c r="K802" s="10" t="s">
        <v>24</v>
      </c>
      <c r="L802" s="10" t="s">
        <v>25</v>
      </c>
    </row>
    <row r="803" customHeight="1" spans="1:12">
      <c r="A803" s="7"/>
      <c r="B803" s="8" t="s">
        <v>1368</v>
      </c>
      <c r="C803" s="8" t="s">
        <v>1424</v>
      </c>
      <c r="D803" s="7"/>
      <c r="E803" s="8" t="s">
        <v>57</v>
      </c>
      <c r="F803" s="8" t="s">
        <v>605</v>
      </c>
      <c r="G803" s="8" t="s">
        <v>274</v>
      </c>
      <c r="H803" s="8" t="s">
        <v>21</v>
      </c>
      <c r="I803" s="10" t="s">
        <v>1425</v>
      </c>
      <c r="J803" s="10" t="s">
        <v>62</v>
      </c>
      <c r="K803" s="10" t="s">
        <v>63</v>
      </c>
      <c r="L803" s="10" t="s">
        <v>25</v>
      </c>
    </row>
    <row r="804" customHeight="1" spans="1:12">
      <c r="A804" s="7">
        <f>MAX(A$2:A803)+1</f>
        <v>407</v>
      </c>
      <c r="B804" s="8" t="s">
        <v>1368</v>
      </c>
      <c r="C804" s="8" t="s">
        <v>1426</v>
      </c>
      <c r="D804" s="8" t="s">
        <v>1427</v>
      </c>
      <c r="E804" s="8" t="s">
        <v>67</v>
      </c>
      <c r="F804" s="8" t="s">
        <v>1428</v>
      </c>
      <c r="G804" s="8" t="s">
        <v>1429</v>
      </c>
      <c r="H804" s="8" t="s">
        <v>44</v>
      </c>
      <c r="I804" s="10" t="s">
        <v>1426</v>
      </c>
      <c r="J804" s="10" t="s">
        <v>26</v>
      </c>
      <c r="K804" s="10" t="s">
        <v>30</v>
      </c>
      <c r="L804" s="10" t="s">
        <v>25</v>
      </c>
    </row>
    <row r="805" customHeight="1" spans="1:12">
      <c r="A805" s="7"/>
      <c r="B805" s="8" t="s">
        <v>1368</v>
      </c>
      <c r="C805" s="8" t="s">
        <v>1426</v>
      </c>
      <c r="D805" s="7"/>
      <c r="E805" s="8" t="s">
        <v>67</v>
      </c>
      <c r="F805" s="8" t="s">
        <v>1428</v>
      </c>
      <c r="G805" s="8" t="s">
        <v>1429</v>
      </c>
      <c r="H805" s="8" t="s">
        <v>44</v>
      </c>
      <c r="I805" s="10" t="s">
        <v>1430</v>
      </c>
      <c r="J805" s="10" t="s">
        <v>132</v>
      </c>
      <c r="K805" s="10" t="s">
        <v>30</v>
      </c>
      <c r="L805" s="10" t="s">
        <v>25</v>
      </c>
    </row>
    <row r="806" customHeight="1" spans="1:12">
      <c r="A806" s="7"/>
      <c r="B806" s="8" t="s">
        <v>1368</v>
      </c>
      <c r="C806" s="8" t="s">
        <v>1426</v>
      </c>
      <c r="D806" s="7"/>
      <c r="E806" s="8" t="s">
        <v>67</v>
      </c>
      <c r="F806" s="8" t="s">
        <v>1428</v>
      </c>
      <c r="G806" s="8" t="s">
        <v>1429</v>
      </c>
      <c r="H806" s="8" t="s">
        <v>44</v>
      </c>
      <c r="I806" s="10" t="s">
        <v>1431</v>
      </c>
      <c r="J806" s="10" t="s">
        <v>132</v>
      </c>
      <c r="K806" s="10" t="s">
        <v>72</v>
      </c>
      <c r="L806" s="10" t="s">
        <v>25</v>
      </c>
    </row>
    <row r="807" customHeight="1" spans="1:12">
      <c r="A807" s="7">
        <f>MAX(A$2:A806)+1</f>
        <v>408</v>
      </c>
      <c r="B807" s="8" t="s">
        <v>1368</v>
      </c>
      <c r="C807" s="8" t="s">
        <v>1432</v>
      </c>
      <c r="D807" s="8" t="s">
        <v>1433</v>
      </c>
      <c r="E807" s="8" t="s">
        <v>57</v>
      </c>
      <c r="F807" s="8" t="s">
        <v>1434</v>
      </c>
      <c r="G807" s="8" t="s">
        <v>1435</v>
      </c>
      <c r="H807" s="8" t="s">
        <v>207</v>
      </c>
      <c r="I807" s="10" t="s">
        <v>1432</v>
      </c>
      <c r="J807" s="10" t="s">
        <v>26</v>
      </c>
      <c r="K807" s="10" t="s">
        <v>54</v>
      </c>
      <c r="L807" s="10" t="s">
        <v>25</v>
      </c>
    </row>
    <row r="808" customHeight="1" spans="1:12">
      <c r="A808" s="7"/>
      <c r="B808" s="8" t="s">
        <v>1368</v>
      </c>
      <c r="C808" s="8" t="s">
        <v>1432</v>
      </c>
      <c r="D808" s="7"/>
      <c r="E808" s="8" t="s">
        <v>57</v>
      </c>
      <c r="F808" s="8" t="s">
        <v>1434</v>
      </c>
      <c r="G808" s="8" t="s">
        <v>1435</v>
      </c>
      <c r="H808" s="8" t="s">
        <v>207</v>
      </c>
      <c r="I808" s="10" t="s">
        <v>1436</v>
      </c>
      <c r="J808" s="10" t="s">
        <v>28</v>
      </c>
      <c r="K808" s="10" t="s">
        <v>194</v>
      </c>
      <c r="L808" s="10" t="s">
        <v>25</v>
      </c>
    </row>
    <row r="809" customHeight="1" spans="1:12">
      <c r="A809" s="7">
        <f>MAX(A$2:A808)+1</f>
        <v>409</v>
      </c>
      <c r="B809" s="8" t="s">
        <v>1368</v>
      </c>
      <c r="C809" s="8" t="s">
        <v>1437</v>
      </c>
      <c r="D809" s="8" t="s">
        <v>1390</v>
      </c>
      <c r="E809" s="8" t="s">
        <v>57</v>
      </c>
      <c r="F809" s="8" t="s">
        <v>763</v>
      </c>
      <c r="G809" s="8" t="s">
        <v>330</v>
      </c>
      <c r="H809" s="8" t="s">
        <v>207</v>
      </c>
      <c r="I809" s="10" t="s">
        <v>1438</v>
      </c>
      <c r="J809" s="10" t="s">
        <v>28</v>
      </c>
      <c r="K809" s="10" t="s">
        <v>54</v>
      </c>
      <c r="L809" s="10" t="s">
        <v>25</v>
      </c>
    </row>
    <row r="810" customHeight="1" spans="1:12">
      <c r="A810" s="7"/>
      <c r="B810" s="8" t="s">
        <v>1368</v>
      </c>
      <c r="C810" s="8" t="s">
        <v>1437</v>
      </c>
      <c r="D810" s="7"/>
      <c r="E810" s="8" t="s">
        <v>57</v>
      </c>
      <c r="F810" s="8" t="s">
        <v>763</v>
      </c>
      <c r="G810" s="8" t="s">
        <v>330</v>
      </c>
      <c r="H810" s="8" t="s">
        <v>207</v>
      </c>
      <c r="I810" s="10" t="s">
        <v>1437</v>
      </c>
      <c r="J810" s="10" t="s">
        <v>26</v>
      </c>
      <c r="K810" s="10" t="s">
        <v>54</v>
      </c>
      <c r="L810" s="10" t="s">
        <v>25</v>
      </c>
    </row>
    <row r="811" customHeight="1" spans="1:12">
      <c r="A811" s="7">
        <f>MAX(A$2:A810)+1</f>
        <v>410</v>
      </c>
      <c r="B811" s="8" t="s">
        <v>1368</v>
      </c>
      <c r="C811" s="8" t="s">
        <v>1439</v>
      </c>
      <c r="D811" s="8" t="s">
        <v>1440</v>
      </c>
      <c r="E811" s="8" t="s">
        <v>57</v>
      </c>
      <c r="F811" s="8" t="s">
        <v>346</v>
      </c>
      <c r="G811" s="8" t="s">
        <v>346</v>
      </c>
      <c r="H811" s="8" t="s">
        <v>146</v>
      </c>
      <c r="I811" s="10" t="s">
        <v>1439</v>
      </c>
      <c r="J811" s="10" t="s">
        <v>26</v>
      </c>
      <c r="K811" s="10" t="s">
        <v>24</v>
      </c>
      <c r="L811" s="10" t="s">
        <v>25</v>
      </c>
    </row>
    <row r="812" customHeight="1" spans="1:12">
      <c r="A812" s="7"/>
      <c r="B812" s="8" t="s">
        <v>1368</v>
      </c>
      <c r="C812" s="8" t="s">
        <v>1439</v>
      </c>
      <c r="D812" s="7"/>
      <c r="E812" s="8" t="s">
        <v>57</v>
      </c>
      <c r="F812" s="8" t="s">
        <v>346</v>
      </c>
      <c r="G812" s="8" t="s">
        <v>346</v>
      </c>
      <c r="H812" s="8" t="s">
        <v>146</v>
      </c>
      <c r="I812" s="10" t="s">
        <v>1441</v>
      </c>
      <c r="J812" s="10" t="s">
        <v>28</v>
      </c>
      <c r="K812" s="10" t="s">
        <v>24</v>
      </c>
      <c r="L812" s="10" t="s">
        <v>25</v>
      </c>
    </row>
    <row r="813" customHeight="1" spans="1:12">
      <c r="A813" s="7">
        <f>MAX(A$2:A812)+1</f>
        <v>411</v>
      </c>
      <c r="B813" s="8" t="s">
        <v>1368</v>
      </c>
      <c r="C813" s="8" t="s">
        <v>1442</v>
      </c>
      <c r="D813" s="8" t="s">
        <v>1443</v>
      </c>
      <c r="E813" s="8" t="s">
        <v>18</v>
      </c>
      <c r="F813" s="8" t="s">
        <v>550</v>
      </c>
      <c r="G813" s="8" t="s">
        <v>1444</v>
      </c>
      <c r="H813" s="8" t="s">
        <v>60</v>
      </c>
      <c r="I813" s="10" t="s">
        <v>1445</v>
      </c>
      <c r="J813" s="10" t="s">
        <v>23</v>
      </c>
      <c r="K813" s="10" t="s">
        <v>63</v>
      </c>
      <c r="L813" s="10" t="s">
        <v>25</v>
      </c>
    </row>
    <row r="814" customHeight="1" spans="1:12">
      <c r="A814" s="7"/>
      <c r="B814" s="8" t="s">
        <v>1368</v>
      </c>
      <c r="C814" s="8" t="s">
        <v>1442</v>
      </c>
      <c r="D814" s="7"/>
      <c r="E814" s="8" t="s">
        <v>18</v>
      </c>
      <c r="F814" s="8" t="s">
        <v>550</v>
      </c>
      <c r="G814" s="8" t="s">
        <v>1444</v>
      </c>
      <c r="H814" s="8" t="s">
        <v>60</v>
      </c>
      <c r="I814" s="10" t="s">
        <v>1442</v>
      </c>
      <c r="J814" s="10" t="s">
        <v>26</v>
      </c>
      <c r="K814" s="10" t="s">
        <v>24</v>
      </c>
      <c r="L814" s="10" t="s">
        <v>25</v>
      </c>
    </row>
    <row r="815" customHeight="1" spans="1:12">
      <c r="A815" s="7"/>
      <c r="B815" s="8" t="s">
        <v>1368</v>
      </c>
      <c r="C815" s="8" t="s">
        <v>1442</v>
      </c>
      <c r="D815" s="7"/>
      <c r="E815" s="8" t="s">
        <v>18</v>
      </c>
      <c r="F815" s="8" t="s">
        <v>550</v>
      </c>
      <c r="G815" s="8" t="s">
        <v>1444</v>
      </c>
      <c r="H815" s="8" t="s">
        <v>60</v>
      </c>
      <c r="I815" s="10" t="s">
        <v>1446</v>
      </c>
      <c r="J815" s="10" t="s">
        <v>28</v>
      </c>
      <c r="K815" s="10" t="s">
        <v>24</v>
      </c>
      <c r="L815" s="10" t="s">
        <v>25</v>
      </c>
    </row>
    <row r="816" customHeight="1" spans="1:12">
      <c r="A816" s="7"/>
      <c r="B816" s="8" t="s">
        <v>1368</v>
      </c>
      <c r="C816" s="8" t="s">
        <v>1442</v>
      </c>
      <c r="D816" s="7"/>
      <c r="E816" s="8" t="s">
        <v>18</v>
      </c>
      <c r="F816" s="8" t="s">
        <v>550</v>
      </c>
      <c r="G816" s="8" t="s">
        <v>1444</v>
      </c>
      <c r="H816" s="8" t="s">
        <v>60</v>
      </c>
      <c r="I816" s="10" t="s">
        <v>1447</v>
      </c>
      <c r="J816" s="10" t="s">
        <v>23</v>
      </c>
      <c r="K816" s="10" t="s">
        <v>63</v>
      </c>
      <c r="L816" s="10" t="s">
        <v>25</v>
      </c>
    </row>
    <row r="817" customHeight="1" spans="1:12">
      <c r="A817" s="9">
        <f>MAX(A$2:A816)+1</f>
        <v>412</v>
      </c>
      <c r="B817" s="10" t="s">
        <v>1368</v>
      </c>
      <c r="C817" s="10" t="s">
        <v>1448</v>
      </c>
      <c r="D817" s="10" t="s">
        <v>1449</v>
      </c>
      <c r="E817" s="10" t="s">
        <v>33</v>
      </c>
      <c r="F817" s="10" t="s">
        <v>39</v>
      </c>
      <c r="G817" s="10" t="s">
        <v>39</v>
      </c>
      <c r="H817" s="10" t="s">
        <v>146</v>
      </c>
      <c r="I817" s="10" t="s">
        <v>1448</v>
      </c>
      <c r="J817" s="10" t="s">
        <v>26</v>
      </c>
      <c r="K817" s="10" t="s">
        <v>24</v>
      </c>
      <c r="L817" s="10" t="s">
        <v>25</v>
      </c>
    </row>
    <row r="818" customHeight="1" spans="1:12">
      <c r="A818" s="7">
        <f>MAX(A$2:A817)+1</f>
        <v>413</v>
      </c>
      <c r="B818" s="8" t="s">
        <v>1368</v>
      </c>
      <c r="C818" s="8" t="s">
        <v>1450</v>
      </c>
      <c r="D818" s="8" t="s">
        <v>1372</v>
      </c>
      <c r="E818" s="8" t="s">
        <v>57</v>
      </c>
      <c r="F818" s="8" t="s">
        <v>1451</v>
      </c>
      <c r="G818" s="8" t="s">
        <v>76</v>
      </c>
      <c r="H818" s="8" t="s">
        <v>21</v>
      </c>
      <c r="I818" s="10" t="s">
        <v>1452</v>
      </c>
      <c r="J818" s="10" t="s">
        <v>28</v>
      </c>
      <c r="K818" s="10" t="s">
        <v>24</v>
      </c>
      <c r="L818" s="10" t="s">
        <v>25</v>
      </c>
    </row>
    <row r="819" customHeight="1" spans="1:12">
      <c r="A819" s="7"/>
      <c r="B819" s="8" t="s">
        <v>1368</v>
      </c>
      <c r="C819" s="8" t="s">
        <v>1450</v>
      </c>
      <c r="D819" s="7"/>
      <c r="E819" s="8" t="s">
        <v>57</v>
      </c>
      <c r="F819" s="8" t="s">
        <v>1451</v>
      </c>
      <c r="G819" s="8" t="s">
        <v>76</v>
      </c>
      <c r="H819" s="8" t="s">
        <v>21</v>
      </c>
      <c r="I819" s="10" t="s">
        <v>1450</v>
      </c>
      <c r="J819" s="10" t="s">
        <v>26</v>
      </c>
      <c r="K819" s="10" t="s">
        <v>36</v>
      </c>
      <c r="L819" s="10" t="s">
        <v>25</v>
      </c>
    </row>
    <row r="820" customHeight="1" spans="1:12">
      <c r="A820" s="9">
        <f>MAX(A$2:A819)+1</f>
        <v>414</v>
      </c>
      <c r="B820" s="10" t="s">
        <v>1368</v>
      </c>
      <c r="C820" s="10" t="s">
        <v>1453</v>
      </c>
      <c r="D820" s="10" t="s">
        <v>66</v>
      </c>
      <c r="E820" s="10" t="s">
        <v>33</v>
      </c>
      <c r="F820" s="10" t="s">
        <v>1454</v>
      </c>
      <c r="G820" s="10" t="s">
        <v>1455</v>
      </c>
      <c r="H820" s="10" t="s">
        <v>53</v>
      </c>
      <c r="I820" s="10" t="s">
        <v>1453</v>
      </c>
      <c r="J820" s="10" t="s">
        <v>26</v>
      </c>
      <c r="K820" s="10" t="s">
        <v>54</v>
      </c>
      <c r="L820" s="10" t="s">
        <v>25</v>
      </c>
    </row>
    <row r="821" customHeight="1" spans="1:12">
      <c r="A821" s="9">
        <f>MAX(A$2:A820)+1</f>
        <v>415</v>
      </c>
      <c r="B821" s="10" t="s">
        <v>1368</v>
      </c>
      <c r="C821" s="10" t="s">
        <v>1456</v>
      </c>
      <c r="D821" s="10" t="s">
        <v>1457</v>
      </c>
      <c r="E821" s="10" t="s">
        <v>33</v>
      </c>
      <c r="F821" s="10" t="s">
        <v>109</v>
      </c>
      <c r="G821" s="10" t="s">
        <v>39</v>
      </c>
      <c r="H821" s="10" t="s">
        <v>110</v>
      </c>
      <c r="I821" s="10" t="s">
        <v>1456</v>
      </c>
      <c r="J821" s="10" t="s">
        <v>26</v>
      </c>
      <c r="K821" s="10" t="s">
        <v>111</v>
      </c>
      <c r="L821" s="10" t="s">
        <v>25</v>
      </c>
    </row>
    <row r="822" customHeight="1" spans="1:12">
      <c r="A822" s="9">
        <f>MAX(A$2:A821)+1</f>
        <v>416</v>
      </c>
      <c r="B822" s="10" t="s">
        <v>1368</v>
      </c>
      <c r="C822" s="10" t="s">
        <v>1458</v>
      </c>
      <c r="D822" s="10" t="s">
        <v>1396</v>
      </c>
      <c r="E822" s="10" t="s">
        <v>33</v>
      </c>
      <c r="F822" s="10" t="s">
        <v>118</v>
      </c>
      <c r="G822" s="10" t="s">
        <v>39</v>
      </c>
      <c r="H822" s="10" t="s">
        <v>53</v>
      </c>
      <c r="I822" s="10" t="s">
        <v>1458</v>
      </c>
      <c r="J822" s="10" t="s">
        <v>26</v>
      </c>
      <c r="K822" s="10" t="s">
        <v>54</v>
      </c>
      <c r="L822" s="10" t="s">
        <v>25</v>
      </c>
    </row>
    <row r="823" customHeight="1" spans="1:12">
      <c r="A823" s="7">
        <f>MAX(A$2:A822)+1</f>
        <v>417</v>
      </c>
      <c r="B823" s="8" t="s">
        <v>1368</v>
      </c>
      <c r="C823" s="8" t="s">
        <v>1459</v>
      </c>
      <c r="D823" s="8" t="s">
        <v>1460</v>
      </c>
      <c r="E823" s="8" t="s">
        <v>57</v>
      </c>
      <c r="F823" s="8" t="s">
        <v>59</v>
      </c>
      <c r="G823" s="8" t="s">
        <v>59</v>
      </c>
      <c r="H823" s="8" t="s">
        <v>146</v>
      </c>
      <c r="I823" s="10" t="s">
        <v>1461</v>
      </c>
      <c r="J823" s="10" t="s">
        <v>28</v>
      </c>
      <c r="K823" s="10" t="s">
        <v>24</v>
      </c>
      <c r="L823" s="10" t="s">
        <v>25</v>
      </c>
    </row>
    <row r="824" customHeight="1" spans="1:12">
      <c r="A824" s="7"/>
      <c r="B824" s="8" t="s">
        <v>1368</v>
      </c>
      <c r="C824" s="8" t="s">
        <v>1459</v>
      </c>
      <c r="D824" s="7"/>
      <c r="E824" s="8" t="s">
        <v>57</v>
      </c>
      <c r="F824" s="8" t="s">
        <v>59</v>
      </c>
      <c r="G824" s="8" t="s">
        <v>59</v>
      </c>
      <c r="H824" s="8" t="s">
        <v>146</v>
      </c>
      <c r="I824" s="10" t="s">
        <v>1459</v>
      </c>
      <c r="J824" s="10" t="s">
        <v>26</v>
      </c>
      <c r="K824" s="10" t="s">
        <v>24</v>
      </c>
      <c r="L824" s="10" t="s">
        <v>25</v>
      </c>
    </row>
    <row r="825" customHeight="1" spans="1:12">
      <c r="A825" s="7">
        <f>MAX(A$2:A824)+1</f>
        <v>418</v>
      </c>
      <c r="B825" s="8" t="s">
        <v>1368</v>
      </c>
      <c r="C825" s="8" t="s">
        <v>1462</v>
      </c>
      <c r="D825" s="8" t="s">
        <v>596</v>
      </c>
      <c r="E825" s="8" t="s">
        <v>57</v>
      </c>
      <c r="F825" s="8" t="s">
        <v>1463</v>
      </c>
      <c r="G825" s="8" t="s">
        <v>1464</v>
      </c>
      <c r="H825" s="8" t="s">
        <v>207</v>
      </c>
      <c r="I825" s="10" t="s">
        <v>1465</v>
      </c>
      <c r="J825" s="10" t="s">
        <v>28</v>
      </c>
      <c r="K825" s="10" t="s">
        <v>54</v>
      </c>
      <c r="L825" s="10" t="s">
        <v>25</v>
      </c>
    </row>
    <row r="826" customHeight="1" spans="1:12">
      <c r="A826" s="7"/>
      <c r="B826" s="8" t="s">
        <v>1368</v>
      </c>
      <c r="C826" s="8" t="s">
        <v>1462</v>
      </c>
      <c r="D826" s="7"/>
      <c r="E826" s="8" t="s">
        <v>57</v>
      </c>
      <c r="F826" s="8" t="s">
        <v>1463</v>
      </c>
      <c r="G826" s="8" t="s">
        <v>1464</v>
      </c>
      <c r="H826" s="8" t="s">
        <v>207</v>
      </c>
      <c r="I826" s="10" t="s">
        <v>1462</v>
      </c>
      <c r="J826" s="10" t="s">
        <v>26</v>
      </c>
      <c r="K826" s="10" t="s">
        <v>54</v>
      </c>
      <c r="L826" s="10" t="s">
        <v>25</v>
      </c>
    </row>
    <row r="827" customHeight="1" spans="1:12">
      <c r="A827" s="7">
        <f>MAX(A$2:A826)+1</f>
        <v>419</v>
      </c>
      <c r="B827" s="8" t="s">
        <v>1368</v>
      </c>
      <c r="C827" s="8" t="s">
        <v>1466</v>
      </c>
      <c r="D827" s="8" t="s">
        <v>1467</v>
      </c>
      <c r="E827" s="8" t="s">
        <v>67</v>
      </c>
      <c r="F827" s="8" t="s">
        <v>668</v>
      </c>
      <c r="G827" s="8" t="s">
        <v>668</v>
      </c>
      <c r="H827" s="8" t="s">
        <v>146</v>
      </c>
      <c r="I827" s="10" t="s">
        <v>1468</v>
      </c>
      <c r="J827" s="10" t="s">
        <v>28</v>
      </c>
      <c r="K827" s="10" t="s">
        <v>24</v>
      </c>
      <c r="L827" s="10" t="s">
        <v>25</v>
      </c>
    </row>
    <row r="828" customHeight="1" spans="1:12">
      <c r="A828" s="7"/>
      <c r="B828" s="8" t="s">
        <v>1368</v>
      </c>
      <c r="C828" s="8" t="s">
        <v>1466</v>
      </c>
      <c r="D828" s="7"/>
      <c r="E828" s="8" t="s">
        <v>67</v>
      </c>
      <c r="F828" s="8" t="s">
        <v>668</v>
      </c>
      <c r="G828" s="8" t="s">
        <v>668</v>
      </c>
      <c r="H828" s="8" t="s">
        <v>146</v>
      </c>
      <c r="I828" s="10" t="s">
        <v>1469</v>
      </c>
      <c r="J828" s="10" t="s">
        <v>23</v>
      </c>
      <c r="K828" s="10" t="s">
        <v>24</v>
      </c>
      <c r="L828" s="10" t="s">
        <v>25</v>
      </c>
    </row>
    <row r="829" customHeight="1" spans="1:12">
      <c r="A829" s="7"/>
      <c r="B829" s="8" t="s">
        <v>1368</v>
      </c>
      <c r="C829" s="8" t="s">
        <v>1466</v>
      </c>
      <c r="D829" s="7"/>
      <c r="E829" s="8" t="s">
        <v>67</v>
      </c>
      <c r="F829" s="8" t="s">
        <v>668</v>
      </c>
      <c r="G829" s="8" t="s">
        <v>668</v>
      </c>
      <c r="H829" s="8" t="s">
        <v>146</v>
      </c>
      <c r="I829" s="10" t="s">
        <v>1466</v>
      </c>
      <c r="J829" s="10" t="s">
        <v>26</v>
      </c>
      <c r="K829" s="10" t="s">
        <v>24</v>
      </c>
      <c r="L829" s="10" t="s">
        <v>25</v>
      </c>
    </row>
    <row r="830" customHeight="1" spans="1:12">
      <c r="A830" s="7">
        <f>MAX(A$2:A829)+1</f>
        <v>420</v>
      </c>
      <c r="B830" s="8" t="s">
        <v>1368</v>
      </c>
      <c r="C830" s="8" t="s">
        <v>1470</v>
      </c>
      <c r="D830" s="8" t="s">
        <v>1471</v>
      </c>
      <c r="E830" s="8" t="s">
        <v>67</v>
      </c>
      <c r="F830" s="8" t="s">
        <v>531</v>
      </c>
      <c r="G830" s="8" t="s">
        <v>187</v>
      </c>
      <c r="H830" s="8" t="s">
        <v>53</v>
      </c>
      <c r="I830" s="10" t="s">
        <v>1472</v>
      </c>
      <c r="J830" s="10" t="s">
        <v>62</v>
      </c>
      <c r="K830" s="10" t="s">
        <v>54</v>
      </c>
      <c r="L830" s="10" t="s">
        <v>25</v>
      </c>
    </row>
    <row r="831" customHeight="1" spans="1:12">
      <c r="A831" s="7"/>
      <c r="B831" s="8" t="s">
        <v>1368</v>
      </c>
      <c r="C831" s="8" t="s">
        <v>1470</v>
      </c>
      <c r="D831" s="7"/>
      <c r="E831" s="8" t="s">
        <v>67</v>
      </c>
      <c r="F831" s="8" t="s">
        <v>531</v>
      </c>
      <c r="G831" s="8" t="s">
        <v>187</v>
      </c>
      <c r="H831" s="8" t="s">
        <v>53</v>
      </c>
      <c r="I831" s="10" t="s">
        <v>1473</v>
      </c>
      <c r="J831" s="10" t="s">
        <v>62</v>
      </c>
      <c r="K831" s="10" t="s">
        <v>24</v>
      </c>
      <c r="L831" s="10" t="s">
        <v>25</v>
      </c>
    </row>
    <row r="832" customHeight="1" spans="1:12">
      <c r="A832" s="7"/>
      <c r="B832" s="8" t="s">
        <v>1368</v>
      </c>
      <c r="C832" s="8" t="s">
        <v>1470</v>
      </c>
      <c r="D832" s="7"/>
      <c r="E832" s="8" t="s">
        <v>67</v>
      </c>
      <c r="F832" s="8" t="s">
        <v>531</v>
      </c>
      <c r="G832" s="8" t="s">
        <v>187</v>
      </c>
      <c r="H832" s="8" t="s">
        <v>53</v>
      </c>
      <c r="I832" s="10" t="s">
        <v>1470</v>
      </c>
      <c r="J832" s="10" t="s">
        <v>26</v>
      </c>
      <c r="K832" s="10" t="s">
        <v>24</v>
      </c>
      <c r="L832" s="10" t="s">
        <v>25</v>
      </c>
    </row>
    <row r="833" customHeight="1" spans="1:12">
      <c r="A833" s="7">
        <f>MAX(A$2:A832)+1</f>
        <v>421</v>
      </c>
      <c r="B833" s="8" t="s">
        <v>1368</v>
      </c>
      <c r="C833" s="8" t="s">
        <v>1474</v>
      </c>
      <c r="D833" s="8" t="s">
        <v>1475</v>
      </c>
      <c r="E833" s="8" t="s">
        <v>67</v>
      </c>
      <c r="F833" s="8" t="s">
        <v>310</v>
      </c>
      <c r="G833" s="8" t="s">
        <v>279</v>
      </c>
      <c r="H833" s="8" t="s">
        <v>110</v>
      </c>
      <c r="I833" s="10" t="s">
        <v>1474</v>
      </c>
      <c r="J833" s="10" t="s">
        <v>26</v>
      </c>
      <c r="K833" s="10" t="s">
        <v>111</v>
      </c>
      <c r="L833" s="10" t="s">
        <v>25</v>
      </c>
    </row>
    <row r="834" customHeight="1" spans="1:12">
      <c r="A834" s="7"/>
      <c r="B834" s="8" t="s">
        <v>1368</v>
      </c>
      <c r="C834" s="8" t="s">
        <v>1474</v>
      </c>
      <c r="D834" s="7"/>
      <c r="E834" s="8" t="s">
        <v>67</v>
      </c>
      <c r="F834" s="8" t="s">
        <v>310</v>
      </c>
      <c r="G834" s="8" t="s">
        <v>279</v>
      </c>
      <c r="H834" s="8" t="s">
        <v>110</v>
      </c>
      <c r="I834" s="10" t="s">
        <v>1476</v>
      </c>
      <c r="J834" s="10" t="s">
        <v>28</v>
      </c>
      <c r="K834" s="10" t="s">
        <v>24</v>
      </c>
      <c r="L834" s="10" t="s">
        <v>25</v>
      </c>
    </row>
    <row r="835" customHeight="1" spans="1:12">
      <c r="A835" s="7"/>
      <c r="B835" s="8" t="s">
        <v>1368</v>
      </c>
      <c r="C835" s="8" t="s">
        <v>1474</v>
      </c>
      <c r="D835" s="7"/>
      <c r="E835" s="8" t="s">
        <v>67</v>
      </c>
      <c r="F835" s="8" t="s">
        <v>310</v>
      </c>
      <c r="G835" s="8" t="s">
        <v>279</v>
      </c>
      <c r="H835" s="8" t="s">
        <v>110</v>
      </c>
      <c r="I835" s="10" t="s">
        <v>1477</v>
      </c>
      <c r="J835" s="10" t="s">
        <v>23</v>
      </c>
      <c r="K835" s="10" t="s">
        <v>24</v>
      </c>
      <c r="L835" s="10" t="s">
        <v>25</v>
      </c>
    </row>
    <row r="836" customHeight="1" spans="1:12">
      <c r="A836" s="7">
        <f>MAX(A$2:A835)+1</f>
        <v>422</v>
      </c>
      <c r="B836" s="8" t="s">
        <v>1368</v>
      </c>
      <c r="C836" s="8" t="s">
        <v>1478</v>
      </c>
      <c r="D836" s="8" t="s">
        <v>1479</v>
      </c>
      <c r="E836" s="8" t="s">
        <v>67</v>
      </c>
      <c r="F836" s="8" t="s">
        <v>1480</v>
      </c>
      <c r="G836" s="8" t="s">
        <v>187</v>
      </c>
      <c r="H836" s="8" t="s">
        <v>60</v>
      </c>
      <c r="I836" s="10" t="s">
        <v>1481</v>
      </c>
      <c r="J836" s="10" t="s">
        <v>62</v>
      </c>
      <c r="K836" s="10" t="s">
        <v>63</v>
      </c>
      <c r="L836" s="10" t="s">
        <v>25</v>
      </c>
    </row>
    <row r="837" customHeight="1" spans="1:12">
      <c r="A837" s="7"/>
      <c r="B837" s="8" t="s">
        <v>1368</v>
      </c>
      <c r="C837" s="8" t="s">
        <v>1478</v>
      </c>
      <c r="D837" s="7"/>
      <c r="E837" s="8" t="s">
        <v>67</v>
      </c>
      <c r="F837" s="8" t="s">
        <v>1480</v>
      </c>
      <c r="G837" s="8" t="s">
        <v>187</v>
      </c>
      <c r="H837" s="8" t="s">
        <v>60</v>
      </c>
      <c r="I837" s="10" t="s">
        <v>1482</v>
      </c>
      <c r="J837" s="10" t="s">
        <v>62</v>
      </c>
      <c r="K837" s="10" t="s">
        <v>64</v>
      </c>
      <c r="L837" s="10" t="s">
        <v>25</v>
      </c>
    </row>
    <row r="838" customHeight="1" spans="1:12">
      <c r="A838" s="7"/>
      <c r="B838" s="8" t="s">
        <v>1368</v>
      </c>
      <c r="C838" s="8" t="s">
        <v>1478</v>
      </c>
      <c r="D838" s="7"/>
      <c r="E838" s="8" t="s">
        <v>67</v>
      </c>
      <c r="F838" s="8" t="s">
        <v>1480</v>
      </c>
      <c r="G838" s="8" t="s">
        <v>187</v>
      </c>
      <c r="H838" s="8" t="s">
        <v>60</v>
      </c>
      <c r="I838" s="10" t="s">
        <v>1478</v>
      </c>
      <c r="J838" s="10" t="s">
        <v>26</v>
      </c>
      <c r="K838" s="10" t="s">
        <v>24</v>
      </c>
      <c r="L838" s="10" t="s">
        <v>25</v>
      </c>
    </row>
    <row r="839" customHeight="1" spans="1:12">
      <c r="A839" s="7">
        <f>MAX(A$2:A838)+1</f>
        <v>423</v>
      </c>
      <c r="B839" s="8" t="s">
        <v>1368</v>
      </c>
      <c r="C839" s="8" t="s">
        <v>1483</v>
      </c>
      <c r="D839" s="8" t="s">
        <v>1390</v>
      </c>
      <c r="E839" s="8" t="s">
        <v>57</v>
      </c>
      <c r="F839" s="8" t="s">
        <v>464</v>
      </c>
      <c r="G839" s="8" t="s">
        <v>58</v>
      </c>
      <c r="H839" s="8" t="s">
        <v>21</v>
      </c>
      <c r="I839" s="10" t="s">
        <v>1484</v>
      </c>
      <c r="J839" s="10" t="s">
        <v>23</v>
      </c>
      <c r="K839" s="10" t="s">
        <v>72</v>
      </c>
      <c r="L839" s="10" t="s">
        <v>25</v>
      </c>
    </row>
    <row r="840" customHeight="1" spans="1:12">
      <c r="A840" s="7"/>
      <c r="B840" s="8" t="s">
        <v>1368</v>
      </c>
      <c r="C840" s="8" t="s">
        <v>1483</v>
      </c>
      <c r="D840" s="7"/>
      <c r="E840" s="8" t="s">
        <v>57</v>
      </c>
      <c r="F840" s="8" t="s">
        <v>464</v>
      </c>
      <c r="G840" s="8" t="s">
        <v>58</v>
      </c>
      <c r="H840" s="8" t="s">
        <v>21</v>
      </c>
      <c r="I840" s="10" t="s">
        <v>1483</v>
      </c>
      <c r="J840" s="10" t="s">
        <v>26</v>
      </c>
      <c r="K840" s="10" t="s">
        <v>24</v>
      </c>
      <c r="L840" s="10" t="s">
        <v>25</v>
      </c>
    </row>
    <row r="841" customHeight="1" spans="1:12">
      <c r="A841" s="7">
        <f>MAX(A$2:A840)+1</f>
        <v>424</v>
      </c>
      <c r="B841" s="8" t="s">
        <v>1368</v>
      </c>
      <c r="C841" s="8" t="s">
        <v>1485</v>
      </c>
      <c r="D841" s="8" t="s">
        <v>1486</v>
      </c>
      <c r="E841" s="8" t="s">
        <v>67</v>
      </c>
      <c r="F841" s="8" t="s">
        <v>1487</v>
      </c>
      <c r="G841" s="8" t="s">
        <v>43</v>
      </c>
      <c r="H841" s="8" t="s">
        <v>460</v>
      </c>
      <c r="I841" s="10" t="s">
        <v>1485</v>
      </c>
      <c r="J841" s="10" t="s">
        <v>26</v>
      </c>
      <c r="K841" s="10" t="s">
        <v>54</v>
      </c>
      <c r="L841" s="10" t="s">
        <v>25</v>
      </c>
    </row>
    <row r="842" customHeight="1" spans="1:12">
      <c r="A842" s="7"/>
      <c r="B842" s="8" t="s">
        <v>1368</v>
      </c>
      <c r="C842" s="8" t="s">
        <v>1485</v>
      </c>
      <c r="D842" s="7"/>
      <c r="E842" s="8" t="s">
        <v>67</v>
      </c>
      <c r="F842" s="8" t="s">
        <v>1487</v>
      </c>
      <c r="G842" s="8" t="s">
        <v>43</v>
      </c>
      <c r="H842" s="8" t="s">
        <v>460</v>
      </c>
      <c r="I842" s="10" t="s">
        <v>1488</v>
      </c>
      <c r="J842" s="10" t="s">
        <v>62</v>
      </c>
      <c r="K842" s="10" t="s">
        <v>63</v>
      </c>
      <c r="L842" s="10" t="s">
        <v>25</v>
      </c>
    </row>
    <row r="843" customHeight="1" spans="1:12">
      <c r="A843" s="7"/>
      <c r="B843" s="8" t="s">
        <v>1368</v>
      </c>
      <c r="C843" s="8" t="s">
        <v>1485</v>
      </c>
      <c r="D843" s="7"/>
      <c r="E843" s="8" t="s">
        <v>67</v>
      </c>
      <c r="F843" s="8" t="s">
        <v>1487</v>
      </c>
      <c r="G843" s="8" t="s">
        <v>43</v>
      </c>
      <c r="H843" s="8" t="s">
        <v>460</v>
      </c>
      <c r="I843" s="10" t="s">
        <v>1489</v>
      </c>
      <c r="J843" s="10" t="s">
        <v>28</v>
      </c>
      <c r="K843" s="10" t="s">
        <v>54</v>
      </c>
      <c r="L843" s="10" t="s">
        <v>25</v>
      </c>
    </row>
    <row r="844" customHeight="1" spans="1:12">
      <c r="A844" s="7">
        <f>MAX(A$2:A843)+1</f>
        <v>425</v>
      </c>
      <c r="B844" s="8" t="s">
        <v>1368</v>
      </c>
      <c r="C844" s="8" t="s">
        <v>1490</v>
      </c>
      <c r="D844" s="8" t="s">
        <v>1449</v>
      </c>
      <c r="E844" s="8" t="s">
        <v>57</v>
      </c>
      <c r="F844" s="8" t="s">
        <v>640</v>
      </c>
      <c r="G844" s="8" t="s">
        <v>429</v>
      </c>
      <c r="H844" s="8" t="s">
        <v>21</v>
      </c>
      <c r="I844" s="10" t="s">
        <v>1490</v>
      </c>
      <c r="J844" s="10" t="s">
        <v>26</v>
      </c>
      <c r="K844" s="10" t="s">
        <v>24</v>
      </c>
      <c r="L844" s="10" t="s">
        <v>25</v>
      </c>
    </row>
    <row r="845" customHeight="1" spans="1:12">
      <c r="A845" s="7"/>
      <c r="B845" s="8" t="s">
        <v>1368</v>
      </c>
      <c r="C845" s="8" t="s">
        <v>1490</v>
      </c>
      <c r="D845" s="7"/>
      <c r="E845" s="8" t="s">
        <v>57</v>
      </c>
      <c r="F845" s="8" t="s">
        <v>640</v>
      </c>
      <c r="G845" s="8" t="s">
        <v>429</v>
      </c>
      <c r="H845" s="8" t="s">
        <v>21</v>
      </c>
      <c r="I845" s="10" t="s">
        <v>1491</v>
      </c>
      <c r="J845" s="10" t="s">
        <v>62</v>
      </c>
      <c r="K845" s="10" t="s">
        <v>63</v>
      </c>
      <c r="L845" s="10" t="s">
        <v>25</v>
      </c>
    </row>
    <row r="846" customHeight="1" spans="1:12">
      <c r="A846" s="7">
        <f>MAX(A$2:A845)+1</f>
        <v>426</v>
      </c>
      <c r="B846" s="8" t="s">
        <v>1368</v>
      </c>
      <c r="C846" s="8" t="s">
        <v>1492</v>
      </c>
      <c r="D846" s="8" t="s">
        <v>1493</v>
      </c>
      <c r="E846" s="8" t="s">
        <v>18</v>
      </c>
      <c r="F846" s="8" t="s">
        <v>42</v>
      </c>
      <c r="G846" s="8" t="s">
        <v>894</v>
      </c>
      <c r="H846" s="8" t="s">
        <v>21</v>
      </c>
      <c r="I846" s="10" t="s">
        <v>1492</v>
      </c>
      <c r="J846" s="10" t="s">
        <v>26</v>
      </c>
      <c r="K846" s="10" t="s">
        <v>24</v>
      </c>
      <c r="L846" s="10" t="s">
        <v>25</v>
      </c>
    </row>
    <row r="847" customHeight="1" spans="1:12">
      <c r="A847" s="7"/>
      <c r="B847" s="8" t="s">
        <v>1368</v>
      </c>
      <c r="C847" s="8" t="s">
        <v>1492</v>
      </c>
      <c r="D847" s="7"/>
      <c r="E847" s="8" t="s">
        <v>18</v>
      </c>
      <c r="F847" s="8" t="s">
        <v>42</v>
      </c>
      <c r="G847" s="8" t="s">
        <v>894</v>
      </c>
      <c r="H847" s="8" t="s">
        <v>21</v>
      </c>
      <c r="I847" s="10" t="s">
        <v>1494</v>
      </c>
      <c r="J847" s="10" t="s">
        <v>28</v>
      </c>
      <c r="K847" s="10" t="s">
        <v>24</v>
      </c>
      <c r="L847" s="10" t="s">
        <v>25</v>
      </c>
    </row>
    <row r="848" customHeight="1" spans="1:12">
      <c r="A848" s="7"/>
      <c r="B848" s="8" t="s">
        <v>1368</v>
      </c>
      <c r="C848" s="8" t="s">
        <v>1492</v>
      </c>
      <c r="D848" s="7"/>
      <c r="E848" s="8" t="s">
        <v>18</v>
      </c>
      <c r="F848" s="8" t="s">
        <v>42</v>
      </c>
      <c r="G848" s="8" t="s">
        <v>894</v>
      </c>
      <c r="H848" s="8" t="s">
        <v>21</v>
      </c>
      <c r="I848" s="10" t="s">
        <v>1495</v>
      </c>
      <c r="J848" s="10" t="s">
        <v>23</v>
      </c>
      <c r="K848" s="10" t="s">
        <v>63</v>
      </c>
      <c r="L848" s="10" t="s">
        <v>25</v>
      </c>
    </row>
    <row r="849" customHeight="1" spans="1:12">
      <c r="A849" s="7"/>
      <c r="B849" s="8" t="s">
        <v>1368</v>
      </c>
      <c r="C849" s="8" t="s">
        <v>1492</v>
      </c>
      <c r="D849" s="7"/>
      <c r="E849" s="8" t="s">
        <v>18</v>
      </c>
      <c r="F849" s="8" t="s">
        <v>42</v>
      </c>
      <c r="G849" s="8" t="s">
        <v>894</v>
      </c>
      <c r="H849" s="8" t="s">
        <v>21</v>
      </c>
      <c r="I849" s="10" t="s">
        <v>1496</v>
      </c>
      <c r="J849" s="10" t="s">
        <v>23</v>
      </c>
      <c r="K849" s="10" t="s">
        <v>24</v>
      </c>
      <c r="L849" s="10" t="s">
        <v>25</v>
      </c>
    </row>
    <row r="850" customHeight="1" spans="1:12">
      <c r="A850" s="7">
        <f>MAX(A$2:A849)+1</f>
        <v>427</v>
      </c>
      <c r="B850" s="8" t="s">
        <v>1368</v>
      </c>
      <c r="C850" s="8" t="s">
        <v>1497</v>
      </c>
      <c r="D850" s="8" t="s">
        <v>1498</v>
      </c>
      <c r="E850" s="8" t="s">
        <v>67</v>
      </c>
      <c r="F850" s="8" t="s">
        <v>59</v>
      </c>
      <c r="G850" s="8" t="s">
        <v>1499</v>
      </c>
      <c r="H850" s="8" t="s">
        <v>53</v>
      </c>
      <c r="I850" s="10" t="s">
        <v>1500</v>
      </c>
      <c r="J850" s="10" t="s">
        <v>23</v>
      </c>
      <c r="K850" s="10" t="s">
        <v>54</v>
      </c>
      <c r="L850" s="10" t="s">
        <v>25</v>
      </c>
    </row>
    <row r="851" customHeight="1" spans="1:12">
      <c r="A851" s="7"/>
      <c r="B851" s="8" t="s">
        <v>1368</v>
      </c>
      <c r="C851" s="8" t="s">
        <v>1497</v>
      </c>
      <c r="D851" s="7"/>
      <c r="E851" s="8" t="s">
        <v>67</v>
      </c>
      <c r="F851" s="8" t="s">
        <v>59</v>
      </c>
      <c r="G851" s="8" t="s">
        <v>1499</v>
      </c>
      <c r="H851" s="8" t="s">
        <v>53</v>
      </c>
      <c r="I851" s="10" t="s">
        <v>1501</v>
      </c>
      <c r="J851" s="10" t="s">
        <v>28</v>
      </c>
      <c r="K851" s="10" t="s">
        <v>24</v>
      </c>
      <c r="L851" s="10" t="s">
        <v>25</v>
      </c>
    </row>
    <row r="852" customHeight="1" spans="1:12">
      <c r="A852" s="7"/>
      <c r="B852" s="8" t="s">
        <v>1368</v>
      </c>
      <c r="C852" s="8" t="s">
        <v>1497</v>
      </c>
      <c r="D852" s="7"/>
      <c r="E852" s="8" t="s">
        <v>67</v>
      </c>
      <c r="F852" s="8" t="s">
        <v>59</v>
      </c>
      <c r="G852" s="8" t="s">
        <v>1499</v>
      </c>
      <c r="H852" s="8" t="s">
        <v>53</v>
      </c>
      <c r="I852" s="10" t="s">
        <v>1497</v>
      </c>
      <c r="J852" s="10" t="s">
        <v>26</v>
      </c>
      <c r="K852" s="10" t="s">
        <v>24</v>
      </c>
      <c r="L852" s="10" t="s">
        <v>25</v>
      </c>
    </row>
    <row r="853" customHeight="1" spans="1:12">
      <c r="A853" s="7">
        <f>MAX(A$2:A852)+1</f>
        <v>428</v>
      </c>
      <c r="B853" s="8" t="s">
        <v>1368</v>
      </c>
      <c r="C853" s="8" t="s">
        <v>1502</v>
      </c>
      <c r="D853" s="8" t="s">
        <v>1503</v>
      </c>
      <c r="E853" s="8" t="s">
        <v>67</v>
      </c>
      <c r="F853" s="8" t="s">
        <v>502</v>
      </c>
      <c r="G853" s="8" t="s">
        <v>359</v>
      </c>
      <c r="H853" s="8" t="s">
        <v>460</v>
      </c>
      <c r="I853" s="10" t="s">
        <v>1504</v>
      </c>
      <c r="J853" s="10" t="s">
        <v>28</v>
      </c>
      <c r="K853" s="10" t="s">
        <v>54</v>
      </c>
      <c r="L853" s="10" t="s">
        <v>25</v>
      </c>
    </row>
    <row r="854" customHeight="1" spans="1:12">
      <c r="A854" s="7"/>
      <c r="B854" s="8" t="s">
        <v>1368</v>
      </c>
      <c r="C854" s="8" t="s">
        <v>1502</v>
      </c>
      <c r="D854" s="7"/>
      <c r="E854" s="8" t="s">
        <v>67</v>
      </c>
      <c r="F854" s="8" t="s">
        <v>502</v>
      </c>
      <c r="G854" s="8" t="s">
        <v>359</v>
      </c>
      <c r="H854" s="8" t="s">
        <v>460</v>
      </c>
      <c r="I854" s="10" t="s">
        <v>1505</v>
      </c>
      <c r="J854" s="10" t="s">
        <v>23</v>
      </c>
      <c r="K854" s="10" t="s">
        <v>63</v>
      </c>
      <c r="L854" s="10" t="s">
        <v>25</v>
      </c>
    </row>
    <row r="855" customHeight="1" spans="1:12">
      <c r="A855" s="7"/>
      <c r="B855" s="8" t="s">
        <v>1368</v>
      </c>
      <c r="C855" s="8" t="s">
        <v>1502</v>
      </c>
      <c r="D855" s="7"/>
      <c r="E855" s="8" t="s">
        <v>67</v>
      </c>
      <c r="F855" s="8" t="s">
        <v>502</v>
      </c>
      <c r="G855" s="8" t="s">
        <v>359</v>
      </c>
      <c r="H855" s="8" t="s">
        <v>460</v>
      </c>
      <c r="I855" s="10" t="s">
        <v>1502</v>
      </c>
      <c r="J855" s="10" t="s">
        <v>26</v>
      </c>
      <c r="K855" s="10" t="s">
        <v>54</v>
      </c>
      <c r="L855" s="10" t="s">
        <v>25</v>
      </c>
    </row>
    <row r="856" customHeight="1" spans="1:12">
      <c r="A856" s="7">
        <f>MAX(A$2:A855)+1</f>
        <v>429</v>
      </c>
      <c r="B856" s="8" t="s">
        <v>1368</v>
      </c>
      <c r="C856" s="8" t="s">
        <v>1506</v>
      </c>
      <c r="D856" s="8" t="s">
        <v>1507</v>
      </c>
      <c r="E856" s="8" t="s">
        <v>67</v>
      </c>
      <c r="F856" s="8" t="s">
        <v>1508</v>
      </c>
      <c r="G856" s="8" t="s">
        <v>1130</v>
      </c>
      <c r="H856" s="8" t="s">
        <v>419</v>
      </c>
      <c r="I856" s="10" t="s">
        <v>1509</v>
      </c>
      <c r="J856" s="10" t="s">
        <v>28</v>
      </c>
      <c r="K856" s="10" t="s">
        <v>24</v>
      </c>
      <c r="L856" s="10" t="s">
        <v>25</v>
      </c>
    </row>
    <row r="857" customHeight="1" spans="1:12">
      <c r="A857" s="7"/>
      <c r="B857" s="8" t="s">
        <v>1368</v>
      </c>
      <c r="C857" s="8" t="s">
        <v>1506</v>
      </c>
      <c r="D857" s="7"/>
      <c r="E857" s="8" t="s">
        <v>67</v>
      </c>
      <c r="F857" s="8" t="s">
        <v>1508</v>
      </c>
      <c r="G857" s="8" t="s">
        <v>1130</v>
      </c>
      <c r="H857" s="8" t="s">
        <v>419</v>
      </c>
      <c r="I857" s="10" t="s">
        <v>1510</v>
      </c>
      <c r="J857" s="10" t="s">
        <v>23</v>
      </c>
      <c r="K857" s="10" t="s">
        <v>168</v>
      </c>
      <c r="L857" s="10" t="s">
        <v>25</v>
      </c>
    </row>
    <row r="858" customHeight="1" spans="1:12">
      <c r="A858" s="7"/>
      <c r="B858" s="8" t="s">
        <v>1368</v>
      </c>
      <c r="C858" s="8" t="s">
        <v>1506</v>
      </c>
      <c r="D858" s="7"/>
      <c r="E858" s="8" t="s">
        <v>67</v>
      </c>
      <c r="F858" s="8" t="s">
        <v>1508</v>
      </c>
      <c r="G858" s="8" t="s">
        <v>1130</v>
      </c>
      <c r="H858" s="8" t="s">
        <v>419</v>
      </c>
      <c r="I858" s="10" t="s">
        <v>1506</v>
      </c>
      <c r="J858" s="10" t="s">
        <v>26</v>
      </c>
      <c r="K858" s="10" t="s">
        <v>24</v>
      </c>
      <c r="L858" s="10" t="s">
        <v>25</v>
      </c>
    </row>
    <row r="859" customHeight="1" spans="1:12">
      <c r="A859" s="9">
        <f>MAX(A$2:A858)+1</f>
        <v>430</v>
      </c>
      <c r="B859" s="10" t="s">
        <v>1368</v>
      </c>
      <c r="C859" s="10" t="s">
        <v>1511</v>
      </c>
      <c r="D859" s="10" t="s">
        <v>1380</v>
      </c>
      <c r="E859" s="10" t="s">
        <v>33</v>
      </c>
      <c r="F859" s="10" t="s">
        <v>118</v>
      </c>
      <c r="G859" s="10" t="s">
        <v>39</v>
      </c>
      <c r="H859" s="10" t="s">
        <v>53</v>
      </c>
      <c r="I859" s="10" t="s">
        <v>1511</v>
      </c>
      <c r="J859" s="10" t="s">
        <v>26</v>
      </c>
      <c r="K859" s="10" t="s">
        <v>54</v>
      </c>
      <c r="L859" s="10" t="s">
        <v>25</v>
      </c>
    </row>
    <row r="860" customHeight="1" spans="1:12">
      <c r="A860" s="7">
        <f>MAX(A$2:A859)+1</f>
        <v>431</v>
      </c>
      <c r="B860" s="8" t="s">
        <v>1368</v>
      </c>
      <c r="C860" s="8" t="s">
        <v>1512</v>
      </c>
      <c r="D860" s="8" t="s">
        <v>1513</v>
      </c>
      <c r="E860" s="8" t="s">
        <v>67</v>
      </c>
      <c r="F860" s="8" t="s">
        <v>1514</v>
      </c>
      <c r="G860" s="8" t="s">
        <v>1515</v>
      </c>
      <c r="H860" s="8" t="s">
        <v>419</v>
      </c>
      <c r="I860" s="10" t="s">
        <v>1512</v>
      </c>
      <c r="J860" s="10" t="s">
        <v>26</v>
      </c>
      <c r="K860" s="10" t="s">
        <v>111</v>
      </c>
      <c r="L860" s="10" t="s">
        <v>25</v>
      </c>
    </row>
    <row r="861" customHeight="1" spans="1:12">
      <c r="A861" s="7"/>
      <c r="B861" s="8" t="s">
        <v>1368</v>
      </c>
      <c r="C861" s="8" t="s">
        <v>1512</v>
      </c>
      <c r="D861" s="7"/>
      <c r="E861" s="8" t="s">
        <v>67</v>
      </c>
      <c r="F861" s="8" t="s">
        <v>1514</v>
      </c>
      <c r="G861" s="8" t="s">
        <v>1515</v>
      </c>
      <c r="H861" s="8" t="s">
        <v>419</v>
      </c>
      <c r="I861" s="10" t="s">
        <v>1516</v>
      </c>
      <c r="J861" s="10" t="s">
        <v>28</v>
      </c>
      <c r="K861" s="10" t="s">
        <v>24</v>
      </c>
      <c r="L861" s="10" t="s">
        <v>25</v>
      </c>
    </row>
    <row r="862" customHeight="1" spans="1:12">
      <c r="A862" s="7"/>
      <c r="B862" s="8" t="s">
        <v>1368</v>
      </c>
      <c r="C862" s="8" t="s">
        <v>1512</v>
      </c>
      <c r="D862" s="7"/>
      <c r="E862" s="8" t="s">
        <v>67</v>
      </c>
      <c r="F862" s="8" t="s">
        <v>1514</v>
      </c>
      <c r="G862" s="8" t="s">
        <v>1515</v>
      </c>
      <c r="H862" s="8" t="s">
        <v>419</v>
      </c>
      <c r="I862" s="10" t="s">
        <v>1517</v>
      </c>
      <c r="J862" s="10" t="s">
        <v>23</v>
      </c>
      <c r="K862" s="10" t="s">
        <v>30</v>
      </c>
      <c r="L862" s="10" t="s">
        <v>25</v>
      </c>
    </row>
    <row r="863" customHeight="1" spans="1:12">
      <c r="A863" s="7">
        <f>MAX(A$2:A862)+1</f>
        <v>432</v>
      </c>
      <c r="B863" s="8" t="s">
        <v>1368</v>
      </c>
      <c r="C863" s="8" t="s">
        <v>1518</v>
      </c>
      <c r="D863" s="8" t="s">
        <v>702</v>
      </c>
      <c r="E863" s="8" t="s">
        <v>57</v>
      </c>
      <c r="F863" s="8" t="s">
        <v>1519</v>
      </c>
      <c r="G863" s="8" t="s">
        <v>1283</v>
      </c>
      <c r="H863" s="8" t="s">
        <v>53</v>
      </c>
      <c r="I863" s="10" t="s">
        <v>1520</v>
      </c>
      <c r="J863" s="10" t="s">
        <v>28</v>
      </c>
      <c r="K863" s="10" t="s">
        <v>24</v>
      </c>
      <c r="L863" s="10" t="s">
        <v>25</v>
      </c>
    </row>
    <row r="864" customHeight="1" spans="1:12">
      <c r="A864" s="7"/>
      <c r="B864" s="8" t="s">
        <v>1368</v>
      </c>
      <c r="C864" s="8" t="s">
        <v>1518</v>
      </c>
      <c r="D864" s="7"/>
      <c r="E864" s="8" t="s">
        <v>57</v>
      </c>
      <c r="F864" s="8" t="s">
        <v>1519</v>
      </c>
      <c r="G864" s="8" t="s">
        <v>1283</v>
      </c>
      <c r="H864" s="8" t="s">
        <v>53</v>
      </c>
      <c r="I864" s="10" t="s">
        <v>1518</v>
      </c>
      <c r="J864" s="10" t="s">
        <v>26</v>
      </c>
      <c r="K864" s="10" t="s">
        <v>54</v>
      </c>
      <c r="L864" s="10" t="s">
        <v>25</v>
      </c>
    </row>
    <row r="865" customHeight="1" spans="1:12">
      <c r="A865" s="9">
        <f>MAX(A$2:A864)+1</f>
        <v>433</v>
      </c>
      <c r="B865" s="10" t="s">
        <v>1368</v>
      </c>
      <c r="C865" s="10" t="s">
        <v>1521</v>
      </c>
      <c r="D865" s="10" t="s">
        <v>1522</v>
      </c>
      <c r="E865" s="10" t="s">
        <v>33</v>
      </c>
      <c r="F865" s="10" t="s">
        <v>118</v>
      </c>
      <c r="G865" s="10" t="s">
        <v>39</v>
      </c>
      <c r="H865" s="10" t="s">
        <v>53</v>
      </c>
      <c r="I865" s="10" t="s">
        <v>1521</v>
      </c>
      <c r="J865" s="10" t="s">
        <v>26</v>
      </c>
      <c r="K865" s="10" t="s">
        <v>54</v>
      </c>
      <c r="L865" s="10" t="s">
        <v>25</v>
      </c>
    </row>
    <row r="866" customHeight="1" spans="1:12">
      <c r="A866" s="7">
        <f>MAX(A$2:A865)+1</f>
        <v>434</v>
      </c>
      <c r="B866" s="8" t="s">
        <v>1368</v>
      </c>
      <c r="C866" s="8" t="s">
        <v>1523</v>
      </c>
      <c r="D866" s="8" t="s">
        <v>1524</v>
      </c>
      <c r="E866" s="8" t="s">
        <v>57</v>
      </c>
      <c r="F866" s="8" t="s">
        <v>1525</v>
      </c>
      <c r="G866" s="8" t="s">
        <v>429</v>
      </c>
      <c r="H866" s="8" t="s">
        <v>53</v>
      </c>
      <c r="I866" s="10" t="s">
        <v>1526</v>
      </c>
      <c r="J866" s="10" t="s">
        <v>23</v>
      </c>
      <c r="K866" s="10" t="s">
        <v>54</v>
      </c>
      <c r="L866" s="10" t="s">
        <v>25</v>
      </c>
    </row>
    <row r="867" customHeight="1" spans="1:12">
      <c r="A867" s="7"/>
      <c r="B867" s="8" t="s">
        <v>1368</v>
      </c>
      <c r="C867" s="8" t="s">
        <v>1523</v>
      </c>
      <c r="D867" s="7"/>
      <c r="E867" s="8" t="s">
        <v>57</v>
      </c>
      <c r="F867" s="8" t="s">
        <v>1525</v>
      </c>
      <c r="G867" s="8" t="s">
        <v>429</v>
      </c>
      <c r="H867" s="8" t="s">
        <v>53</v>
      </c>
      <c r="I867" s="10" t="s">
        <v>1523</v>
      </c>
      <c r="J867" s="10" t="s">
        <v>26</v>
      </c>
      <c r="K867" s="10" t="s">
        <v>24</v>
      </c>
      <c r="L867" s="10" t="s">
        <v>25</v>
      </c>
    </row>
    <row r="868" customHeight="1" spans="1:12">
      <c r="A868" s="7">
        <f>MAX(A$2:A867)+1</f>
        <v>435</v>
      </c>
      <c r="B868" s="8" t="s">
        <v>1368</v>
      </c>
      <c r="C868" s="8" t="s">
        <v>1527</v>
      </c>
      <c r="D868" s="8" t="s">
        <v>1528</v>
      </c>
      <c r="E868" s="8" t="s">
        <v>57</v>
      </c>
      <c r="F868" s="8" t="s">
        <v>593</v>
      </c>
      <c r="G868" s="8" t="s">
        <v>273</v>
      </c>
      <c r="H868" s="8" t="s">
        <v>21</v>
      </c>
      <c r="I868" s="10" t="s">
        <v>1527</v>
      </c>
      <c r="J868" s="10" t="s">
        <v>26</v>
      </c>
      <c r="K868" s="10" t="s">
        <v>24</v>
      </c>
      <c r="L868" s="10" t="s">
        <v>25</v>
      </c>
    </row>
    <row r="869" customHeight="1" spans="1:12">
      <c r="A869" s="7"/>
      <c r="B869" s="8" t="s">
        <v>1368</v>
      </c>
      <c r="C869" s="8" t="s">
        <v>1527</v>
      </c>
      <c r="D869" s="7"/>
      <c r="E869" s="8" t="s">
        <v>57</v>
      </c>
      <c r="F869" s="8" t="s">
        <v>593</v>
      </c>
      <c r="G869" s="8" t="s">
        <v>273</v>
      </c>
      <c r="H869" s="8" t="s">
        <v>21</v>
      </c>
      <c r="I869" s="10" t="s">
        <v>1529</v>
      </c>
      <c r="J869" s="10" t="s">
        <v>23</v>
      </c>
      <c r="K869" s="10" t="s">
        <v>63</v>
      </c>
      <c r="L869" s="10" t="s">
        <v>25</v>
      </c>
    </row>
    <row r="870" customHeight="1" spans="1:12">
      <c r="A870" s="7">
        <f>MAX(A$2:A869)+1</f>
        <v>436</v>
      </c>
      <c r="B870" s="8" t="s">
        <v>1368</v>
      </c>
      <c r="C870" s="8" t="s">
        <v>1530</v>
      </c>
      <c r="D870" s="8" t="s">
        <v>1396</v>
      </c>
      <c r="E870" s="8" t="s">
        <v>67</v>
      </c>
      <c r="F870" s="8" t="s">
        <v>1531</v>
      </c>
      <c r="G870" s="8" t="s">
        <v>1238</v>
      </c>
      <c r="H870" s="8" t="s">
        <v>77</v>
      </c>
      <c r="I870" s="10" t="s">
        <v>1530</v>
      </c>
      <c r="J870" s="10" t="s">
        <v>26</v>
      </c>
      <c r="K870" s="10" t="s">
        <v>24</v>
      </c>
      <c r="L870" s="10" t="s">
        <v>25</v>
      </c>
    </row>
    <row r="871" customHeight="1" spans="1:12">
      <c r="A871" s="7"/>
      <c r="B871" s="8" t="s">
        <v>1368</v>
      </c>
      <c r="C871" s="8" t="s">
        <v>1530</v>
      </c>
      <c r="D871" s="7"/>
      <c r="E871" s="8" t="s">
        <v>67</v>
      </c>
      <c r="F871" s="8" t="s">
        <v>1531</v>
      </c>
      <c r="G871" s="8" t="s">
        <v>1238</v>
      </c>
      <c r="H871" s="8" t="s">
        <v>77</v>
      </c>
      <c r="I871" s="10" t="s">
        <v>1532</v>
      </c>
      <c r="J871" s="10" t="s">
        <v>28</v>
      </c>
      <c r="K871" s="10" t="s">
        <v>54</v>
      </c>
      <c r="L871" s="10" t="s">
        <v>25</v>
      </c>
    </row>
    <row r="872" customHeight="1" spans="1:12">
      <c r="A872" s="7"/>
      <c r="B872" s="8" t="s">
        <v>1368</v>
      </c>
      <c r="C872" s="8" t="s">
        <v>1530</v>
      </c>
      <c r="D872" s="7"/>
      <c r="E872" s="8" t="s">
        <v>67</v>
      </c>
      <c r="F872" s="8" t="s">
        <v>1531</v>
      </c>
      <c r="G872" s="8" t="s">
        <v>1238</v>
      </c>
      <c r="H872" s="8" t="s">
        <v>77</v>
      </c>
      <c r="I872" s="10" t="s">
        <v>1533</v>
      </c>
      <c r="J872" s="10" t="s">
        <v>23</v>
      </c>
      <c r="K872" s="10" t="s">
        <v>63</v>
      </c>
      <c r="L872" s="10" t="s">
        <v>25</v>
      </c>
    </row>
    <row r="873" customHeight="1" spans="1:12">
      <c r="A873" s="7">
        <f>MAX(A$2:A872)+1</f>
        <v>437</v>
      </c>
      <c r="B873" s="8" t="s">
        <v>1368</v>
      </c>
      <c r="C873" s="8" t="s">
        <v>1534</v>
      </c>
      <c r="D873" s="8" t="s">
        <v>1467</v>
      </c>
      <c r="E873" s="8" t="s">
        <v>57</v>
      </c>
      <c r="F873" s="8" t="s">
        <v>862</v>
      </c>
      <c r="G873" s="8" t="s">
        <v>863</v>
      </c>
      <c r="H873" s="8" t="s">
        <v>21</v>
      </c>
      <c r="I873" s="10" t="s">
        <v>1535</v>
      </c>
      <c r="J873" s="10" t="s">
        <v>23</v>
      </c>
      <c r="K873" s="10" t="s">
        <v>63</v>
      </c>
      <c r="L873" s="10" t="s">
        <v>25</v>
      </c>
    </row>
    <row r="874" customHeight="1" spans="1:12">
      <c r="A874" s="7"/>
      <c r="B874" s="8" t="s">
        <v>1368</v>
      </c>
      <c r="C874" s="8" t="s">
        <v>1534</v>
      </c>
      <c r="D874" s="7"/>
      <c r="E874" s="8" t="s">
        <v>57</v>
      </c>
      <c r="F874" s="8" t="s">
        <v>862</v>
      </c>
      <c r="G874" s="8" t="s">
        <v>863</v>
      </c>
      <c r="H874" s="8" t="s">
        <v>21</v>
      </c>
      <c r="I874" s="10" t="s">
        <v>1534</v>
      </c>
      <c r="J874" s="10" t="s">
        <v>26</v>
      </c>
      <c r="K874" s="10" t="s">
        <v>24</v>
      </c>
      <c r="L874" s="10" t="s">
        <v>25</v>
      </c>
    </row>
    <row r="875" customHeight="1" spans="1:12">
      <c r="A875" s="7">
        <f>MAX(A$2:A874)+1</f>
        <v>438</v>
      </c>
      <c r="B875" s="8" t="s">
        <v>1368</v>
      </c>
      <c r="C875" s="8" t="s">
        <v>1536</v>
      </c>
      <c r="D875" s="8" t="s">
        <v>1396</v>
      </c>
      <c r="E875" s="8" t="s">
        <v>57</v>
      </c>
      <c r="F875" s="8" t="s">
        <v>1537</v>
      </c>
      <c r="G875" s="8" t="s">
        <v>1538</v>
      </c>
      <c r="H875" s="8" t="s">
        <v>77</v>
      </c>
      <c r="I875" s="10" t="s">
        <v>1539</v>
      </c>
      <c r="J875" s="10" t="s">
        <v>62</v>
      </c>
      <c r="K875" s="10" t="s">
        <v>63</v>
      </c>
      <c r="L875" s="10" t="s">
        <v>25</v>
      </c>
    </row>
    <row r="876" customHeight="1" spans="1:12">
      <c r="A876" s="7"/>
      <c r="B876" s="8" t="s">
        <v>1368</v>
      </c>
      <c r="C876" s="8" t="s">
        <v>1536</v>
      </c>
      <c r="D876" s="7"/>
      <c r="E876" s="8" t="s">
        <v>57</v>
      </c>
      <c r="F876" s="8" t="s">
        <v>1537</v>
      </c>
      <c r="G876" s="8" t="s">
        <v>1538</v>
      </c>
      <c r="H876" s="8" t="s">
        <v>77</v>
      </c>
      <c r="I876" s="10" t="s">
        <v>1536</v>
      </c>
      <c r="J876" s="10" t="s">
        <v>26</v>
      </c>
      <c r="K876" s="10" t="s">
        <v>54</v>
      </c>
      <c r="L876" s="10" t="s">
        <v>25</v>
      </c>
    </row>
    <row r="877" customHeight="1" spans="1:12">
      <c r="A877" s="7">
        <f>MAX(A$2:A876)+1</f>
        <v>439</v>
      </c>
      <c r="B877" s="8" t="s">
        <v>1368</v>
      </c>
      <c r="C877" s="8" t="s">
        <v>1540</v>
      </c>
      <c r="D877" s="8" t="s">
        <v>1541</v>
      </c>
      <c r="E877" s="8" t="s">
        <v>57</v>
      </c>
      <c r="F877" s="8" t="s">
        <v>682</v>
      </c>
      <c r="G877" s="8" t="s">
        <v>683</v>
      </c>
      <c r="H877" s="8" t="s">
        <v>21</v>
      </c>
      <c r="I877" s="10" t="s">
        <v>1540</v>
      </c>
      <c r="J877" s="10" t="s">
        <v>26</v>
      </c>
      <c r="K877" s="10" t="s">
        <v>24</v>
      </c>
      <c r="L877" s="10" t="s">
        <v>25</v>
      </c>
    </row>
    <row r="878" customHeight="1" spans="1:12">
      <c r="A878" s="7"/>
      <c r="B878" s="8" t="s">
        <v>1368</v>
      </c>
      <c r="C878" s="8" t="s">
        <v>1540</v>
      </c>
      <c r="D878" s="7"/>
      <c r="E878" s="8" t="s">
        <v>57</v>
      </c>
      <c r="F878" s="8" t="s">
        <v>682</v>
      </c>
      <c r="G878" s="8" t="s">
        <v>683</v>
      </c>
      <c r="H878" s="8" t="s">
        <v>21</v>
      </c>
      <c r="I878" s="10" t="s">
        <v>1542</v>
      </c>
      <c r="J878" s="10" t="s">
        <v>23</v>
      </c>
      <c r="K878" s="10" t="s">
        <v>30</v>
      </c>
      <c r="L878" s="10" t="s">
        <v>25</v>
      </c>
    </row>
    <row r="879" customHeight="1" spans="1:12">
      <c r="A879" s="7">
        <f>MAX(A$2:A878)+1</f>
        <v>440</v>
      </c>
      <c r="B879" s="8" t="s">
        <v>1368</v>
      </c>
      <c r="C879" s="8" t="s">
        <v>1543</v>
      </c>
      <c r="D879" s="8" t="s">
        <v>1498</v>
      </c>
      <c r="E879" s="8" t="s">
        <v>67</v>
      </c>
      <c r="F879" s="8" t="s">
        <v>1544</v>
      </c>
      <c r="G879" s="8" t="s">
        <v>1545</v>
      </c>
      <c r="H879" s="8" t="s">
        <v>21</v>
      </c>
      <c r="I879" s="10" t="s">
        <v>1543</v>
      </c>
      <c r="J879" s="10" t="s">
        <v>26</v>
      </c>
      <c r="K879" s="10" t="s">
        <v>24</v>
      </c>
      <c r="L879" s="10" t="s">
        <v>25</v>
      </c>
    </row>
    <row r="880" customHeight="1" spans="1:12">
      <c r="A880" s="7"/>
      <c r="B880" s="8" t="s">
        <v>1368</v>
      </c>
      <c r="C880" s="8" t="s">
        <v>1543</v>
      </c>
      <c r="D880" s="7"/>
      <c r="E880" s="8" t="s">
        <v>67</v>
      </c>
      <c r="F880" s="8" t="s">
        <v>1544</v>
      </c>
      <c r="G880" s="8" t="s">
        <v>1545</v>
      </c>
      <c r="H880" s="8" t="s">
        <v>21</v>
      </c>
      <c r="I880" s="10" t="s">
        <v>1546</v>
      </c>
      <c r="J880" s="10" t="s">
        <v>62</v>
      </c>
      <c r="K880" s="10" t="s">
        <v>63</v>
      </c>
      <c r="L880" s="10" t="s">
        <v>25</v>
      </c>
    </row>
    <row r="881" customHeight="1" spans="1:12">
      <c r="A881" s="7"/>
      <c r="B881" s="8" t="s">
        <v>1368</v>
      </c>
      <c r="C881" s="8" t="s">
        <v>1543</v>
      </c>
      <c r="D881" s="7"/>
      <c r="E881" s="8" t="s">
        <v>67</v>
      </c>
      <c r="F881" s="8" t="s">
        <v>1544</v>
      </c>
      <c r="G881" s="8" t="s">
        <v>1545</v>
      </c>
      <c r="H881" s="8" t="s">
        <v>21</v>
      </c>
      <c r="I881" s="10" t="s">
        <v>1547</v>
      </c>
      <c r="J881" s="10" t="s">
        <v>28</v>
      </c>
      <c r="K881" s="10" t="s">
        <v>24</v>
      </c>
      <c r="L881" s="10" t="s">
        <v>25</v>
      </c>
    </row>
    <row r="882" customHeight="1" spans="1:12">
      <c r="A882" s="7">
        <f>MAX(A$2:A881)+1</f>
        <v>441</v>
      </c>
      <c r="B882" s="8" t="s">
        <v>1368</v>
      </c>
      <c r="C882" s="8" t="s">
        <v>1548</v>
      </c>
      <c r="D882" s="8" t="s">
        <v>1372</v>
      </c>
      <c r="E882" s="8" t="s">
        <v>57</v>
      </c>
      <c r="F882" s="8" t="s">
        <v>1549</v>
      </c>
      <c r="G882" s="8" t="s">
        <v>1550</v>
      </c>
      <c r="H882" s="8" t="s">
        <v>77</v>
      </c>
      <c r="I882" s="10" t="s">
        <v>1548</v>
      </c>
      <c r="J882" s="10" t="s">
        <v>26</v>
      </c>
      <c r="K882" s="10" t="s">
        <v>54</v>
      </c>
      <c r="L882" s="10" t="s">
        <v>25</v>
      </c>
    </row>
    <row r="883" customHeight="1" spans="1:12">
      <c r="A883" s="7"/>
      <c r="B883" s="8" t="s">
        <v>1368</v>
      </c>
      <c r="C883" s="8" t="s">
        <v>1548</v>
      </c>
      <c r="D883" s="7"/>
      <c r="E883" s="8" t="s">
        <v>57</v>
      </c>
      <c r="F883" s="8" t="s">
        <v>1549</v>
      </c>
      <c r="G883" s="8" t="s">
        <v>1550</v>
      </c>
      <c r="H883" s="8" t="s">
        <v>77</v>
      </c>
      <c r="I883" s="10" t="s">
        <v>1551</v>
      </c>
      <c r="J883" s="10" t="s">
        <v>62</v>
      </c>
      <c r="K883" s="10" t="s">
        <v>30</v>
      </c>
      <c r="L883" s="10" t="s">
        <v>25</v>
      </c>
    </row>
    <row r="884" customHeight="1" spans="1:12">
      <c r="A884" s="9">
        <f>MAX(A$2:A883)+1</f>
        <v>442</v>
      </c>
      <c r="B884" s="10" t="s">
        <v>1368</v>
      </c>
      <c r="C884" s="10" t="s">
        <v>1552</v>
      </c>
      <c r="D884" s="10" t="s">
        <v>66</v>
      </c>
      <c r="E884" s="10" t="s">
        <v>33</v>
      </c>
      <c r="F884" s="10" t="s">
        <v>118</v>
      </c>
      <c r="G884" s="10" t="s">
        <v>39</v>
      </c>
      <c r="H884" s="10" t="s">
        <v>53</v>
      </c>
      <c r="I884" s="10" t="s">
        <v>1552</v>
      </c>
      <c r="J884" s="10" t="s">
        <v>26</v>
      </c>
      <c r="K884" s="10" t="s">
        <v>54</v>
      </c>
      <c r="L884" s="10" t="s">
        <v>25</v>
      </c>
    </row>
    <row r="885" customHeight="1" spans="1:12">
      <c r="A885" s="7">
        <f>MAX(A$2:A884)+1</f>
        <v>443</v>
      </c>
      <c r="B885" s="8" t="s">
        <v>1368</v>
      </c>
      <c r="C885" s="8" t="s">
        <v>1553</v>
      </c>
      <c r="D885" s="8" t="s">
        <v>1554</v>
      </c>
      <c r="E885" s="8" t="s">
        <v>67</v>
      </c>
      <c r="F885" s="8" t="s">
        <v>1555</v>
      </c>
      <c r="G885" s="8" t="s">
        <v>758</v>
      </c>
      <c r="H885" s="8" t="s">
        <v>21</v>
      </c>
      <c r="I885" s="10" t="s">
        <v>1556</v>
      </c>
      <c r="J885" s="10" t="s">
        <v>28</v>
      </c>
      <c r="K885" s="10" t="s">
        <v>24</v>
      </c>
      <c r="L885" s="10" t="s">
        <v>25</v>
      </c>
    </row>
    <row r="886" customHeight="1" spans="1:12">
      <c r="A886" s="7"/>
      <c r="B886" s="8" t="s">
        <v>1368</v>
      </c>
      <c r="C886" s="8" t="s">
        <v>1553</v>
      </c>
      <c r="D886" s="7"/>
      <c r="E886" s="8" t="s">
        <v>67</v>
      </c>
      <c r="F886" s="8" t="s">
        <v>1555</v>
      </c>
      <c r="G886" s="8" t="s">
        <v>758</v>
      </c>
      <c r="H886" s="8" t="s">
        <v>21</v>
      </c>
      <c r="I886" s="10" t="s">
        <v>1553</v>
      </c>
      <c r="J886" s="10" t="s">
        <v>26</v>
      </c>
      <c r="K886" s="10" t="s">
        <v>24</v>
      </c>
      <c r="L886" s="10" t="s">
        <v>25</v>
      </c>
    </row>
    <row r="887" customHeight="1" spans="1:12">
      <c r="A887" s="7"/>
      <c r="B887" s="8" t="s">
        <v>1368</v>
      </c>
      <c r="C887" s="8" t="s">
        <v>1553</v>
      </c>
      <c r="D887" s="7"/>
      <c r="E887" s="8" t="s">
        <v>67</v>
      </c>
      <c r="F887" s="8" t="s">
        <v>1555</v>
      </c>
      <c r="G887" s="8" t="s">
        <v>758</v>
      </c>
      <c r="H887" s="8" t="s">
        <v>21</v>
      </c>
      <c r="I887" s="10" t="s">
        <v>1557</v>
      </c>
      <c r="J887" s="10" t="s">
        <v>23</v>
      </c>
      <c r="K887" s="10" t="s">
        <v>63</v>
      </c>
      <c r="L887" s="10" t="s">
        <v>25</v>
      </c>
    </row>
    <row r="888" customHeight="1" spans="1:12">
      <c r="A888" s="7">
        <f>MAX(A$2:A887)+1</f>
        <v>444</v>
      </c>
      <c r="B888" s="8" t="s">
        <v>1368</v>
      </c>
      <c r="C888" s="8" t="s">
        <v>1558</v>
      </c>
      <c r="D888" s="8" t="s">
        <v>1384</v>
      </c>
      <c r="E888" s="8" t="s">
        <v>67</v>
      </c>
      <c r="F888" s="8" t="s">
        <v>359</v>
      </c>
      <c r="G888" s="8" t="s">
        <v>187</v>
      </c>
      <c r="H888" s="8" t="s">
        <v>207</v>
      </c>
      <c r="I888" s="10" t="s">
        <v>1559</v>
      </c>
      <c r="J888" s="10" t="s">
        <v>62</v>
      </c>
      <c r="K888" s="10" t="s">
        <v>24</v>
      </c>
      <c r="L888" s="10" t="s">
        <v>25</v>
      </c>
    </row>
    <row r="889" customHeight="1" spans="1:12">
      <c r="A889" s="7"/>
      <c r="B889" s="8" t="s">
        <v>1368</v>
      </c>
      <c r="C889" s="8" t="s">
        <v>1558</v>
      </c>
      <c r="D889" s="7"/>
      <c r="E889" s="8" t="s">
        <v>67</v>
      </c>
      <c r="F889" s="8" t="s">
        <v>359</v>
      </c>
      <c r="G889" s="8" t="s">
        <v>187</v>
      </c>
      <c r="H889" s="8" t="s">
        <v>207</v>
      </c>
      <c r="I889" s="10" t="s">
        <v>1560</v>
      </c>
      <c r="J889" s="10" t="s">
        <v>28</v>
      </c>
      <c r="K889" s="10" t="s">
        <v>54</v>
      </c>
      <c r="L889" s="10" t="s">
        <v>25</v>
      </c>
    </row>
    <row r="890" customHeight="1" spans="1:12">
      <c r="A890" s="7"/>
      <c r="B890" s="8" t="s">
        <v>1368</v>
      </c>
      <c r="C890" s="8" t="s">
        <v>1558</v>
      </c>
      <c r="D890" s="7"/>
      <c r="E890" s="8" t="s">
        <v>67</v>
      </c>
      <c r="F890" s="8" t="s">
        <v>359</v>
      </c>
      <c r="G890" s="8" t="s">
        <v>187</v>
      </c>
      <c r="H890" s="8" t="s">
        <v>207</v>
      </c>
      <c r="I890" s="10" t="s">
        <v>1558</v>
      </c>
      <c r="J890" s="10" t="s">
        <v>26</v>
      </c>
      <c r="K890" s="10" t="s">
        <v>54</v>
      </c>
      <c r="L890" s="10" t="s">
        <v>25</v>
      </c>
    </row>
    <row r="891" customHeight="1" spans="1:12">
      <c r="A891" s="9">
        <f>MAX(A$2:A890)+1</f>
        <v>445</v>
      </c>
      <c r="B891" s="10" t="s">
        <v>1368</v>
      </c>
      <c r="C891" s="10" t="s">
        <v>1561</v>
      </c>
      <c r="D891" s="10" t="s">
        <v>1562</v>
      </c>
      <c r="E891" s="10" t="s">
        <v>33</v>
      </c>
      <c r="F891" s="10" t="s">
        <v>1563</v>
      </c>
      <c r="G891" s="10" t="s">
        <v>886</v>
      </c>
      <c r="H891" s="10" t="s">
        <v>53</v>
      </c>
      <c r="I891" s="10" t="s">
        <v>1561</v>
      </c>
      <c r="J891" s="10" t="s">
        <v>26</v>
      </c>
      <c r="K891" s="10" t="s">
        <v>54</v>
      </c>
      <c r="L891" s="10" t="s">
        <v>25</v>
      </c>
    </row>
    <row r="892" customHeight="1" spans="1:12">
      <c r="A892" s="7">
        <f>MAX(A$2:A891)+1</f>
        <v>446</v>
      </c>
      <c r="B892" s="8" t="s">
        <v>1368</v>
      </c>
      <c r="C892" s="8" t="s">
        <v>1564</v>
      </c>
      <c r="D892" s="8" t="s">
        <v>1493</v>
      </c>
      <c r="E892" s="8" t="s">
        <v>67</v>
      </c>
      <c r="F892" s="8" t="s">
        <v>59</v>
      </c>
      <c r="G892" s="8" t="s">
        <v>1499</v>
      </c>
      <c r="H892" s="8" t="s">
        <v>53</v>
      </c>
      <c r="I892" s="10" t="s">
        <v>1565</v>
      </c>
      <c r="J892" s="10" t="s">
        <v>28</v>
      </c>
      <c r="K892" s="10" t="s">
        <v>54</v>
      </c>
      <c r="L892" s="10" t="s">
        <v>25</v>
      </c>
    </row>
    <row r="893" customHeight="1" spans="1:12">
      <c r="A893" s="7"/>
      <c r="B893" s="8" t="s">
        <v>1368</v>
      </c>
      <c r="C893" s="8" t="s">
        <v>1564</v>
      </c>
      <c r="D893" s="7"/>
      <c r="E893" s="8" t="s">
        <v>67</v>
      </c>
      <c r="F893" s="8" t="s">
        <v>59</v>
      </c>
      <c r="G893" s="8" t="s">
        <v>1499</v>
      </c>
      <c r="H893" s="8" t="s">
        <v>53</v>
      </c>
      <c r="I893" s="10" t="s">
        <v>1564</v>
      </c>
      <c r="J893" s="10" t="s">
        <v>26</v>
      </c>
      <c r="K893" s="10" t="s">
        <v>24</v>
      </c>
      <c r="L893" s="10" t="s">
        <v>25</v>
      </c>
    </row>
    <row r="894" customHeight="1" spans="1:12">
      <c r="A894" s="7"/>
      <c r="B894" s="8" t="s">
        <v>1368</v>
      </c>
      <c r="C894" s="8" t="s">
        <v>1564</v>
      </c>
      <c r="D894" s="7"/>
      <c r="E894" s="8" t="s">
        <v>67</v>
      </c>
      <c r="F894" s="8" t="s">
        <v>59</v>
      </c>
      <c r="G894" s="8" t="s">
        <v>1499</v>
      </c>
      <c r="H894" s="8" t="s">
        <v>53</v>
      </c>
      <c r="I894" s="10" t="s">
        <v>1566</v>
      </c>
      <c r="J894" s="10" t="s">
        <v>62</v>
      </c>
      <c r="K894" s="10" t="s">
        <v>24</v>
      </c>
      <c r="L894" s="10" t="s">
        <v>25</v>
      </c>
    </row>
    <row r="895" customHeight="1" spans="1:12">
      <c r="A895" s="7">
        <f>MAX(A$2:A894)+1</f>
        <v>447</v>
      </c>
      <c r="B895" s="8" t="s">
        <v>1368</v>
      </c>
      <c r="C895" s="8" t="s">
        <v>1567</v>
      </c>
      <c r="D895" s="8" t="s">
        <v>1377</v>
      </c>
      <c r="E895" s="8" t="s">
        <v>67</v>
      </c>
      <c r="F895" s="8" t="s">
        <v>1568</v>
      </c>
      <c r="G895" s="8" t="s">
        <v>1569</v>
      </c>
      <c r="H895" s="8" t="s">
        <v>21</v>
      </c>
      <c r="I895" s="10" t="s">
        <v>1567</v>
      </c>
      <c r="J895" s="10" t="s">
        <v>26</v>
      </c>
      <c r="K895" s="10" t="s">
        <v>24</v>
      </c>
      <c r="L895" s="10" t="s">
        <v>25</v>
      </c>
    </row>
    <row r="896" customHeight="1" spans="1:12">
      <c r="A896" s="7"/>
      <c r="B896" s="8" t="s">
        <v>1368</v>
      </c>
      <c r="C896" s="8" t="s">
        <v>1567</v>
      </c>
      <c r="D896" s="7"/>
      <c r="E896" s="8" t="s">
        <v>67</v>
      </c>
      <c r="F896" s="8" t="s">
        <v>1568</v>
      </c>
      <c r="G896" s="8" t="s">
        <v>1569</v>
      </c>
      <c r="H896" s="8" t="s">
        <v>21</v>
      </c>
      <c r="I896" s="10" t="s">
        <v>1570</v>
      </c>
      <c r="J896" s="10" t="s">
        <v>28</v>
      </c>
      <c r="K896" s="10" t="s">
        <v>24</v>
      </c>
      <c r="L896" s="10" t="s">
        <v>25</v>
      </c>
    </row>
    <row r="897" customHeight="1" spans="1:12">
      <c r="A897" s="7"/>
      <c r="B897" s="8" t="s">
        <v>1368</v>
      </c>
      <c r="C897" s="8" t="s">
        <v>1567</v>
      </c>
      <c r="D897" s="7"/>
      <c r="E897" s="8" t="s">
        <v>67</v>
      </c>
      <c r="F897" s="8" t="s">
        <v>1568</v>
      </c>
      <c r="G897" s="8" t="s">
        <v>1569</v>
      </c>
      <c r="H897" s="8" t="s">
        <v>21</v>
      </c>
      <c r="I897" s="10" t="s">
        <v>1571</v>
      </c>
      <c r="J897" s="10" t="s">
        <v>23</v>
      </c>
      <c r="K897" s="10" t="s">
        <v>64</v>
      </c>
      <c r="L897" s="10" t="s">
        <v>25</v>
      </c>
    </row>
    <row r="898" customHeight="1" spans="1:12">
      <c r="A898" s="7">
        <f>MAX(A$2:A897)+1</f>
        <v>448</v>
      </c>
      <c r="B898" s="8" t="s">
        <v>1368</v>
      </c>
      <c r="C898" s="8" t="s">
        <v>1572</v>
      </c>
      <c r="D898" s="8" t="s">
        <v>1475</v>
      </c>
      <c r="E898" s="8" t="s">
        <v>57</v>
      </c>
      <c r="F898" s="8" t="s">
        <v>109</v>
      </c>
      <c r="G898" s="8" t="s">
        <v>120</v>
      </c>
      <c r="H898" s="8" t="s">
        <v>53</v>
      </c>
      <c r="I898" s="10" t="s">
        <v>1573</v>
      </c>
      <c r="J898" s="10" t="s">
        <v>62</v>
      </c>
      <c r="K898" s="10" t="s">
        <v>54</v>
      </c>
      <c r="L898" s="10" t="s">
        <v>25</v>
      </c>
    </row>
    <row r="899" customHeight="1" spans="1:12">
      <c r="A899" s="7"/>
      <c r="B899" s="8" t="s">
        <v>1368</v>
      </c>
      <c r="C899" s="8" t="s">
        <v>1572</v>
      </c>
      <c r="D899" s="7"/>
      <c r="E899" s="8" t="s">
        <v>57</v>
      </c>
      <c r="F899" s="8" t="s">
        <v>109</v>
      </c>
      <c r="G899" s="8" t="s">
        <v>120</v>
      </c>
      <c r="H899" s="8" t="s">
        <v>53</v>
      </c>
      <c r="I899" s="10" t="s">
        <v>1572</v>
      </c>
      <c r="J899" s="10" t="s">
        <v>26</v>
      </c>
      <c r="K899" s="10" t="s">
        <v>24</v>
      </c>
      <c r="L899" s="10" t="s">
        <v>25</v>
      </c>
    </row>
    <row r="900" customHeight="1" spans="1:12">
      <c r="A900" s="7">
        <f>MAX(A$2:A899)+1</f>
        <v>449</v>
      </c>
      <c r="B900" s="8" t="s">
        <v>1368</v>
      </c>
      <c r="C900" s="8" t="s">
        <v>1574</v>
      </c>
      <c r="D900" s="8" t="s">
        <v>1575</v>
      </c>
      <c r="E900" s="8" t="s">
        <v>67</v>
      </c>
      <c r="F900" s="8" t="s">
        <v>1576</v>
      </c>
      <c r="G900" s="8" t="s">
        <v>1577</v>
      </c>
      <c r="H900" s="8" t="s">
        <v>21</v>
      </c>
      <c r="I900" s="10" t="s">
        <v>1578</v>
      </c>
      <c r="J900" s="10" t="s">
        <v>23</v>
      </c>
      <c r="K900" s="10" t="s">
        <v>63</v>
      </c>
      <c r="L900" s="10" t="s">
        <v>25</v>
      </c>
    </row>
    <row r="901" customHeight="1" spans="1:12">
      <c r="A901" s="7"/>
      <c r="B901" s="8" t="s">
        <v>1368</v>
      </c>
      <c r="C901" s="8" t="s">
        <v>1574</v>
      </c>
      <c r="D901" s="7"/>
      <c r="E901" s="8" t="s">
        <v>67</v>
      </c>
      <c r="F901" s="8" t="s">
        <v>1576</v>
      </c>
      <c r="G901" s="8" t="s">
        <v>1577</v>
      </c>
      <c r="H901" s="8" t="s">
        <v>21</v>
      </c>
      <c r="I901" s="10" t="s">
        <v>1579</v>
      </c>
      <c r="J901" s="10" t="s">
        <v>28</v>
      </c>
      <c r="K901" s="10" t="s">
        <v>24</v>
      </c>
      <c r="L901" s="10" t="s">
        <v>25</v>
      </c>
    </row>
    <row r="902" customHeight="1" spans="1:12">
      <c r="A902" s="7"/>
      <c r="B902" s="8" t="s">
        <v>1368</v>
      </c>
      <c r="C902" s="8" t="s">
        <v>1574</v>
      </c>
      <c r="D902" s="7"/>
      <c r="E902" s="8" t="s">
        <v>67</v>
      </c>
      <c r="F902" s="8" t="s">
        <v>1576</v>
      </c>
      <c r="G902" s="8" t="s">
        <v>1577</v>
      </c>
      <c r="H902" s="8" t="s">
        <v>21</v>
      </c>
      <c r="I902" s="10" t="s">
        <v>1574</v>
      </c>
      <c r="J902" s="10" t="s">
        <v>26</v>
      </c>
      <c r="K902" s="10" t="s">
        <v>24</v>
      </c>
      <c r="L902" s="10" t="s">
        <v>25</v>
      </c>
    </row>
    <row r="903" customHeight="1" spans="1:12">
      <c r="A903" s="7">
        <f>MAX(A$2:A902)+1</f>
        <v>450</v>
      </c>
      <c r="B903" s="8" t="s">
        <v>1368</v>
      </c>
      <c r="C903" s="8" t="s">
        <v>1580</v>
      </c>
      <c r="D903" s="8" t="s">
        <v>1449</v>
      </c>
      <c r="E903" s="8" t="s">
        <v>67</v>
      </c>
      <c r="F903" s="8" t="s">
        <v>1061</v>
      </c>
      <c r="G903" s="8" t="s">
        <v>971</v>
      </c>
      <c r="H903" s="8" t="s">
        <v>21</v>
      </c>
      <c r="I903" s="10" t="s">
        <v>1581</v>
      </c>
      <c r="J903" s="10" t="s">
        <v>28</v>
      </c>
      <c r="K903" s="10" t="s">
        <v>24</v>
      </c>
      <c r="L903" s="10" t="s">
        <v>25</v>
      </c>
    </row>
    <row r="904" customHeight="1" spans="1:12">
      <c r="A904" s="7"/>
      <c r="B904" s="8" t="s">
        <v>1368</v>
      </c>
      <c r="C904" s="8" t="s">
        <v>1580</v>
      </c>
      <c r="D904" s="7"/>
      <c r="E904" s="8" t="s">
        <v>67</v>
      </c>
      <c r="F904" s="8" t="s">
        <v>1061</v>
      </c>
      <c r="G904" s="8" t="s">
        <v>971</v>
      </c>
      <c r="H904" s="8" t="s">
        <v>21</v>
      </c>
      <c r="I904" s="10" t="s">
        <v>1582</v>
      </c>
      <c r="J904" s="10" t="s">
        <v>23</v>
      </c>
      <c r="K904" s="10" t="s">
        <v>63</v>
      </c>
      <c r="L904" s="10" t="s">
        <v>25</v>
      </c>
    </row>
    <row r="905" customHeight="1" spans="1:12">
      <c r="A905" s="7"/>
      <c r="B905" s="8" t="s">
        <v>1368</v>
      </c>
      <c r="C905" s="8" t="s">
        <v>1580</v>
      </c>
      <c r="D905" s="7"/>
      <c r="E905" s="8" t="s">
        <v>67</v>
      </c>
      <c r="F905" s="8" t="s">
        <v>1061</v>
      </c>
      <c r="G905" s="8" t="s">
        <v>971</v>
      </c>
      <c r="H905" s="8" t="s">
        <v>21</v>
      </c>
      <c r="I905" s="10" t="s">
        <v>1580</v>
      </c>
      <c r="J905" s="10" t="s">
        <v>26</v>
      </c>
      <c r="K905" s="10" t="s">
        <v>24</v>
      </c>
      <c r="L905" s="10" t="s">
        <v>25</v>
      </c>
    </row>
    <row r="906" customHeight="1" spans="1:12">
      <c r="A906" s="7">
        <f>MAX(A$2:A905)+1</f>
        <v>451</v>
      </c>
      <c r="B906" s="8" t="s">
        <v>1368</v>
      </c>
      <c r="C906" s="8" t="s">
        <v>1583</v>
      </c>
      <c r="D906" s="8" t="s">
        <v>1584</v>
      </c>
      <c r="E906" s="8" t="s">
        <v>57</v>
      </c>
      <c r="F906" s="8" t="s">
        <v>862</v>
      </c>
      <c r="G906" s="8" t="s">
        <v>863</v>
      </c>
      <c r="H906" s="8" t="s">
        <v>21</v>
      </c>
      <c r="I906" s="10" t="s">
        <v>1585</v>
      </c>
      <c r="J906" s="10" t="s">
        <v>62</v>
      </c>
      <c r="K906" s="10" t="s">
        <v>63</v>
      </c>
      <c r="L906" s="10" t="s">
        <v>25</v>
      </c>
    </row>
    <row r="907" customHeight="1" spans="1:12">
      <c r="A907" s="7"/>
      <c r="B907" s="8" t="s">
        <v>1368</v>
      </c>
      <c r="C907" s="8" t="s">
        <v>1583</v>
      </c>
      <c r="D907" s="7"/>
      <c r="E907" s="8" t="s">
        <v>57</v>
      </c>
      <c r="F907" s="8" t="s">
        <v>862</v>
      </c>
      <c r="G907" s="8" t="s">
        <v>863</v>
      </c>
      <c r="H907" s="8" t="s">
        <v>21</v>
      </c>
      <c r="I907" s="10" t="s">
        <v>1583</v>
      </c>
      <c r="J907" s="10" t="s">
        <v>26</v>
      </c>
      <c r="K907" s="10" t="s">
        <v>24</v>
      </c>
      <c r="L907" s="10" t="s">
        <v>25</v>
      </c>
    </row>
    <row r="908" customHeight="1" spans="1:12">
      <c r="A908" s="7">
        <f>MAX(A$2:A907)+1</f>
        <v>452</v>
      </c>
      <c r="B908" s="8" t="s">
        <v>1368</v>
      </c>
      <c r="C908" s="8" t="s">
        <v>1586</v>
      </c>
      <c r="D908" s="8" t="s">
        <v>1372</v>
      </c>
      <c r="E908" s="8" t="s">
        <v>18</v>
      </c>
      <c r="F908" s="8" t="s">
        <v>359</v>
      </c>
      <c r="G908" s="8" t="s">
        <v>1410</v>
      </c>
      <c r="H908" s="8" t="s">
        <v>165</v>
      </c>
      <c r="I908" s="10" t="s">
        <v>1587</v>
      </c>
      <c r="J908" s="10" t="s">
        <v>28</v>
      </c>
      <c r="K908" s="10" t="s">
        <v>24</v>
      </c>
      <c r="L908" s="10" t="s">
        <v>25</v>
      </c>
    </row>
    <row r="909" customHeight="1" spans="1:12">
      <c r="A909" s="7"/>
      <c r="B909" s="8" t="s">
        <v>1368</v>
      </c>
      <c r="C909" s="8" t="s">
        <v>1586</v>
      </c>
      <c r="D909" s="7"/>
      <c r="E909" s="8" t="s">
        <v>18</v>
      </c>
      <c r="F909" s="8" t="s">
        <v>359</v>
      </c>
      <c r="G909" s="8" t="s">
        <v>1410</v>
      </c>
      <c r="H909" s="8" t="s">
        <v>165</v>
      </c>
      <c r="I909" s="10" t="s">
        <v>1588</v>
      </c>
      <c r="J909" s="10" t="s">
        <v>23</v>
      </c>
      <c r="K909" s="10" t="s">
        <v>63</v>
      </c>
      <c r="L909" s="10" t="s">
        <v>25</v>
      </c>
    </row>
    <row r="910" customHeight="1" spans="1:12">
      <c r="A910" s="7"/>
      <c r="B910" s="8" t="s">
        <v>1368</v>
      </c>
      <c r="C910" s="8" t="s">
        <v>1586</v>
      </c>
      <c r="D910" s="7"/>
      <c r="E910" s="8" t="s">
        <v>18</v>
      </c>
      <c r="F910" s="8" t="s">
        <v>359</v>
      </c>
      <c r="G910" s="8" t="s">
        <v>1410</v>
      </c>
      <c r="H910" s="8" t="s">
        <v>165</v>
      </c>
      <c r="I910" s="10" t="s">
        <v>1589</v>
      </c>
      <c r="J910" s="10" t="s">
        <v>23</v>
      </c>
      <c r="K910" s="10" t="s">
        <v>46</v>
      </c>
      <c r="L910" s="10" t="s">
        <v>25</v>
      </c>
    </row>
    <row r="911" customHeight="1" spans="1:12">
      <c r="A911" s="7"/>
      <c r="B911" s="8" t="s">
        <v>1368</v>
      </c>
      <c r="C911" s="8" t="s">
        <v>1586</v>
      </c>
      <c r="D911" s="7"/>
      <c r="E911" s="8" t="s">
        <v>18</v>
      </c>
      <c r="F911" s="8" t="s">
        <v>359</v>
      </c>
      <c r="G911" s="8" t="s">
        <v>1410</v>
      </c>
      <c r="H911" s="8" t="s">
        <v>165</v>
      </c>
      <c r="I911" s="10" t="s">
        <v>1586</v>
      </c>
      <c r="J911" s="10" t="s">
        <v>26</v>
      </c>
      <c r="K911" s="10" t="s">
        <v>111</v>
      </c>
      <c r="L911" s="10" t="s">
        <v>25</v>
      </c>
    </row>
    <row r="912" customHeight="1" spans="1:12">
      <c r="A912" s="7">
        <f>MAX(A$2:A911)+1</f>
        <v>453</v>
      </c>
      <c r="B912" s="8" t="s">
        <v>1368</v>
      </c>
      <c r="C912" s="8" t="s">
        <v>1590</v>
      </c>
      <c r="D912" s="8" t="s">
        <v>1591</v>
      </c>
      <c r="E912" s="8" t="s">
        <v>67</v>
      </c>
      <c r="F912" s="8" t="s">
        <v>1592</v>
      </c>
      <c r="G912" s="8" t="s">
        <v>1238</v>
      </c>
      <c r="H912" s="8" t="s">
        <v>419</v>
      </c>
      <c r="I912" s="10" t="s">
        <v>1593</v>
      </c>
      <c r="J912" s="10" t="s">
        <v>23</v>
      </c>
      <c r="K912" s="10" t="s">
        <v>63</v>
      </c>
      <c r="L912" s="10" t="s">
        <v>25</v>
      </c>
    </row>
    <row r="913" customHeight="1" spans="1:12">
      <c r="A913" s="7"/>
      <c r="B913" s="8" t="s">
        <v>1368</v>
      </c>
      <c r="C913" s="8" t="s">
        <v>1590</v>
      </c>
      <c r="D913" s="7"/>
      <c r="E913" s="8" t="s">
        <v>67</v>
      </c>
      <c r="F913" s="8" t="s">
        <v>1592</v>
      </c>
      <c r="G913" s="8" t="s">
        <v>1238</v>
      </c>
      <c r="H913" s="8" t="s">
        <v>419</v>
      </c>
      <c r="I913" s="10" t="s">
        <v>1590</v>
      </c>
      <c r="J913" s="10" t="s">
        <v>26</v>
      </c>
      <c r="K913" s="10" t="s">
        <v>111</v>
      </c>
      <c r="L913" s="10" t="s">
        <v>25</v>
      </c>
    </row>
    <row r="914" customHeight="1" spans="1:12">
      <c r="A914" s="7"/>
      <c r="B914" s="8" t="s">
        <v>1368</v>
      </c>
      <c r="C914" s="8" t="s">
        <v>1590</v>
      </c>
      <c r="D914" s="7"/>
      <c r="E914" s="8" t="s">
        <v>67</v>
      </c>
      <c r="F914" s="8" t="s">
        <v>1592</v>
      </c>
      <c r="G914" s="8" t="s">
        <v>1238</v>
      </c>
      <c r="H914" s="8" t="s">
        <v>419</v>
      </c>
      <c r="I914" s="10" t="s">
        <v>1594</v>
      </c>
      <c r="J914" s="10" t="s">
        <v>28</v>
      </c>
      <c r="K914" s="10" t="s">
        <v>24</v>
      </c>
      <c r="L914" s="10" t="s">
        <v>25</v>
      </c>
    </row>
    <row r="915" customHeight="1" spans="1:12">
      <c r="A915" s="7">
        <f>MAX(A$2:A914)+1</f>
        <v>454</v>
      </c>
      <c r="B915" s="8" t="s">
        <v>1368</v>
      </c>
      <c r="C915" s="8" t="s">
        <v>1595</v>
      </c>
      <c r="D915" s="8" t="s">
        <v>1596</v>
      </c>
      <c r="E915" s="8" t="s">
        <v>57</v>
      </c>
      <c r="F915" s="8" t="s">
        <v>1597</v>
      </c>
      <c r="G915" s="8" t="s">
        <v>1598</v>
      </c>
      <c r="H915" s="8" t="s">
        <v>21</v>
      </c>
      <c r="I915" s="10" t="s">
        <v>1595</v>
      </c>
      <c r="J915" s="10" t="s">
        <v>26</v>
      </c>
      <c r="K915" s="10" t="s">
        <v>24</v>
      </c>
      <c r="L915" s="10" t="s">
        <v>25</v>
      </c>
    </row>
    <row r="916" customHeight="1" spans="1:12">
      <c r="A916" s="7"/>
      <c r="B916" s="8" t="s">
        <v>1368</v>
      </c>
      <c r="C916" s="8" t="s">
        <v>1595</v>
      </c>
      <c r="D916" s="7"/>
      <c r="E916" s="8" t="s">
        <v>57</v>
      </c>
      <c r="F916" s="8" t="s">
        <v>1597</v>
      </c>
      <c r="G916" s="8" t="s">
        <v>1598</v>
      </c>
      <c r="H916" s="8" t="s">
        <v>21</v>
      </c>
      <c r="I916" s="10" t="s">
        <v>1599</v>
      </c>
      <c r="J916" s="10" t="s">
        <v>28</v>
      </c>
      <c r="K916" s="10" t="s">
        <v>36</v>
      </c>
      <c r="L916" s="10" t="s">
        <v>25</v>
      </c>
    </row>
    <row r="917" customHeight="1" spans="1:12">
      <c r="A917" s="7">
        <f>MAX(A$2:A916)+1</f>
        <v>455</v>
      </c>
      <c r="B917" s="8" t="s">
        <v>1368</v>
      </c>
      <c r="C917" s="8" t="s">
        <v>1600</v>
      </c>
      <c r="D917" s="8" t="s">
        <v>1419</v>
      </c>
      <c r="E917" s="8" t="s">
        <v>57</v>
      </c>
      <c r="F917" s="8" t="s">
        <v>171</v>
      </c>
      <c r="G917" s="8" t="s">
        <v>1601</v>
      </c>
      <c r="H917" s="8" t="s">
        <v>77</v>
      </c>
      <c r="I917" s="10" t="s">
        <v>1600</v>
      </c>
      <c r="J917" s="10" t="s">
        <v>26</v>
      </c>
      <c r="K917" s="10" t="s">
        <v>54</v>
      </c>
      <c r="L917" s="10" t="s">
        <v>25</v>
      </c>
    </row>
    <row r="918" customHeight="1" spans="1:12">
      <c r="A918" s="7"/>
      <c r="B918" s="8" t="s">
        <v>1368</v>
      </c>
      <c r="C918" s="8" t="s">
        <v>1600</v>
      </c>
      <c r="D918" s="7"/>
      <c r="E918" s="8" t="s">
        <v>57</v>
      </c>
      <c r="F918" s="8" t="s">
        <v>171</v>
      </c>
      <c r="G918" s="8" t="s">
        <v>1601</v>
      </c>
      <c r="H918" s="8" t="s">
        <v>77</v>
      </c>
      <c r="I918" s="10" t="s">
        <v>1602</v>
      </c>
      <c r="J918" s="10" t="s">
        <v>62</v>
      </c>
      <c r="K918" s="10" t="s">
        <v>63</v>
      </c>
      <c r="L918" s="10" t="s">
        <v>25</v>
      </c>
    </row>
    <row r="919" customHeight="1" spans="1:12">
      <c r="A919" s="7">
        <f>MAX(A$2:A918)+1</f>
        <v>456</v>
      </c>
      <c r="B919" s="8" t="s">
        <v>1368</v>
      </c>
      <c r="C919" s="8" t="s">
        <v>1603</v>
      </c>
      <c r="D919" s="8" t="s">
        <v>1493</v>
      </c>
      <c r="E919" s="8" t="s">
        <v>67</v>
      </c>
      <c r="F919" s="8" t="s">
        <v>659</v>
      </c>
      <c r="G919" s="8" t="s">
        <v>660</v>
      </c>
      <c r="H919" s="8" t="s">
        <v>21</v>
      </c>
      <c r="I919" s="10" t="s">
        <v>1604</v>
      </c>
      <c r="J919" s="10" t="s">
        <v>62</v>
      </c>
      <c r="K919" s="10" t="s">
        <v>63</v>
      </c>
      <c r="L919" s="10" t="s">
        <v>25</v>
      </c>
    </row>
    <row r="920" customHeight="1" spans="1:12">
      <c r="A920" s="7"/>
      <c r="B920" s="8" t="s">
        <v>1368</v>
      </c>
      <c r="C920" s="8" t="s">
        <v>1603</v>
      </c>
      <c r="D920" s="7"/>
      <c r="E920" s="8" t="s">
        <v>67</v>
      </c>
      <c r="F920" s="8" t="s">
        <v>659</v>
      </c>
      <c r="G920" s="8" t="s">
        <v>660</v>
      </c>
      <c r="H920" s="8" t="s">
        <v>21</v>
      </c>
      <c r="I920" s="10" t="s">
        <v>1605</v>
      </c>
      <c r="J920" s="10" t="s">
        <v>28</v>
      </c>
      <c r="K920" s="10" t="s">
        <v>24</v>
      </c>
      <c r="L920" s="10" t="s">
        <v>25</v>
      </c>
    </row>
    <row r="921" customHeight="1" spans="1:12">
      <c r="A921" s="7"/>
      <c r="B921" s="8" t="s">
        <v>1368</v>
      </c>
      <c r="C921" s="8" t="s">
        <v>1603</v>
      </c>
      <c r="D921" s="7"/>
      <c r="E921" s="8" t="s">
        <v>67</v>
      </c>
      <c r="F921" s="8" t="s">
        <v>659</v>
      </c>
      <c r="G921" s="8" t="s">
        <v>660</v>
      </c>
      <c r="H921" s="8" t="s">
        <v>21</v>
      </c>
      <c r="I921" s="10" t="s">
        <v>1603</v>
      </c>
      <c r="J921" s="10" t="s">
        <v>26</v>
      </c>
      <c r="K921" s="10" t="s">
        <v>24</v>
      </c>
      <c r="L921" s="10" t="s">
        <v>25</v>
      </c>
    </row>
    <row r="922" customHeight="1" spans="1:12">
      <c r="A922" s="7">
        <f>MAX(A$2:A921)+1</f>
        <v>457</v>
      </c>
      <c r="B922" s="8" t="s">
        <v>1368</v>
      </c>
      <c r="C922" s="8" t="s">
        <v>1606</v>
      </c>
      <c r="D922" s="8" t="s">
        <v>1607</v>
      </c>
      <c r="E922" s="8" t="s">
        <v>57</v>
      </c>
      <c r="F922" s="8" t="s">
        <v>1055</v>
      </c>
      <c r="G922" s="8" t="s">
        <v>881</v>
      </c>
      <c r="H922" s="8" t="s">
        <v>21</v>
      </c>
      <c r="I922" s="10" t="s">
        <v>1608</v>
      </c>
      <c r="J922" s="10" t="s">
        <v>62</v>
      </c>
      <c r="K922" s="10" t="s">
        <v>30</v>
      </c>
      <c r="L922" s="10" t="s">
        <v>25</v>
      </c>
    </row>
    <row r="923" customHeight="1" spans="1:12">
      <c r="A923" s="7"/>
      <c r="B923" s="8" t="s">
        <v>1368</v>
      </c>
      <c r="C923" s="8" t="s">
        <v>1606</v>
      </c>
      <c r="D923" s="7"/>
      <c r="E923" s="8" t="s">
        <v>57</v>
      </c>
      <c r="F923" s="8" t="s">
        <v>1055</v>
      </c>
      <c r="G923" s="8" t="s">
        <v>881</v>
      </c>
      <c r="H923" s="8" t="s">
        <v>21</v>
      </c>
      <c r="I923" s="10" t="s">
        <v>1606</v>
      </c>
      <c r="J923" s="10" t="s">
        <v>26</v>
      </c>
      <c r="K923" s="10" t="s">
        <v>24</v>
      </c>
      <c r="L923" s="10" t="s">
        <v>25</v>
      </c>
    </row>
    <row r="924" customHeight="1" spans="1:12">
      <c r="A924" s="7">
        <f>MAX(A$2:A923)+1</f>
        <v>458</v>
      </c>
      <c r="B924" s="8" t="s">
        <v>1368</v>
      </c>
      <c r="C924" s="8" t="s">
        <v>1609</v>
      </c>
      <c r="D924" s="8" t="s">
        <v>1575</v>
      </c>
      <c r="E924" s="8" t="s">
        <v>67</v>
      </c>
      <c r="F924" s="8" t="s">
        <v>1610</v>
      </c>
      <c r="G924" s="8" t="s">
        <v>1611</v>
      </c>
      <c r="H924" s="8" t="s">
        <v>60</v>
      </c>
      <c r="I924" s="10" t="s">
        <v>1612</v>
      </c>
      <c r="J924" s="10" t="s">
        <v>28</v>
      </c>
      <c r="K924" s="10" t="s">
        <v>54</v>
      </c>
      <c r="L924" s="10" t="s">
        <v>25</v>
      </c>
    </row>
    <row r="925" customHeight="1" spans="1:12">
      <c r="A925" s="7"/>
      <c r="B925" s="8" t="s">
        <v>1368</v>
      </c>
      <c r="C925" s="8" t="s">
        <v>1609</v>
      </c>
      <c r="D925" s="7"/>
      <c r="E925" s="8" t="s">
        <v>67</v>
      </c>
      <c r="F925" s="8" t="s">
        <v>1610</v>
      </c>
      <c r="G925" s="8" t="s">
        <v>1611</v>
      </c>
      <c r="H925" s="8" t="s">
        <v>60</v>
      </c>
      <c r="I925" s="10" t="s">
        <v>1613</v>
      </c>
      <c r="J925" s="10" t="s">
        <v>23</v>
      </c>
      <c r="K925" s="10" t="s">
        <v>63</v>
      </c>
      <c r="L925" s="10" t="s">
        <v>25</v>
      </c>
    </row>
    <row r="926" customHeight="1" spans="1:12">
      <c r="A926" s="7"/>
      <c r="B926" s="8" t="s">
        <v>1368</v>
      </c>
      <c r="C926" s="8" t="s">
        <v>1609</v>
      </c>
      <c r="D926" s="7"/>
      <c r="E926" s="8" t="s">
        <v>67</v>
      </c>
      <c r="F926" s="8" t="s">
        <v>1610</v>
      </c>
      <c r="G926" s="8" t="s">
        <v>1611</v>
      </c>
      <c r="H926" s="8" t="s">
        <v>60</v>
      </c>
      <c r="I926" s="10" t="s">
        <v>1609</v>
      </c>
      <c r="J926" s="10" t="s">
        <v>26</v>
      </c>
      <c r="K926" s="10" t="s">
        <v>111</v>
      </c>
      <c r="L926" s="10" t="s">
        <v>25</v>
      </c>
    </row>
    <row r="927" customHeight="1" spans="1:12">
      <c r="A927" s="7">
        <f>MAX(A$2:A926)+1</f>
        <v>459</v>
      </c>
      <c r="B927" s="8" t="s">
        <v>1368</v>
      </c>
      <c r="C927" s="8" t="s">
        <v>1614</v>
      </c>
      <c r="D927" s="8" t="s">
        <v>1615</v>
      </c>
      <c r="E927" s="8" t="s">
        <v>57</v>
      </c>
      <c r="F927" s="8" t="s">
        <v>640</v>
      </c>
      <c r="G927" s="8" t="s">
        <v>429</v>
      </c>
      <c r="H927" s="8" t="s">
        <v>21</v>
      </c>
      <c r="I927" s="10" t="s">
        <v>1614</v>
      </c>
      <c r="J927" s="10" t="s">
        <v>26</v>
      </c>
      <c r="K927" s="10" t="s">
        <v>24</v>
      </c>
      <c r="L927" s="10" t="s">
        <v>25</v>
      </c>
    </row>
    <row r="928" customHeight="1" spans="1:12">
      <c r="A928" s="7"/>
      <c r="B928" s="8" t="s">
        <v>1368</v>
      </c>
      <c r="C928" s="8" t="s">
        <v>1614</v>
      </c>
      <c r="D928" s="7"/>
      <c r="E928" s="8" t="s">
        <v>57</v>
      </c>
      <c r="F928" s="8" t="s">
        <v>640</v>
      </c>
      <c r="G928" s="8" t="s">
        <v>429</v>
      </c>
      <c r="H928" s="8" t="s">
        <v>21</v>
      </c>
      <c r="I928" s="10" t="s">
        <v>1616</v>
      </c>
      <c r="J928" s="10" t="s">
        <v>62</v>
      </c>
      <c r="K928" s="10" t="s">
        <v>30</v>
      </c>
      <c r="L928" s="10" t="s">
        <v>25</v>
      </c>
    </row>
    <row r="929" customHeight="1" spans="1:12">
      <c r="A929" s="7">
        <f>MAX(A$2:A928)+1</f>
        <v>460</v>
      </c>
      <c r="B929" s="8" t="s">
        <v>1368</v>
      </c>
      <c r="C929" s="8" t="s">
        <v>552</v>
      </c>
      <c r="D929" s="8" t="s">
        <v>1503</v>
      </c>
      <c r="E929" s="8" t="s">
        <v>67</v>
      </c>
      <c r="F929" s="8" t="s">
        <v>1061</v>
      </c>
      <c r="G929" s="8" t="s">
        <v>971</v>
      </c>
      <c r="H929" s="8" t="s">
        <v>21</v>
      </c>
      <c r="I929" s="10" t="s">
        <v>552</v>
      </c>
      <c r="J929" s="10" t="s">
        <v>26</v>
      </c>
      <c r="K929" s="10" t="s">
        <v>24</v>
      </c>
      <c r="L929" s="10" t="s">
        <v>25</v>
      </c>
    </row>
    <row r="930" customHeight="1" spans="1:12">
      <c r="A930" s="7"/>
      <c r="B930" s="8" t="s">
        <v>1368</v>
      </c>
      <c r="C930" s="8" t="s">
        <v>552</v>
      </c>
      <c r="D930" s="7"/>
      <c r="E930" s="8" t="s">
        <v>67</v>
      </c>
      <c r="F930" s="8" t="s">
        <v>1061</v>
      </c>
      <c r="G930" s="8" t="s">
        <v>971</v>
      </c>
      <c r="H930" s="8" t="s">
        <v>21</v>
      </c>
      <c r="I930" s="10" t="s">
        <v>1617</v>
      </c>
      <c r="J930" s="10" t="s">
        <v>28</v>
      </c>
      <c r="K930" s="10" t="s">
        <v>24</v>
      </c>
      <c r="L930" s="10" t="s">
        <v>25</v>
      </c>
    </row>
    <row r="931" customHeight="1" spans="1:12">
      <c r="A931" s="7"/>
      <c r="B931" s="8" t="s">
        <v>1368</v>
      </c>
      <c r="C931" s="8" t="s">
        <v>552</v>
      </c>
      <c r="D931" s="7"/>
      <c r="E931" s="8" t="s">
        <v>67</v>
      </c>
      <c r="F931" s="8" t="s">
        <v>1061</v>
      </c>
      <c r="G931" s="8" t="s">
        <v>971</v>
      </c>
      <c r="H931" s="8" t="s">
        <v>21</v>
      </c>
      <c r="I931" s="10" t="s">
        <v>1618</v>
      </c>
      <c r="J931" s="10" t="s">
        <v>62</v>
      </c>
      <c r="K931" s="10" t="s">
        <v>63</v>
      </c>
      <c r="L931" s="10" t="s">
        <v>25</v>
      </c>
    </row>
    <row r="932" customHeight="1" spans="1:12">
      <c r="A932" s="7">
        <f>MAX(A$2:A931)+1</f>
        <v>461</v>
      </c>
      <c r="B932" s="8" t="s">
        <v>1368</v>
      </c>
      <c r="C932" s="8" t="s">
        <v>1619</v>
      </c>
      <c r="D932" s="8" t="s">
        <v>1498</v>
      </c>
      <c r="E932" s="8" t="s">
        <v>67</v>
      </c>
      <c r="F932" s="8" t="s">
        <v>722</v>
      </c>
      <c r="G932" s="8" t="s">
        <v>723</v>
      </c>
      <c r="H932" s="8" t="s">
        <v>21</v>
      </c>
      <c r="I932" s="10" t="s">
        <v>1620</v>
      </c>
      <c r="J932" s="10" t="s">
        <v>23</v>
      </c>
      <c r="K932" s="10" t="s">
        <v>63</v>
      </c>
      <c r="L932" s="10" t="s">
        <v>25</v>
      </c>
    </row>
    <row r="933" customHeight="1" spans="1:12">
      <c r="A933" s="7"/>
      <c r="B933" s="8" t="s">
        <v>1368</v>
      </c>
      <c r="C933" s="8" t="s">
        <v>1619</v>
      </c>
      <c r="D933" s="7"/>
      <c r="E933" s="8" t="s">
        <v>67</v>
      </c>
      <c r="F933" s="8" t="s">
        <v>722</v>
      </c>
      <c r="G933" s="8" t="s">
        <v>723</v>
      </c>
      <c r="H933" s="8" t="s">
        <v>21</v>
      </c>
      <c r="I933" s="10" t="s">
        <v>1619</v>
      </c>
      <c r="J933" s="10" t="s">
        <v>26</v>
      </c>
      <c r="K933" s="10" t="s">
        <v>24</v>
      </c>
      <c r="L933" s="10" t="s">
        <v>25</v>
      </c>
    </row>
    <row r="934" customHeight="1" spans="1:12">
      <c r="A934" s="7"/>
      <c r="B934" s="8" t="s">
        <v>1368</v>
      </c>
      <c r="C934" s="8" t="s">
        <v>1619</v>
      </c>
      <c r="D934" s="7"/>
      <c r="E934" s="8" t="s">
        <v>67</v>
      </c>
      <c r="F934" s="8" t="s">
        <v>722</v>
      </c>
      <c r="G934" s="8" t="s">
        <v>723</v>
      </c>
      <c r="H934" s="8" t="s">
        <v>21</v>
      </c>
      <c r="I934" s="10" t="s">
        <v>1621</v>
      </c>
      <c r="J934" s="10" t="s">
        <v>28</v>
      </c>
      <c r="K934" s="10" t="s">
        <v>24</v>
      </c>
      <c r="L934" s="10" t="s">
        <v>25</v>
      </c>
    </row>
    <row r="935" customHeight="1" spans="1:12">
      <c r="A935" s="7">
        <f>MAX(A$2:A934)+1</f>
        <v>462</v>
      </c>
      <c r="B935" s="8" t="s">
        <v>1368</v>
      </c>
      <c r="C935" s="8" t="s">
        <v>1622</v>
      </c>
      <c r="D935" s="8" t="s">
        <v>1498</v>
      </c>
      <c r="E935" s="8" t="s">
        <v>57</v>
      </c>
      <c r="F935" s="8" t="s">
        <v>464</v>
      </c>
      <c r="G935" s="8" t="s">
        <v>58</v>
      </c>
      <c r="H935" s="8" t="s">
        <v>21</v>
      </c>
      <c r="I935" s="10" t="s">
        <v>1623</v>
      </c>
      <c r="J935" s="10" t="s">
        <v>62</v>
      </c>
      <c r="K935" s="10" t="s">
        <v>63</v>
      </c>
      <c r="L935" s="10" t="s">
        <v>25</v>
      </c>
    </row>
    <row r="936" customHeight="1" spans="1:12">
      <c r="A936" s="7"/>
      <c r="B936" s="8" t="s">
        <v>1368</v>
      </c>
      <c r="C936" s="8" t="s">
        <v>1622</v>
      </c>
      <c r="D936" s="7"/>
      <c r="E936" s="8" t="s">
        <v>57</v>
      </c>
      <c r="F936" s="8" t="s">
        <v>464</v>
      </c>
      <c r="G936" s="8" t="s">
        <v>58</v>
      </c>
      <c r="H936" s="8" t="s">
        <v>21</v>
      </c>
      <c r="I936" s="10" t="s">
        <v>1622</v>
      </c>
      <c r="J936" s="10" t="s">
        <v>26</v>
      </c>
      <c r="K936" s="10" t="s">
        <v>24</v>
      </c>
      <c r="L936" s="10" t="s">
        <v>25</v>
      </c>
    </row>
    <row r="937" customHeight="1" spans="1:12">
      <c r="A937" s="7">
        <f>MAX(A$2:A936)+1</f>
        <v>463</v>
      </c>
      <c r="B937" s="8" t="s">
        <v>1368</v>
      </c>
      <c r="C937" s="8" t="s">
        <v>1624</v>
      </c>
      <c r="D937" s="8" t="s">
        <v>1493</v>
      </c>
      <c r="E937" s="8" t="s">
        <v>67</v>
      </c>
      <c r="F937" s="8" t="s">
        <v>424</v>
      </c>
      <c r="G937" s="8" t="s">
        <v>1499</v>
      </c>
      <c r="H937" s="8" t="s">
        <v>77</v>
      </c>
      <c r="I937" s="10" t="s">
        <v>1624</v>
      </c>
      <c r="J937" s="10" t="s">
        <v>26</v>
      </c>
      <c r="K937" s="10" t="s">
        <v>24</v>
      </c>
      <c r="L937" s="10" t="s">
        <v>25</v>
      </c>
    </row>
    <row r="938" customHeight="1" spans="1:12">
      <c r="A938" s="7"/>
      <c r="B938" s="8" t="s">
        <v>1368</v>
      </c>
      <c r="C938" s="8" t="s">
        <v>1624</v>
      </c>
      <c r="D938" s="7"/>
      <c r="E938" s="8" t="s">
        <v>67</v>
      </c>
      <c r="F938" s="8" t="s">
        <v>424</v>
      </c>
      <c r="G938" s="8" t="s">
        <v>1499</v>
      </c>
      <c r="H938" s="8" t="s">
        <v>77</v>
      </c>
      <c r="I938" s="10" t="s">
        <v>1625</v>
      </c>
      <c r="J938" s="10" t="s">
        <v>62</v>
      </c>
      <c r="K938" s="10" t="s">
        <v>54</v>
      </c>
      <c r="L938" s="10" t="s">
        <v>25</v>
      </c>
    </row>
    <row r="939" customHeight="1" spans="1:12">
      <c r="A939" s="7"/>
      <c r="B939" s="8" t="s">
        <v>1368</v>
      </c>
      <c r="C939" s="8" t="s">
        <v>1624</v>
      </c>
      <c r="D939" s="7"/>
      <c r="E939" s="8" t="s">
        <v>67</v>
      </c>
      <c r="F939" s="8" t="s">
        <v>424</v>
      </c>
      <c r="G939" s="8" t="s">
        <v>1499</v>
      </c>
      <c r="H939" s="8" t="s">
        <v>77</v>
      </c>
      <c r="I939" s="10" t="s">
        <v>1626</v>
      </c>
      <c r="J939" s="10" t="s">
        <v>28</v>
      </c>
      <c r="K939" s="10" t="s">
        <v>36</v>
      </c>
      <c r="L939" s="10" t="s">
        <v>25</v>
      </c>
    </row>
    <row r="940" customHeight="1" spans="1:12">
      <c r="A940" s="7">
        <f>MAX(A$2:A939)+1</f>
        <v>464</v>
      </c>
      <c r="B940" s="8" t="s">
        <v>1368</v>
      </c>
      <c r="C940" s="8" t="s">
        <v>1627</v>
      </c>
      <c r="D940" s="8" t="s">
        <v>1390</v>
      </c>
      <c r="E940" s="8" t="s">
        <v>67</v>
      </c>
      <c r="F940" s="8" t="s">
        <v>1544</v>
      </c>
      <c r="G940" s="8" t="s">
        <v>1545</v>
      </c>
      <c r="H940" s="8" t="s">
        <v>21</v>
      </c>
      <c r="I940" s="10" t="s">
        <v>1628</v>
      </c>
      <c r="J940" s="10" t="s">
        <v>28</v>
      </c>
      <c r="K940" s="10" t="s">
        <v>24</v>
      </c>
      <c r="L940" s="10" t="s">
        <v>25</v>
      </c>
    </row>
    <row r="941" customHeight="1" spans="1:12">
      <c r="A941" s="7"/>
      <c r="B941" s="8" t="s">
        <v>1368</v>
      </c>
      <c r="C941" s="8" t="s">
        <v>1627</v>
      </c>
      <c r="D941" s="7"/>
      <c r="E941" s="8" t="s">
        <v>67</v>
      </c>
      <c r="F941" s="8" t="s">
        <v>1544</v>
      </c>
      <c r="G941" s="8" t="s">
        <v>1545</v>
      </c>
      <c r="H941" s="8" t="s">
        <v>21</v>
      </c>
      <c r="I941" s="10" t="s">
        <v>1629</v>
      </c>
      <c r="J941" s="10" t="s">
        <v>62</v>
      </c>
      <c r="K941" s="10" t="s">
        <v>63</v>
      </c>
      <c r="L941" s="10" t="s">
        <v>25</v>
      </c>
    </row>
    <row r="942" customHeight="1" spans="1:12">
      <c r="A942" s="7"/>
      <c r="B942" s="8" t="s">
        <v>1368</v>
      </c>
      <c r="C942" s="8" t="s">
        <v>1627</v>
      </c>
      <c r="D942" s="7"/>
      <c r="E942" s="8" t="s">
        <v>67</v>
      </c>
      <c r="F942" s="8" t="s">
        <v>1544</v>
      </c>
      <c r="G942" s="8" t="s">
        <v>1545</v>
      </c>
      <c r="H942" s="8" t="s">
        <v>21</v>
      </c>
      <c r="I942" s="10" t="s">
        <v>1627</v>
      </c>
      <c r="J942" s="10" t="s">
        <v>26</v>
      </c>
      <c r="K942" s="10" t="s">
        <v>24</v>
      </c>
      <c r="L942" s="10" t="s">
        <v>25</v>
      </c>
    </row>
    <row r="943" customHeight="1" spans="1:12">
      <c r="A943" s="7">
        <f>MAX(A$2:A942)+1</f>
        <v>465</v>
      </c>
      <c r="B943" s="8" t="s">
        <v>1368</v>
      </c>
      <c r="C943" s="8" t="s">
        <v>1630</v>
      </c>
      <c r="D943" s="8" t="s">
        <v>1498</v>
      </c>
      <c r="E943" s="8" t="s">
        <v>67</v>
      </c>
      <c r="F943" s="8" t="s">
        <v>1555</v>
      </c>
      <c r="G943" s="8" t="s">
        <v>758</v>
      </c>
      <c r="H943" s="8" t="s">
        <v>21</v>
      </c>
      <c r="I943" s="10" t="s">
        <v>1631</v>
      </c>
      <c r="J943" s="10" t="s">
        <v>28</v>
      </c>
      <c r="K943" s="10" t="s">
        <v>24</v>
      </c>
      <c r="L943" s="10" t="s">
        <v>25</v>
      </c>
    </row>
    <row r="944" customHeight="1" spans="1:12">
      <c r="A944" s="7"/>
      <c r="B944" s="8" t="s">
        <v>1368</v>
      </c>
      <c r="C944" s="8" t="s">
        <v>1630</v>
      </c>
      <c r="D944" s="7"/>
      <c r="E944" s="8" t="s">
        <v>67</v>
      </c>
      <c r="F944" s="8" t="s">
        <v>1555</v>
      </c>
      <c r="G944" s="8" t="s">
        <v>758</v>
      </c>
      <c r="H944" s="8" t="s">
        <v>21</v>
      </c>
      <c r="I944" s="10" t="s">
        <v>1630</v>
      </c>
      <c r="J944" s="10" t="s">
        <v>26</v>
      </c>
      <c r="K944" s="10" t="s">
        <v>24</v>
      </c>
      <c r="L944" s="10" t="s">
        <v>25</v>
      </c>
    </row>
    <row r="945" customHeight="1" spans="1:12">
      <c r="A945" s="7"/>
      <c r="B945" s="8" t="s">
        <v>1368</v>
      </c>
      <c r="C945" s="8" t="s">
        <v>1630</v>
      </c>
      <c r="D945" s="7"/>
      <c r="E945" s="8" t="s">
        <v>67</v>
      </c>
      <c r="F945" s="8" t="s">
        <v>1555</v>
      </c>
      <c r="G945" s="8" t="s">
        <v>758</v>
      </c>
      <c r="H945" s="8" t="s">
        <v>21</v>
      </c>
      <c r="I945" s="10" t="s">
        <v>1632</v>
      </c>
      <c r="J945" s="10" t="s">
        <v>23</v>
      </c>
      <c r="K945" s="10" t="s">
        <v>63</v>
      </c>
      <c r="L945" s="10" t="s">
        <v>25</v>
      </c>
    </row>
    <row r="946" customHeight="1" spans="1:12">
      <c r="A946" s="7">
        <f>MAX(A$2:A945)+1</f>
        <v>466</v>
      </c>
      <c r="B946" s="8" t="s">
        <v>1368</v>
      </c>
      <c r="C946" s="8" t="s">
        <v>1633</v>
      </c>
      <c r="D946" s="8" t="s">
        <v>1503</v>
      </c>
      <c r="E946" s="8" t="s">
        <v>18</v>
      </c>
      <c r="F946" s="8" t="s">
        <v>1634</v>
      </c>
      <c r="G946" s="8" t="s">
        <v>358</v>
      </c>
      <c r="H946" s="8" t="s">
        <v>460</v>
      </c>
      <c r="I946" s="10" t="s">
        <v>1635</v>
      </c>
      <c r="J946" s="10" t="s">
        <v>23</v>
      </c>
      <c r="K946" s="10" t="s">
        <v>63</v>
      </c>
      <c r="L946" s="10" t="s">
        <v>25</v>
      </c>
    </row>
    <row r="947" customHeight="1" spans="1:12">
      <c r="A947" s="7"/>
      <c r="B947" s="8" t="s">
        <v>1368</v>
      </c>
      <c r="C947" s="8" t="s">
        <v>1633</v>
      </c>
      <c r="D947" s="7"/>
      <c r="E947" s="8" t="s">
        <v>18</v>
      </c>
      <c r="F947" s="8" t="s">
        <v>1634</v>
      </c>
      <c r="G947" s="8" t="s">
        <v>358</v>
      </c>
      <c r="H947" s="8" t="s">
        <v>460</v>
      </c>
      <c r="I947" s="10" t="s">
        <v>1633</v>
      </c>
      <c r="J947" s="10" t="s">
        <v>26</v>
      </c>
      <c r="K947" s="10" t="s">
        <v>24</v>
      </c>
      <c r="L947" s="10" t="s">
        <v>25</v>
      </c>
    </row>
    <row r="948" customHeight="1" spans="1:12">
      <c r="A948" s="7"/>
      <c r="B948" s="8" t="s">
        <v>1368</v>
      </c>
      <c r="C948" s="8" t="s">
        <v>1633</v>
      </c>
      <c r="D948" s="7"/>
      <c r="E948" s="8" t="s">
        <v>18</v>
      </c>
      <c r="F948" s="8" t="s">
        <v>1634</v>
      </c>
      <c r="G948" s="8" t="s">
        <v>358</v>
      </c>
      <c r="H948" s="8" t="s">
        <v>460</v>
      </c>
      <c r="I948" s="10" t="s">
        <v>1636</v>
      </c>
      <c r="J948" s="10" t="s">
        <v>28</v>
      </c>
      <c r="K948" s="10" t="s">
        <v>54</v>
      </c>
      <c r="L948" s="10" t="s">
        <v>25</v>
      </c>
    </row>
    <row r="949" customHeight="1" spans="1:12">
      <c r="A949" s="7"/>
      <c r="B949" s="8" t="s">
        <v>1368</v>
      </c>
      <c r="C949" s="8" t="s">
        <v>1633</v>
      </c>
      <c r="D949" s="7"/>
      <c r="E949" s="8" t="s">
        <v>18</v>
      </c>
      <c r="F949" s="8" t="s">
        <v>1634</v>
      </c>
      <c r="G949" s="8" t="s">
        <v>358</v>
      </c>
      <c r="H949" s="8" t="s">
        <v>460</v>
      </c>
      <c r="I949" s="10" t="s">
        <v>1637</v>
      </c>
      <c r="J949" s="10" t="s">
        <v>62</v>
      </c>
      <c r="K949" s="10" t="s">
        <v>197</v>
      </c>
      <c r="L949" s="10" t="s">
        <v>25</v>
      </c>
    </row>
    <row r="950" customHeight="1" spans="1:12">
      <c r="A950" s="7">
        <f>MAX(A$2:A949)+1</f>
        <v>467</v>
      </c>
      <c r="B950" s="8" t="s">
        <v>1368</v>
      </c>
      <c r="C950" s="8" t="s">
        <v>1638</v>
      </c>
      <c r="D950" s="8" t="s">
        <v>1639</v>
      </c>
      <c r="E950" s="8" t="s">
        <v>57</v>
      </c>
      <c r="F950" s="8" t="s">
        <v>691</v>
      </c>
      <c r="G950" s="8" t="s">
        <v>556</v>
      </c>
      <c r="H950" s="8" t="s">
        <v>53</v>
      </c>
      <c r="I950" s="10" t="s">
        <v>1640</v>
      </c>
      <c r="J950" s="10" t="s">
        <v>23</v>
      </c>
      <c r="K950" s="10" t="s">
        <v>24</v>
      </c>
      <c r="L950" s="10" t="s">
        <v>25</v>
      </c>
    </row>
    <row r="951" customHeight="1" spans="1:12">
      <c r="A951" s="7"/>
      <c r="B951" s="8" t="s">
        <v>1368</v>
      </c>
      <c r="C951" s="8" t="s">
        <v>1638</v>
      </c>
      <c r="D951" s="7"/>
      <c r="E951" s="8" t="s">
        <v>57</v>
      </c>
      <c r="F951" s="8" t="s">
        <v>691</v>
      </c>
      <c r="G951" s="8" t="s">
        <v>556</v>
      </c>
      <c r="H951" s="8" t="s">
        <v>53</v>
      </c>
      <c r="I951" s="10" t="s">
        <v>1638</v>
      </c>
      <c r="J951" s="10" t="s">
        <v>26</v>
      </c>
      <c r="K951" s="10" t="s">
        <v>54</v>
      </c>
      <c r="L951" s="10" t="s">
        <v>25</v>
      </c>
    </row>
    <row r="952" customHeight="1" spans="1:12">
      <c r="A952" s="7">
        <f>MAX(A$2:A951)+1</f>
        <v>468</v>
      </c>
      <c r="B952" s="8" t="s">
        <v>1368</v>
      </c>
      <c r="C952" s="8" t="s">
        <v>1641</v>
      </c>
      <c r="D952" s="8" t="s">
        <v>1642</v>
      </c>
      <c r="E952" s="8" t="s">
        <v>67</v>
      </c>
      <c r="F952" s="8" t="s">
        <v>1643</v>
      </c>
      <c r="G952" s="8" t="s">
        <v>1644</v>
      </c>
      <c r="H952" s="8" t="s">
        <v>21</v>
      </c>
      <c r="I952" s="10" t="s">
        <v>1641</v>
      </c>
      <c r="J952" s="10" t="s">
        <v>26</v>
      </c>
      <c r="K952" s="10" t="s">
        <v>111</v>
      </c>
      <c r="L952" s="10" t="s">
        <v>25</v>
      </c>
    </row>
    <row r="953" customHeight="1" spans="1:12">
      <c r="A953" s="7"/>
      <c r="B953" s="8" t="s">
        <v>1368</v>
      </c>
      <c r="C953" s="8" t="s">
        <v>1641</v>
      </c>
      <c r="D953" s="7"/>
      <c r="E953" s="8" t="s">
        <v>67</v>
      </c>
      <c r="F953" s="8" t="s">
        <v>1643</v>
      </c>
      <c r="G953" s="8" t="s">
        <v>1644</v>
      </c>
      <c r="H953" s="8" t="s">
        <v>21</v>
      </c>
      <c r="I953" s="10" t="s">
        <v>1645</v>
      </c>
      <c r="J953" s="10" t="s">
        <v>28</v>
      </c>
      <c r="K953" s="10" t="s">
        <v>24</v>
      </c>
      <c r="L953" s="10" t="s">
        <v>25</v>
      </c>
    </row>
    <row r="954" customHeight="1" spans="1:12">
      <c r="A954" s="7"/>
      <c r="B954" s="8" t="s">
        <v>1368</v>
      </c>
      <c r="C954" s="8" t="s">
        <v>1641</v>
      </c>
      <c r="D954" s="7"/>
      <c r="E954" s="8" t="s">
        <v>67</v>
      </c>
      <c r="F954" s="8" t="s">
        <v>1643</v>
      </c>
      <c r="G954" s="8" t="s">
        <v>1644</v>
      </c>
      <c r="H954" s="8" t="s">
        <v>21</v>
      </c>
      <c r="I954" s="10" t="s">
        <v>1646</v>
      </c>
      <c r="J954" s="10" t="s">
        <v>62</v>
      </c>
      <c r="K954" s="10" t="s">
        <v>54</v>
      </c>
      <c r="L954" s="10" t="s">
        <v>25</v>
      </c>
    </row>
    <row r="955" customHeight="1" spans="1:12">
      <c r="A955" s="7">
        <f>MAX(A$2:A954)+1</f>
        <v>469</v>
      </c>
      <c r="B955" s="8" t="s">
        <v>1368</v>
      </c>
      <c r="C955" s="8" t="s">
        <v>1647</v>
      </c>
      <c r="D955" s="8" t="s">
        <v>1648</v>
      </c>
      <c r="E955" s="8" t="s">
        <v>57</v>
      </c>
      <c r="F955" s="8" t="s">
        <v>593</v>
      </c>
      <c r="G955" s="8" t="s">
        <v>273</v>
      </c>
      <c r="H955" s="8" t="s">
        <v>21</v>
      </c>
      <c r="I955" s="10" t="s">
        <v>1649</v>
      </c>
      <c r="J955" s="10" t="s">
        <v>62</v>
      </c>
      <c r="K955" s="10" t="s">
        <v>63</v>
      </c>
      <c r="L955" s="10" t="s">
        <v>25</v>
      </c>
    </row>
    <row r="956" customHeight="1" spans="1:12">
      <c r="A956" s="7"/>
      <c r="B956" s="8" t="s">
        <v>1368</v>
      </c>
      <c r="C956" s="8" t="s">
        <v>1647</v>
      </c>
      <c r="D956" s="7"/>
      <c r="E956" s="8" t="s">
        <v>57</v>
      </c>
      <c r="F956" s="8" t="s">
        <v>593</v>
      </c>
      <c r="G956" s="8" t="s">
        <v>273</v>
      </c>
      <c r="H956" s="8" t="s">
        <v>21</v>
      </c>
      <c r="I956" s="10" t="s">
        <v>1647</v>
      </c>
      <c r="J956" s="10" t="s">
        <v>26</v>
      </c>
      <c r="K956" s="10" t="s">
        <v>24</v>
      </c>
      <c r="L956" s="10" t="s">
        <v>25</v>
      </c>
    </row>
    <row r="957" customHeight="1" spans="1:12">
      <c r="A957" s="7">
        <f>MAX(A$2:A956)+1</f>
        <v>470</v>
      </c>
      <c r="B957" s="8" t="s">
        <v>1368</v>
      </c>
      <c r="C957" s="8" t="s">
        <v>1650</v>
      </c>
      <c r="D957" s="8" t="s">
        <v>1372</v>
      </c>
      <c r="E957" s="8" t="s">
        <v>57</v>
      </c>
      <c r="F957" s="8" t="s">
        <v>1247</v>
      </c>
      <c r="G957" s="8" t="s">
        <v>216</v>
      </c>
      <c r="H957" s="8" t="s">
        <v>21</v>
      </c>
      <c r="I957" s="10" t="s">
        <v>1651</v>
      </c>
      <c r="J957" s="10" t="s">
        <v>23</v>
      </c>
      <c r="K957" s="10" t="s">
        <v>63</v>
      </c>
      <c r="L957" s="10" t="s">
        <v>25</v>
      </c>
    </row>
    <row r="958" customHeight="1" spans="1:12">
      <c r="A958" s="7"/>
      <c r="B958" s="8" t="s">
        <v>1368</v>
      </c>
      <c r="C958" s="8" t="s">
        <v>1650</v>
      </c>
      <c r="D958" s="7"/>
      <c r="E958" s="8" t="s">
        <v>57</v>
      </c>
      <c r="F958" s="8" t="s">
        <v>1247</v>
      </c>
      <c r="G958" s="8" t="s">
        <v>216</v>
      </c>
      <c r="H958" s="8" t="s">
        <v>21</v>
      </c>
      <c r="I958" s="10" t="s">
        <v>1650</v>
      </c>
      <c r="J958" s="10" t="s">
        <v>26</v>
      </c>
      <c r="K958" s="10" t="s">
        <v>24</v>
      </c>
      <c r="L958" s="10" t="s">
        <v>25</v>
      </c>
    </row>
    <row r="959" customHeight="1" spans="1:12">
      <c r="A959" s="7">
        <f>MAX(A$2:A958)+1</f>
        <v>471</v>
      </c>
      <c r="B959" s="8" t="s">
        <v>1368</v>
      </c>
      <c r="C959" s="8" t="s">
        <v>1652</v>
      </c>
      <c r="D959" s="8" t="s">
        <v>1449</v>
      </c>
      <c r="E959" s="8" t="s">
        <v>57</v>
      </c>
      <c r="F959" s="8" t="s">
        <v>329</v>
      </c>
      <c r="G959" s="8" t="s">
        <v>330</v>
      </c>
      <c r="H959" s="8" t="s">
        <v>21</v>
      </c>
      <c r="I959" s="10" t="s">
        <v>1653</v>
      </c>
      <c r="J959" s="10" t="s">
        <v>62</v>
      </c>
      <c r="K959" s="10" t="s">
        <v>63</v>
      </c>
      <c r="L959" s="10" t="s">
        <v>25</v>
      </c>
    </row>
    <row r="960" customHeight="1" spans="1:12">
      <c r="A960" s="7"/>
      <c r="B960" s="8" t="s">
        <v>1368</v>
      </c>
      <c r="C960" s="8" t="s">
        <v>1652</v>
      </c>
      <c r="D960" s="7"/>
      <c r="E960" s="8" t="s">
        <v>57</v>
      </c>
      <c r="F960" s="8" t="s">
        <v>329</v>
      </c>
      <c r="G960" s="8" t="s">
        <v>330</v>
      </c>
      <c r="H960" s="8" t="s">
        <v>21</v>
      </c>
      <c r="I960" s="10" t="s">
        <v>1652</v>
      </c>
      <c r="J960" s="10" t="s">
        <v>26</v>
      </c>
      <c r="K960" s="10" t="s">
        <v>24</v>
      </c>
      <c r="L960" s="10" t="s">
        <v>25</v>
      </c>
    </row>
    <row r="961" customHeight="1" spans="1:12">
      <c r="A961" s="7">
        <f>MAX(A$2:A960)+1</f>
        <v>472</v>
      </c>
      <c r="B961" s="8" t="s">
        <v>1368</v>
      </c>
      <c r="C961" s="8" t="s">
        <v>1654</v>
      </c>
      <c r="D961" s="8" t="s">
        <v>1655</v>
      </c>
      <c r="E961" s="8" t="s">
        <v>67</v>
      </c>
      <c r="F961" s="8" t="s">
        <v>1656</v>
      </c>
      <c r="G961" s="8" t="s">
        <v>178</v>
      </c>
      <c r="H961" s="8" t="s">
        <v>165</v>
      </c>
      <c r="I961" s="10" t="s">
        <v>1654</v>
      </c>
      <c r="J961" s="10" t="s">
        <v>26</v>
      </c>
      <c r="K961" s="10" t="s">
        <v>111</v>
      </c>
      <c r="L961" s="10" t="s">
        <v>25</v>
      </c>
    </row>
    <row r="962" customHeight="1" spans="1:12">
      <c r="A962" s="7"/>
      <c r="B962" s="8" t="s">
        <v>1368</v>
      </c>
      <c r="C962" s="8" t="s">
        <v>1654</v>
      </c>
      <c r="D962" s="7"/>
      <c r="E962" s="8" t="s">
        <v>67</v>
      </c>
      <c r="F962" s="8" t="s">
        <v>1656</v>
      </c>
      <c r="G962" s="8" t="s">
        <v>178</v>
      </c>
      <c r="H962" s="8" t="s">
        <v>165</v>
      </c>
      <c r="I962" s="10" t="s">
        <v>1657</v>
      </c>
      <c r="J962" s="10" t="s">
        <v>62</v>
      </c>
      <c r="K962" s="10" t="s">
        <v>63</v>
      </c>
      <c r="L962" s="10" t="s">
        <v>25</v>
      </c>
    </row>
    <row r="963" customHeight="1" spans="1:12">
      <c r="A963" s="7"/>
      <c r="B963" s="8" t="s">
        <v>1368</v>
      </c>
      <c r="C963" s="8" t="s">
        <v>1654</v>
      </c>
      <c r="D963" s="7"/>
      <c r="E963" s="8" t="s">
        <v>67</v>
      </c>
      <c r="F963" s="8" t="s">
        <v>1656</v>
      </c>
      <c r="G963" s="8" t="s">
        <v>178</v>
      </c>
      <c r="H963" s="8" t="s">
        <v>165</v>
      </c>
      <c r="I963" s="10" t="s">
        <v>1658</v>
      </c>
      <c r="J963" s="10" t="s">
        <v>62</v>
      </c>
      <c r="K963" s="10" t="s">
        <v>63</v>
      </c>
      <c r="L963" s="10" t="s">
        <v>25</v>
      </c>
    </row>
    <row r="964" customHeight="1" spans="1:12">
      <c r="A964" s="7">
        <f>MAX(A$2:A963)+1</f>
        <v>473</v>
      </c>
      <c r="B964" s="8" t="s">
        <v>1368</v>
      </c>
      <c r="C964" s="8" t="s">
        <v>1659</v>
      </c>
      <c r="D964" s="8" t="s">
        <v>1513</v>
      </c>
      <c r="E964" s="8" t="s">
        <v>67</v>
      </c>
      <c r="F964" s="8" t="s">
        <v>1660</v>
      </c>
      <c r="G964" s="8" t="s">
        <v>902</v>
      </c>
      <c r="H964" s="8" t="s">
        <v>77</v>
      </c>
      <c r="I964" s="10" t="s">
        <v>1661</v>
      </c>
      <c r="J964" s="10" t="s">
        <v>28</v>
      </c>
      <c r="K964" s="10" t="s">
        <v>54</v>
      </c>
      <c r="L964" s="10" t="s">
        <v>25</v>
      </c>
    </row>
    <row r="965" customHeight="1" spans="1:12">
      <c r="A965" s="7"/>
      <c r="B965" s="8" t="s">
        <v>1368</v>
      </c>
      <c r="C965" s="8" t="s">
        <v>1659</v>
      </c>
      <c r="D965" s="7"/>
      <c r="E965" s="8" t="s">
        <v>67</v>
      </c>
      <c r="F965" s="8" t="s">
        <v>1660</v>
      </c>
      <c r="G965" s="8" t="s">
        <v>902</v>
      </c>
      <c r="H965" s="8" t="s">
        <v>77</v>
      </c>
      <c r="I965" s="10" t="s">
        <v>1662</v>
      </c>
      <c r="J965" s="10" t="s">
        <v>23</v>
      </c>
      <c r="K965" s="10" t="s">
        <v>46</v>
      </c>
      <c r="L965" s="10" t="s">
        <v>25</v>
      </c>
    </row>
    <row r="966" customHeight="1" spans="1:12">
      <c r="A966" s="7"/>
      <c r="B966" s="8" t="s">
        <v>1368</v>
      </c>
      <c r="C966" s="8" t="s">
        <v>1659</v>
      </c>
      <c r="D966" s="7"/>
      <c r="E966" s="8" t="s">
        <v>67</v>
      </c>
      <c r="F966" s="8" t="s">
        <v>1660</v>
      </c>
      <c r="G966" s="8" t="s">
        <v>902</v>
      </c>
      <c r="H966" s="8" t="s">
        <v>77</v>
      </c>
      <c r="I966" s="10" t="s">
        <v>1659</v>
      </c>
      <c r="J966" s="10" t="s">
        <v>26</v>
      </c>
      <c r="K966" s="10" t="s">
        <v>24</v>
      </c>
      <c r="L966" s="10" t="s">
        <v>25</v>
      </c>
    </row>
    <row r="967" customHeight="1" spans="1:12">
      <c r="A967" s="7">
        <f>MAX(A$2:A966)+1</f>
        <v>474</v>
      </c>
      <c r="B967" s="8" t="s">
        <v>1368</v>
      </c>
      <c r="C967" s="8" t="s">
        <v>1663</v>
      </c>
      <c r="D967" s="8" t="s">
        <v>1664</v>
      </c>
      <c r="E967" s="8" t="s">
        <v>67</v>
      </c>
      <c r="F967" s="8" t="s">
        <v>1665</v>
      </c>
      <c r="G967" s="8" t="s">
        <v>1051</v>
      </c>
      <c r="H967" s="8" t="s">
        <v>21</v>
      </c>
      <c r="I967" s="10" t="s">
        <v>1666</v>
      </c>
      <c r="J967" s="10" t="s">
        <v>28</v>
      </c>
      <c r="K967" s="10" t="s">
        <v>24</v>
      </c>
      <c r="L967" s="10" t="s">
        <v>25</v>
      </c>
    </row>
    <row r="968" customHeight="1" spans="1:12">
      <c r="A968" s="7"/>
      <c r="B968" s="8" t="s">
        <v>1368</v>
      </c>
      <c r="C968" s="8" t="s">
        <v>1663</v>
      </c>
      <c r="D968" s="7"/>
      <c r="E968" s="8" t="s">
        <v>67</v>
      </c>
      <c r="F968" s="8" t="s">
        <v>1665</v>
      </c>
      <c r="G968" s="8" t="s">
        <v>1051</v>
      </c>
      <c r="H968" s="8" t="s">
        <v>21</v>
      </c>
      <c r="I968" s="10" t="s">
        <v>1667</v>
      </c>
      <c r="J968" s="10" t="s">
        <v>23</v>
      </c>
      <c r="K968" s="10" t="s">
        <v>63</v>
      </c>
      <c r="L968" s="10" t="s">
        <v>25</v>
      </c>
    </row>
    <row r="969" customHeight="1" spans="1:12">
      <c r="A969" s="7"/>
      <c r="B969" s="8" t="s">
        <v>1368</v>
      </c>
      <c r="C969" s="8" t="s">
        <v>1663</v>
      </c>
      <c r="D969" s="7"/>
      <c r="E969" s="8" t="s">
        <v>67</v>
      </c>
      <c r="F969" s="8" t="s">
        <v>1665</v>
      </c>
      <c r="G969" s="8" t="s">
        <v>1051</v>
      </c>
      <c r="H969" s="8" t="s">
        <v>21</v>
      </c>
      <c r="I969" s="10" t="s">
        <v>1663</v>
      </c>
      <c r="J969" s="10" t="s">
        <v>26</v>
      </c>
      <c r="K969" s="10" t="s">
        <v>24</v>
      </c>
      <c r="L969" s="10" t="s">
        <v>25</v>
      </c>
    </row>
    <row r="970" customHeight="1" spans="1:12">
      <c r="A970" s="7">
        <f>MAX(A$2:A969)+1</f>
        <v>475</v>
      </c>
      <c r="B970" s="8" t="s">
        <v>1368</v>
      </c>
      <c r="C970" s="8" t="s">
        <v>1668</v>
      </c>
      <c r="D970" s="8" t="s">
        <v>1498</v>
      </c>
      <c r="E970" s="8" t="s">
        <v>18</v>
      </c>
      <c r="F970" s="8" t="s">
        <v>1319</v>
      </c>
      <c r="G970" s="8" t="s">
        <v>1320</v>
      </c>
      <c r="H970" s="8" t="s">
        <v>60</v>
      </c>
      <c r="I970" s="10" t="s">
        <v>1668</v>
      </c>
      <c r="J970" s="10" t="s">
        <v>26</v>
      </c>
      <c r="K970" s="10" t="s">
        <v>24</v>
      </c>
      <c r="L970" s="10" t="s">
        <v>25</v>
      </c>
    </row>
    <row r="971" customHeight="1" spans="1:12">
      <c r="A971" s="7"/>
      <c r="B971" s="8" t="s">
        <v>1368</v>
      </c>
      <c r="C971" s="8" t="s">
        <v>1668</v>
      </c>
      <c r="D971" s="7"/>
      <c r="E971" s="8" t="s">
        <v>18</v>
      </c>
      <c r="F971" s="8" t="s">
        <v>1319</v>
      </c>
      <c r="G971" s="8" t="s">
        <v>1320</v>
      </c>
      <c r="H971" s="8" t="s">
        <v>60</v>
      </c>
      <c r="I971" s="10" t="s">
        <v>1669</v>
      </c>
      <c r="J971" s="10" t="s">
        <v>28</v>
      </c>
      <c r="K971" s="10" t="s">
        <v>24</v>
      </c>
      <c r="L971" s="10" t="s">
        <v>25</v>
      </c>
    </row>
    <row r="972" customHeight="1" spans="1:12">
      <c r="A972" s="7"/>
      <c r="B972" s="8" t="s">
        <v>1368</v>
      </c>
      <c r="C972" s="8" t="s">
        <v>1668</v>
      </c>
      <c r="D972" s="7"/>
      <c r="E972" s="8" t="s">
        <v>18</v>
      </c>
      <c r="F972" s="8" t="s">
        <v>1319</v>
      </c>
      <c r="G972" s="8" t="s">
        <v>1320</v>
      </c>
      <c r="H972" s="8" t="s">
        <v>60</v>
      </c>
      <c r="I972" s="10" t="s">
        <v>1670</v>
      </c>
      <c r="J972" s="10" t="s">
        <v>62</v>
      </c>
      <c r="K972" s="10" t="s">
        <v>63</v>
      </c>
      <c r="L972" s="10" t="s">
        <v>25</v>
      </c>
    </row>
    <row r="973" customHeight="1" spans="1:12">
      <c r="A973" s="7"/>
      <c r="B973" s="8" t="s">
        <v>1368</v>
      </c>
      <c r="C973" s="8" t="s">
        <v>1668</v>
      </c>
      <c r="D973" s="7"/>
      <c r="E973" s="8" t="s">
        <v>18</v>
      </c>
      <c r="F973" s="8" t="s">
        <v>1319</v>
      </c>
      <c r="G973" s="8" t="s">
        <v>1320</v>
      </c>
      <c r="H973" s="8" t="s">
        <v>60</v>
      </c>
      <c r="I973" s="10" t="s">
        <v>1671</v>
      </c>
      <c r="J973" s="10" t="s">
        <v>62</v>
      </c>
      <c r="K973" s="10" t="s">
        <v>63</v>
      </c>
      <c r="L973" s="10" t="s">
        <v>25</v>
      </c>
    </row>
    <row r="974" customHeight="1" spans="1:12">
      <c r="A974" s="7">
        <f>MAX(A$2:A973)+1</f>
        <v>476</v>
      </c>
      <c r="B974" s="8" t="s">
        <v>1368</v>
      </c>
      <c r="C974" s="8" t="s">
        <v>1672</v>
      </c>
      <c r="D974" s="8" t="s">
        <v>1673</v>
      </c>
      <c r="E974" s="8" t="s">
        <v>67</v>
      </c>
      <c r="F974" s="8" t="s">
        <v>550</v>
      </c>
      <c r="G974" s="8" t="s">
        <v>359</v>
      </c>
      <c r="H974" s="8" t="s">
        <v>77</v>
      </c>
      <c r="I974" s="10" t="s">
        <v>1674</v>
      </c>
      <c r="J974" s="10" t="s">
        <v>62</v>
      </c>
      <c r="K974" s="10" t="s">
        <v>63</v>
      </c>
      <c r="L974" s="10" t="s">
        <v>25</v>
      </c>
    </row>
    <row r="975" customHeight="1" spans="1:12">
      <c r="A975" s="7"/>
      <c r="B975" s="8" t="s">
        <v>1368</v>
      </c>
      <c r="C975" s="8" t="s">
        <v>1672</v>
      </c>
      <c r="D975" s="7"/>
      <c r="E975" s="8" t="s">
        <v>67</v>
      </c>
      <c r="F975" s="8" t="s">
        <v>550</v>
      </c>
      <c r="G975" s="8" t="s">
        <v>359</v>
      </c>
      <c r="H975" s="8" t="s">
        <v>77</v>
      </c>
      <c r="I975" s="10" t="s">
        <v>1675</v>
      </c>
      <c r="J975" s="10" t="s">
        <v>28</v>
      </c>
      <c r="K975" s="10" t="s">
        <v>24</v>
      </c>
      <c r="L975" s="10" t="s">
        <v>25</v>
      </c>
    </row>
    <row r="976" customHeight="1" spans="1:12">
      <c r="A976" s="7"/>
      <c r="B976" s="8" t="s">
        <v>1368</v>
      </c>
      <c r="C976" s="8" t="s">
        <v>1672</v>
      </c>
      <c r="D976" s="7"/>
      <c r="E976" s="8" t="s">
        <v>67</v>
      </c>
      <c r="F976" s="8" t="s">
        <v>550</v>
      </c>
      <c r="G976" s="8" t="s">
        <v>359</v>
      </c>
      <c r="H976" s="8" t="s">
        <v>77</v>
      </c>
      <c r="I976" s="10" t="s">
        <v>1672</v>
      </c>
      <c r="J976" s="10" t="s">
        <v>26</v>
      </c>
      <c r="K976" s="10" t="s">
        <v>54</v>
      </c>
      <c r="L976" s="10" t="s">
        <v>25</v>
      </c>
    </row>
    <row r="977" customHeight="1" spans="1:12">
      <c r="A977" s="9">
        <f>MAX(A$2:A976)+1</f>
        <v>477</v>
      </c>
      <c r="B977" s="10" t="s">
        <v>1368</v>
      </c>
      <c r="C977" s="10" t="s">
        <v>1676</v>
      </c>
      <c r="D977" s="10" t="s">
        <v>1386</v>
      </c>
      <c r="E977" s="10" t="s">
        <v>33</v>
      </c>
      <c r="F977" s="10" t="s">
        <v>109</v>
      </c>
      <c r="G977" s="10" t="s">
        <v>120</v>
      </c>
      <c r="H977" s="10" t="s">
        <v>53</v>
      </c>
      <c r="I977" s="10" t="s">
        <v>1676</v>
      </c>
      <c r="J977" s="10" t="s">
        <v>26</v>
      </c>
      <c r="K977" s="10" t="s">
        <v>54</v>
      </c>
      <c r="L977" s="10" t="s">
        <v>25</v>
      </c>
    </row>
    <row r="978" customHeight="1" spans="1:12">
      <c r="A978" s="7">
        <f>MAX(A$2:A977)+1</f>
        <v>478</v>
      </c>
      <c r="B978" s="8" t="s">
        <v>1368</v>
      </c>
      <c r="C978" s="8" t="s">
        <v>1677</v>
      </c>
      <c r="D978" s="8" t="s">
        <v>1678</v>
      </c>
      <c r="E978" s="8" t="s">
        <v>67</v>
      </c>
      <c r="F978" s="8" t="s">
        <v>895</v>
      </c>
      <c r="G978" s="8" t="s">
        <v>503</v>
      </c>
      <c r="H978" s="8" t="s">
        <v>77</v>
      </c>
      <c r="I978" s="10" t="s">
        <v>1679</v>
      </c>
      <c r="J978" s="10" t="s">
        <v>62</v>
      </c>
      <c r="K978" s="10" t="s">
        <v>63</v>
      </c>
      <c r="L978" s="10" t="s">
        <v>25</v>
      </c>
    </row>
    <row r="979" customHeight="1" spans="1:12">
      <c r="A979" s="7"/>
      <c r="B979" s="8" t="s">
        <v>1368</v>
      </c>
      <c r="C979" s="8" t="s">
        <v>1677</v>
      </c>
      <c r="D979" s="7"/>
      <c r="E979" s="8" t="s">
        <v>67</v>
      </c>
      <c r="F979" s="8" t="s">
        <v>895</v>
      </c>
      <c r="G979" s="8" t="s">
        <v>503</v>
      </c>
      <c r="H979" s="8" t="s">
        <v>77</v>
      </c>
      <c r="I979" s="10" t="s">
        <v>1677</v>
      </c>
      <c r="J979" s="10" t="s">
        <v>26</v>
      </c>
      <c r="K979" s="10" t="s">
        <v>24</v>
      </c>
      <c r="L979" s="10" t="s">
        <v>25</v>
      </c>
    </row>
    <row r="980" customHeight="1" spans="1:12">
      <c r="A980" s="7"/>
      <c r="B980" s="8" t="s">
        <v>1368</v>
      </c>
      <c r="C980" s="8" t="s">
        <v>1677</v>
      </c>
      <c r="D980" s="7"/>
      <c r="E980" s="8" t="s">
        <v>67</v>
      </c>
      <c r="F980" s="8" t="s">
        <v>895</v>
      </c>
      <c r="G980" s="8" t="s">
        <v>503</v>
      </c>
      <c r="H980" s="8" t="s">
        <v>77</v>
      </c>
      <c r="I980" s="10" t="s">
        <v>1680</v>
      </c>
      <c r="J980" s="10" t="s">
        <v>28</v>
      </c>
      <c r="K980" s="10" t="s">
        <v>54</v>
      </c>
      <c r="L980" s="10" t="s">
        <v>25</v>
      </c>
    </row>
    <row r="981" customHeight="1" spans="1:12">
      <c r="A981" s="7">
        <f>MAX(A$2:A980)+1</f>
        <v>479</v>
      </c>
      <c r="B981" s="8" t="s">
        <v>1368</v>
      </c>
      <c r="C981" s="8" t="s">
        <v>1681</v>
      </c>
      <c r="D981" s="8" t="s">
        <v>1682</v>
      </c>
      <c r="E981" s="8" t="s">
        <v>57</v>
      </c>
      <c r="F981" s="8" t="s">
        <v>1058</v>
      </c>
      <c r="G981" s="8" t="s">
        <v>468</v>
      </c>
      <c r="H981" s="8" t="s">
        <v>21</v>
      </c>
      <c r="I981" s="10" t="s">
        <v>1681</v>
      </c>
      <c r="J981" s="10" t="s">
        <v>26</v>
      </c>
      <c r="K981" s="10" t="s">
        <v>24</v>
      </c>
      <c r="L981" s="10" t="s">
        <v>25</v>
      </c>
    </row>
    <row r="982" customHeight="1" spans="1:12">
      <c r="A982" s="7"/>
      <c r="B982" s="8" t="s">
        <v>1368</v>
      </c>
      <c r="C982" s="8" t="s">
        <v>1681</v>
      </c>
      <c r="D982" s="7"/>
      <c r="E982" s="8" t="s">
        <v>57</v>
      </c>
      <c r="F982" s="8" t="s">
        <v>1058</v>
      </c>
      <c r="G982" s="8" t="s">
        <v>468</v>
      </c>
      <c r="H982" s="8" t="s">
        <v>21</v>
      </c>
      <c r="I982" s="10" t="s">
        <v>465</v>
      </c>
      <c r="J982" s="10" t="s">
        <v>62</v>
      </c>
      <c r="K982" s="10" t="s">
        <v>30</v>
      </c>
      <c r="L982" s="10" t="s">
        <v>25</v>
      </c>
    </row>
    <row r="983" customHeight="1" spans="1:12">
      <c r="A983" s="7">
        <f>MAX(A$2:A982)+1</f>
        <v>480</v>
      </c>
      <c r="B983" s="8" t="s">
        <v>1368</v>
      </c>
      <c r="C983" s="8" t="s">
        <v>1683</v>
      </c>
      <c r="D983" s="8" t="s">
        <v>41</v>
      </c>
      <c r="E983" s="8" t="s">
        <v>67</v>
      </c>
      <c r="F983" s="8" t="s">
        <v>1684</v>
      </c>
      <c r="G983" s="8" t="s">
        <v>1685</v>
      </c>
      <c r="H983" s="8" t="s">
        <v>60</v>
      </c>
      <c r="I983" s="10" t="s">
        <v>1686</v>
      </c>
      <c r="J983" s="10" t="s">
        <v>23</v>
      </c>
      <c r="K983" s="10" t="s">
        <v>63</v>
      </c>
      <c r="L983" s="10" t="s">
        <v>25</v>
      </c>
    </row>
    <row r="984" customHeight="1" spans="1:12">
      <c r="A984" s="7"/>
      <c r="B984" s="8" t="s">
        <v>1368</v>
      </c>
      <c r="C984" s="8" t="s">
        <v>1683</v>
      </c>
      <c r="D984" s="7"/>
      <c r="E984" s="8" t="s">
        <v>67</v>
      </c>
      <c r="F984" s="8" t="s">
        <v>1684</v>
      </c>
      <c r="G984" s="8" t="s">
        <v>1685</v>
      </c>
      <c r="H984" s="8" t="s">
        <v>60</v>
      </c>
      <c r="I984" s="10" t="s">
        <v>1687</v>
      </c>
      <c r="J984" s="10" t="s">
        <v>28</v>
      </c>
      <c r="K984" s="10" t="s">
        <v>54</v>
      </c>
      <c r="L984" s="10" t="s">
        <v>25</v>
      </c>
    </row>
    <row r="985" customHeight="1" spans="1:12">
      <c r="A985" s="7"/>
      <c r="B985" s="8" t="s">
        <v>1368</v>
      </c>
      <c r="C985" s="8" t="s">
        <v>1683</v>
      </c>
      <c r="D985" s="7"/>
      <c r="E985" s="8" t="s">
        <v>67</v>
      </c>
      <c r="F985" s="8" t="s">
        <v>1684</v>
      </c>
      <c r="G985" s="8" t="s">
        <v>1685</v>
      </c>
      <c r="H985" s="8" t="s">
        <v>60</v>
      </c>
      <c r="I985" s="10" t="s">
        <v>1683</v>
      </c>
      <c r="J985" s="10" t="s">
        <v>26</v>
      </c>
      <c r="K985" s="10" t="s">
        <v>111</v>
      </c>
      <c r="L985" s="10" t="s">
        <v>25</v>
      </c>
    </row>
    <row r="986" customHeight="1" spans="1:12">
      <c r="A986" s="7">
        <f>MAX(A$2:A985)+1</f>
        <v>481</v>
      </c>
      <c r="B986" s="8" t="s">
        <v>1368</v>
      </c>
      <c r="C986" s="8" t="s">
        <v>1688</v>
      </c>
      <c r="D986" s="8" t="s">
        <v>1689</v>
      </c>
      <c r="E986" s="8" t="s">
        <v>57</v>
      </c>
      <c r="F986" s="8" t="s">
        <v>682</v>
      </c>
      <c r="G986" s="8" t="s">
        <v>683</v>
      </c>
      <c r="H986" s="8" t="s">
        <v>21</v>
      </c>
      <c r="I986" s="10" t="s">
        <v>1690</v>
      </c>
      <c r="J986" s="10" t="s">
        <v>23</v>
      </c>
      <c r="K986" s="10" t="s">
        <v>63</v>
      </c>
      <c r="L986" s="10" t="s">
        <v>25</v>
      </c>
    </row>
    <row r="987" customHeight="1" spans="1:12">
      <c r="A987" s="7"/>
      <c r="B987" s="8" t="s">
        <v>1368</v>
      </c>
      <c r="C987" s="8" t="s">
        <v>1688</v>
      </c>
      <c r="D987" s="7"/>
      <c r="E987" s="8" t="s">
        <v>57</v>
      </c>
      <c r="F987" s="8" t="s">
        <v>682</v>
      </c>
      <c r="G987" s="8" t="s">
        <v>683</v>
      </c>
      <c r="H987" s="8" t="s">
        <v>21</v>
      </c>
      <c r="I987" s="10" t="s">
        <v>1688</v>
      </c>
      <c r="J987" s="10" t="s">
        <v>26</v>
      </c>
      <c r="K987" s="10" t="s">
        <v>24</v>
      </c>
      <c r="L987" s="10" t="s">
        <v>25</v>
      </c>
    </row>
    <row r="988" customHeight="1" spans="1:12">
      <c r="A988" s="7">
        <f>MAX(A$2:A987)+1</f>
        <v>482</v>
      </c>
      <c r="B988" s="8" t="s">
        <v>1368</v>
      </c>
      <c r="C988" s="8" t="s">
        <v>1691</v>
      </c>
      <c r="D988" s="8" t="s">
        <v>1692</v>
      </c>
      <c r="E988" s="8" t="s">
        <v>67</v>
      </c>
      <c r="F988" s="8" t="s">
        <v>664</v>
      </c>
      <c r="G988" s="8" t="s">
        <v>69</v>
      </c>
      <c r="H988" s="8" t="s">
        <v>77</v>
      </c>
      <c r="I988" s="10" t="s">
        <v>1693</v>
      </c>
      <c r="J988" s="10" t="s">
        <v>23</v>
      </c>
      <c r="K988" s="10" t="s">
        <v>30</v>
      </c>
      <c r="L988" s="10" t="s">
        <v>25</v>
      </c>
    </row>
    <row r="989" customHeight="1" spans="1:12">
      <c r="A989" s="7"/>
      <c r="B989" s="8" t="s">
        <v>1368</v>
      </c>
      <c r="C989" s="8" t="s">
        <v>1691</v>
      </c>
      <c r="D989" s="7"/>
      <c r="E989" s="8" t="s">
        <v>67</v>
      </c>
      <c r="F989" s="8" t="s">
        <v>664</v>
      </c>
      <c r="G989" s="8" t="s">
        <v>69</v>
      </c>
      <c r="H989" s="8" t="s">
        <v>77</v>
      </c>
      <c r="I989" s="10" t="s">
        <v>1691</v>
      </c>
      <c r="J989" s="10" t="s">
        <v>26</v>
      </c>
      <c r="K989" s="10" t="s">
        <v>54</v>
      </c>
      <c r="L989" s="10" t="s">
        <v>25</v>
      </c>
    </row>
    <row r="990" customHeight="1" spans="1:12">
      <c r="A990" s="7"/>
      <c r="B990" s="8" t="s">
        <v>1368</v>
      </c>
      <c r="C990" s="8" t="s">
        <v>1691</v>
      </c>
      <c r="D990" s="7"/>
      <c r="E990" s="8" t="s">
        <v>67</v>
      </c>
      <c r="F990" s="8" t="s">
        <v>664</v>
      </c>
      <c r="G990" s="8" t="s">
        <v>69</v>
      </c>
      <c r="H990" s="8" t="s">
        <v>77</v>
      </c>
      <c r="I990" s="10" t="s">
        <v>1694</v>
      </c>
      <c r="J990" s="10" t="s">
        <v>28</v>
      </c>
      <c r="K990" s="10" t="s">
        <v>24</v>
      </c>
      <c r="L990" s="10" t="s">
        <v>25</v>
      </c>
    </row>
    <row r="991" customHeight="1" spans="1:12">
      <c r="A991" s="9">
        <f>MAX(A$2:A990)+1</f>
        <v>483</v>
      </c>
      <c r="B991" s="10" t="s">
        <v>1368</v>
      </c>
      <c r="C991" s="10" t="s">
        <v>1695</v>
      </c>
      <c r="D991" s="10" t="s">
        <v>1696</v>
      </c>
      <c r="E991" s="10" t="s">
        <v>33</v>
      </c>
      <c r="F991" s="10" t="s">
        <v>109</v>
      </c>
      <c r="G991" s="10" t="s">
        <v>120</v>
      </c>
      <c r="H991" s="10" t="s">
        <v>53</v>
      </c>
      <c r="I991" s="10" t="s">
        <v>1695</v>
      </c>
      <c r="J991" s="10" t="s">
        <v>26</v>
      </c>
      <c r="K991" s="10" t="s">
        <v>54</v>
      </c>
      <c r="L991" s="10" t="s">
        <v>25</v>
      </c>
    </row>
    <row r="992" customHeight="1" spans="1:12">
      <c r="A992" s="7">
        <f>MAX(A$2:A991)+1</f>
        <v>484</v>
      </c>
      <c r="B992" s="8" t="s">
        <v>1368</v>
      </c>
      <c r="C992" s="8" t="s">
        <v>1697</v>
      </c>
      <c r="D992" s="8" t="s">
        <v>1698</v>
      </c>
      <c r="E992" s="8" t="s">
        <v>18</v>
      </c>
      <c r="F992" s="8" t="s">
        <v>1634</v>
      </c>
      <c r="G992" s="8" t="s">
        <v>1480</v>
      </c>
      <c r="H992" s="8" t="s">
        <v>165</v>
      </c>
      <c r="I992" s="10" t="s">
        <v>1697</v>
      </c>
      <c r="J992" s="10" t="s">
        <v>26</v>
      </c>
      <c r="K992" s="10" t="s">
        <v>24</v>
      </c>
      <c r="L992" s="10" t="s">
        <v>25</v>
      </c>
    </row>
    <row r="993" customHeight="1" spans="1:12">
      <c r="A993" s="7"/>
      <c r="B993" s="8" t="s">
        <v>1368</v>
      </c>
      <c r="C993" s="8" t="s">
        <v>1697</v>
      </c>
      <c r="D993" s="7"/>
      <c r="E993" s="8" t="s">
        <v>18</v>
      </c>
      <c r="F993" s="8" t="s">
        <v>1634</v>
      </c>
      <c r="G993" s="8" t="s">
        <v>1480</v>
      </c>
      <c r="H993" s="8" t="s">
        <v>165</v>
      </c>
      <c r="I993" s="10" t="s">
        <v>1699</v>
      </c>
      <c r="J993" s="10" t="s">
        <v>28</v>
      </c>
      <c r="K993" s="10" t="s">
        <v>24</v>
      </c>
      <c r="L993" s="10" t="s">
        <v>25</v>
      </c>
    </row>
    <row r="994" customHeight="1" spans="1:12">
      <c r="A994" s="7"/>
      <c r="B994" s="8" t="s">
        <v>1368</v>
      </c>
      <c r="C994" s="8" t="s">
        <v>1697</v>
      </c>
      <c r="D994" s="7"/>
      <c r="E994" s="8" t="s">
        <v>18</v>
      </c>
      <c r="F994" s="8" t="s">
        <v>1634</v>
      </c>
      <c r="G994" s="8" t="s">
        <v>1480</v>
      </c>
      <c r="H994" s="8" t="s">
        <v>165</v>
      </c>
      <c r="I994" s="10" t="s">
        <v>1700</v>
      </c>
      <c r="J994" s="10" t="s">
        <v>62</v>
      </c>
      <c r="K994" s="10" t="s">
        <v>1701</v>
      </c>
      <c r="L994" s="10" t="s">
        <v>25</v>
      </c>
    </row>
    <row r="995" customHeight="1" spans="1:12">
      <c r="A995" s="7"/>
      <c r="B995" s="8" t="s">
        <v>1368</v>
      </c>
      <c r="C995" s="8" t="s">
        <v>1697</v>
      </c>
      <c r="D995" s="7"/>
      <c r="E995" s="8" t="s">
        <v>18</v>
      </c>
      <c r="F995" s="8" t="s">
        <v>1634</v>
      </c>
      <c r="G995" s="8" t="s">
        <v>1480</v>
      </c>
      <c r="H995" s="8" t="s">
        <v>165</v>
      </c>
      <c r="I995" s="10" t="s">
        <v>65</v>
      </c>
      <c r="J995" s="10" t="s">
        <v>62</v>
      </c>
      <c r="K995" s="10" t="s">
        <v>30</v>
      </c>
      <c r="L995" s="10" t="s">
        <v>25</v>
      </c>
    </row>
    <row r="996" customHeight="1" spans="1:12">
      <c r="A996" s="7">
        <f>MAX(A$2:A995)+1</f>
        <v>485</v>
      </c>
      <c r="B996" s="8" t="s">
        <v>1368</v>
      </c>
      <c r="C996" s="8" t="s">
        <v>1702</v>
      </c>
      <c r="D996" s="8" t="s">
        <v>1703</v>
      </c>
      <c r="E996" s="8" t="s">
        <v>67</v>
      </c>
      <c r="F996" s="8" t="s">
        <v>1576</v>
      </c>
      <c r="G996" s="8" t="s">
        <v>1577</v>
      </c>
      <c r="H996" s="8" t="s">
        <v>21</v>
      </c>
      <c r="I996" s="10" t="s">
        <v>1704</v>
      </c>
      <c r="J996" s="10" t="s">
        <v>28</v>
      </c>
      <c r="K996" s="10" t="s">
        <v>24</v>
      </c>
      <c r="L996" s="10" t="s">
        <v>25</v>
      </c>
    </row>
    <row r="997" customHeight="1" spans="1:12">
      <c r="A997" s="7"/>
      <c r="B997" s="8" t="s">
        <v>1368</v>
      </c>
      <c r="C997" s="8" t="s">
        <v>1702</v>
      </c>
      <c r="D997" s="7"/>
      <c r="E997" s="8" t="s">
        <v>67</v>
      </c>
      <c r="F997" s="8" t="s">
        <v>1576</v>
      </c>
      <c r="G997" s="8" t="s">
        <v>1577</v>
      </c>
      <c r="H997" s="8" t="s">
        <v>21</v>
      </c>
      <c r="I997" s="10" t="s">
        <v>1705</v>
      </c>
      <c r="J997" s="10" t="s">
        <v>23</v>
      </c>
      <c r="K997" s="10" t="s">
        <v>63</v>
      </c>
      <c r="L997" s="10" t="s">
        <v>25</v>
      </c>
    </row>
    <row r="998" customHeight="1" spans="1:12">
      <c r="A998" s="7"/>
      <c r="B998" s="8" t="s">
        <v>1368</v>
      </c>
      <c r="C998" s="8" t="s">
        <v>1702</v>
      </c>
      <c r="D998" s="7"/>
      <c r="E998" s="8" t="s">
        <v>67</v>
      </c>
      <c r="F998" s="8" t="s">
        <v>1576</v>
      </c>
      <c r="G998" s="8" t="s">
        <v>1577</v>
      </c>
      <c r="H998" s="8" t="s">
        <v>21</v>
      </c>
      <c r="I998" s="10" t="s">
        <v>1702</v>
      </c>
      <c r="J998" s="10" t="s">
        <v>26</v>
      </c>
      <c r="K998" s="10" t="s">
        <v>24</v>
      </c>
      <c r="L998" s="10" t="s">
        <v>25</v>
      </c>
    </row>
    <row r="999" customHeight="1" spans="1:12">
      <c r="A999" s="9">
        <f>MAX(A$2:A998)+1</f>
        <v>486</v>
      </c>
      <c r="B999" s="10" t="s">
        <v>1368</v>
      </c>
      <c r="C999" s="10" t="s">
        <v>1706</v>
      </c>
      <c r="D999" s="10" t="s">
        <v>1377</v>
      </c>
      <c r="E999" s="10" t="s">
        <v>33</v>
      </c>
      <c r="F999" s="10" t="s">
        <v>109</v>
      </c>
      <c r="G999" s="10" t="s">
        <v>39</v>
      </c>
      <c r="H999" s="10" t="s">
        <v>110</v>
      </c>
      <c r="I999" s="10" t="s">
        <v>1706</v>
      </c>
      <c r="J999" s="10" t="s">
        <v>26</v>
      </c>
      <c r="K999" s="10" t="s">
        <v>111</v>
      </c>
      <c r="L999" s="10" t="s">
        <v>25</v>
      </c>
    </row>
    <row r="1000" customHeight="1" spans="1:12">
      <c r="A1000" s="9">
        <f>MAX(A$2:A999)+1</f>
        <v>487</v>
      </c>
      <c r="B1000" s="10" t="s">
        <v>1368</v>
      </c>
      <c r="C1000" s="10" t="s">
        <v>1707</v>
      </c>
      <c r="D1000" s="10" t="s">
        <v>1368</v>
      </c>
      <c r="E1000" s="10" t="s">
        <v>33</v>
      </c>
      <c r="F1000" s="10" t="s">
        <v>38</v>
      </c>
      <c r="G1000" s="10" t="s">
        <v>39</v>
      </c>
      <c r="H1000" s="10" t="s">
        <v>21</v>
      </c>
      <c r="I1000" s="10" t="s">
        <v>1707</v>
      </c>
      <c r="J1000" s="10" t="s">
        <v>26</v>
      </c>
      <c r="K1000" s="10" t="s">
        <v>36</v>
      </c>
      <c r="L1000" s="10" t="s">
        <v>25</v>
      </c>
    </row>
    <row r="1001" customHeight="1" spans="1:12">
      <c r="A1001" s="7">
        <f>MAX(A$2:A1000)+1</f>
        <v>488</v>
      </c>
      <c r="B1001" s="8" t="s">
        <v>1368</v>
      </c>
      <c r="C1001" s="8" t="s">
        <v>1708</v>
      </c>
      <c r="D1001" s="8" t="s">
        <v>1591</v>
      </c>
      <c r="E1001" s="8" t="s">
        <v>57</v>
      </c>
      <c r="F1001" s="8" t="s">
        <v>464</v>
      </c>
      <c r="G1001" s="8" t="s">
        <v>424</v>
      </c>
      <c r="H1001" s="8" t="s">
        <v>60</v>
      </c>
      <c r="I1001" s="10" t="s">
        <v>1709</v>
      </c>
      <c r="J1001" s="10" t="s">
        <v>62</v>
      </c>
      <c r="K1001" s="10" t="s">
        <v>63</v>
      </c>
      <c r="L1001" s="10" t="s">
        <v>25</v>
      </c>
    </row>
    <row r="1002" customHeight="1" spans="1:12">
      <c r="A1002" s="7"/>
      <c r="B1002" s="8" t="s">
        <v>1368</v>
      </c>
      <c r="C1002" s="8" t="s">
        <v>1708</v>
      </c>
      <c r="D1002" s="7"/>
      <c r="E1002" s="8" t="s">
        <v>57</v>
      </c>
      <c r="F1002" s="8" t="s">
        <v>464</v>
      </c>
      <c r="G1002" s="8" t="s">
        <v>424</v>
      </c>
      <c r="H1002" s="8" t="s">
        <v>60</v>
      </c>
      <c r="I1002" s="10" t="s">
        <v>1708</v>
      </c>
      <c r="J1002" s="10" t="s">
        <v>26</v>
      </c>
      <c r="K1002" s="10" t="s">
        <v>36</v>
      </c>
      <c r="L1002" s="10" t="s">
        <v>25</v>
      </c>
    </row>
    <row r="1003" customHeight="1" spans="1:12">
      <c r="A1003" s="9">
        <f>MAX(A$2:A1002)+1</f>
        <v>489</v>
      </c>
      <c r="B1003" s="10" t="s">
        <v>1368</v>
      </c>
      <c r="C1003" s="10" t="s">
        <v>1710</v>
      </c>
      <c r="D1003" s="10" t="s">
        <v>1664</v>
      </c>
      <c r="E1003" s="10" t="s">
        <v>33</v>
      </c>
      <c r="F1003" s="10" t="s">
        <v>443</v>
      </c>
      <c r="G1003" s="10" t="s">
        <v>810</v>
      </c>
      <c r="H1003" s="10" t="s">
        <v>53</v>
      </c>
      <c r="I1003" s="10" t="s">
        <v>1710</v>
      </c>
      <c r="J1003" s="10" t="s">
        <v>26</v>
      </c>
      <c r="K1003" s="10" t="s">
        <v>54</v>
      </c>
      <c r="L1003" s="10" t="s">
        <v>25</v>
      </c>
    </row>
    <row r="1004" customHeight="1" spans="1:12">
      <c r="A1004" s="7">
        <f>MAX(A$2:A1003)+1</f>
        <v>490</v>
      </c>
      <c r="B1004" s="8" t="s">
        <v>1368</v>
      </c>
      <c r="C1004" s="8" t="s">
        <v>1711</v>
      </c>
      <c r="D1004" s="8" t="s">
        <v>1575</v>
      </c>
      <c r="E1004" s="8" t="s">
        <v>57</v>
      </c>
      <c r="F1004" s="8" t="s">
        <v>1712</v>
      </c>
      <c r="G1004" s="8" t="s">
        <v>752</v>
      </c>
      <c r="H1004" s="8" t="s">
        <v>60</v>
      </c>
      <c r="I1004" s="10" t="s">
        <v>1713</v>
      </c>
      <c r="J1004" s="10" t="s">
        <v>62</v>
      </c>
      <c r="K1004" s="10" t="s">
        <v>46</v>
      </c>
      <c r="L1004" s="10" t="s">
        <v>25</v>
      </c>
    </row>
    <row r="1005" customHeight="1" spans="1:12">
      <c r="A1005" s="7"/>
      <c r="B1005" s="8" t="s">
        <v>1368</v>
      </c>
      <c r="C1005" s="8" t="s">
        <v>1711</v>
      </c>
      <c r="D1005" s="7"/>
      <c r="E1005" s="8" t="s">
        <v>57</v>
      </c>
      <c r="F1005" s="8" t="s">
        <v>1712</v>
      </c>
      <c r="G1005" s="8" t="s">
        <v>752</v>
      </c>
      <c r="H1005" s="8" t="s">
        <v>60</v>
      </c>
      <c r="I1005" s="10" t="s">
        <v>1711</v>
      </c>
      <c r="J1005" s="10" t="s">
        <v>26</v>
      </c>
      <c r="K1005" s="10" t="s">
        <v>36</v>
      </c>
      <c r="L1005" s="10" t="s">
        <v>25</v>
      </c>
    </row>
    <row r="1006" customHeight="1" spans="1:12">
      <c r="A1006" s="7">
        <f>MAX(A$2:A1005)+1</f>
        <v>491</v>
      </c>
      <c r="B1006" s="8" t="s">
        <v>1368</v>
      </c>
      <c r="C1006" s="8" t="s">
        <v>1714</v>
      </c>
      <c r="D1006" s="8" t="s">
        <v>1715</v>
      </c>
      <c r="E1006" s="8" t="s">
        <v>57</v>
      </c>
      <c r="F1006" s="8" t="s">
        <v>187</v>
      </c>
      <c r="G1006" s="8" t="s">
        <v>58</v>
      </c>
      <c r="H1006" s="8" t="s">
        <v>77</v>
      </c>
      <c r="I1006" s="10" t="s">
        <v>1714</v>
      </c>
      <c r="J1006" s="10" t="s">
        <v>26</v>
      </c>
      <c r="K1006" s="10" t="s">
        <v>54</v>
      </c>
      <c r="L1006" s="10" t="s">
        <v>25</v>
      </c>
    </row>
    <row r="1007" customHeight="1" spans="1:12">
      <c r="A1007" s="7"/>
      <c r="B1007" s="8" t="s">
        <v>1368</v>
      </c>
      <c r="C1007" s="8" t="s">
        <v>1714</v>
      </c>
      <c r="D1007" s="7"/>
      <c r="E1007" s="8" t="s">
        <v>57</v>
      </c>
      <c r="F1007" s="8" t="s">
        <v>187</v>
      </c>
      <c r="G1007" s="8" t="s">
        <v>58</v>
      </c>
      <c r="H1007" s="8" t="s">
        <v>77</v>
      </c>
      <c r="I1007" s="10" t="s">
        <v>1716</v>
      </c>
      <c r="J1007" s="10" t="s">
        <v>23</v>
      </c>
      <c r="K1007" s="10" t="s">
        <v>72</v>
      </c>
      <c r="L1007" s="10" t="s">
        <v>25</v>
      </c>
    </row>
    <row r="1008" customHeight="1" spans="1:12">
      <c r="A1008" s="7">
        <f>MAX(A$2:A1007)+1</f>
        <v>492</v>
      </c>
      <c r="B1008" s="8" t="s">
        <v>1368</v>
      </c>
      <c r="C1008" s="8" t="s">
        <v>1717</v>
      </c>
      <c r="D1008" s="8" t="s">
        <v>1718</v>
      </c>
      <c r="E1008" s="8" t="s">
        <v>57</v>
      </c>
      <c r="F1008" s="8" t="s">
        <v>827</v>
      </c>
      <c r="G1008" s="8" t="s">
        <v>58</v>
      </c>
      <c r="H1008" s="8" t="s">
        <v>419</v>
      </c>
      <c r="I1008" s="10" t="s">
        <v>1719</v>
      </c>
      <c r="J1008" s="10" t="s">
        <v>23</v>
      </c>
      <c r="K1008" s="10" t="s">
        <v>63</v>
      </c>
      <c r="L1008" s="10" t="s">
        <v>25</v>
      </c>
    </row>
    <row r="1009" customHeight="1" spans="1:12">
      <c r="A1009" s="7"/>
      <c r="B1009" s="8" t="s">
        <v>1368</v>
      </c>
      <c r="C1009" s="8" t="s">
        <v>1717</v>
      </c>
      <c r="D1009" s="7"/>
      <c r="E1009" s="8" t="s">
        <v>57</v>
      </c>
      <c r="F1009" s="8" t="s">
        <v>827</v>
      </c>
      <c r="G1009" s="8" t="s">
        <v>58</v>
      </c>
      <c r="H1009" s="8" t="s">
        <v>419</v>
      </c>
      <c r="I1009" s="10" t="s">
        <v>1717</v>
      </c>
      <c r="J1009" s="10" t="s">
        <v>26</v>
      </c>
      <c r="K1009" s="10" t="s">
        <v>111</v>
      </c>
      <c r="L1009" s="10" t="s">
        <v>25</v>
      </c>
    </row>
    <row r="1010" customHeight="1" spans="1:12">
      <c r="A1010" s="7">
        <f>MAX(A$2:A1009)+1</f>
        <v>493</v>
      </c>
      <c r="B1010" s="8" t="s">
        <v>1368</v>
      </c>
      <c r="C1010" s="8" t="s">
        <v>1720</v>
      </c>
      <c r="D1010" s="8" t="s">
        <v>1721</v>
      </c>
      <c r="E1010" s="8" t="s">
        <v>67</v>
      </c>
      <c r="F1010" s="8" t="s">
        <v>1722</v>
      </c>
      <c r="G1010" s="8" t="s">
        <v>1723</v>
      </c>
      <c r="H1010" s="8" t="s">
        <v>60</v>
      </c>
      <c r="I1010" s="10" t="s">
        <v>1720</v>
      </c>
      <c r="J1010" s="10" t="s">
        <v>26</v>
      </c>
      <c r="K1010" s="10" t="s">
        <v>24</v>
      </c>
      <c r="L1010" s="10" t="s">
        <v>25</v>
      </c>
    </row>
    <row r="1011" customHeight="1" spans="1:12">
      <c r="A1011" s="7"/>
      <c r="B1011" s="8" t="s">
        <v>1368</v>
      </c>
      <c r="C1011" s="8" t="s">
        <v>1720</v>
      </c>
      <c r="D1011" s="7"/>
      <c r="E1011" s="8" t="s">
        <v>67</v>
      </c>
      <c r="F1011" s="8" t="s">
        <v>1722</v>
      </c>
      <c r="G1011" s="8" t="s">
        <v>1723</v>
      </c>
      <c r="H1011" s="8" t="s">
        <v>60</v>
      </c>
      <c r="I1011" s="10" t="s">
        <v>1724</v>
      </c>
      <c r="J1011" s="10" t="s">
        <v>23</v>
      </c>
      <c r="K1011" s="10" t="s">
        <v>30</v>
      </c>
      <c r="L1011" s="10" t="s">
        <v>25</v>
      </c>
    </row>
    <row r="1012" customHeight="1" spans="1:12">
      <c r="A1012" s="7"/>
      <c r="B1012" s="8" t="s">
        <v>1368</v>
      </c>
      <c r="C1012" s="8" t="s">
        <v>1720</v>
      </c>
      <c r="D1012" s="7"/>
      <c r="E1012" s="8" t="s">
        <v>67</v>
      </c>
      <c r="F1012" s="8" t="s">
        <v>1722</v>
      </c>
      <c r="G1012" s="8" t="s">
        <v>1723</v>
      </c>
      <c r="H1012" s="8" t="s">
        <v>60</v>
      </c>
      <c r="I1012" s="10" t="s">
        <v>1725</v>
      </c>
      <c r="J1012" s="10" t="s">
        <v>23</v>
      </c>
      <c r="K1012" s="10" t="s">
        <v>30</v>
      </c>
      <c r="L1012" s="10" t="s">
        <v>25</v>
      </c>
    </row>
    <row r="1013" customHeight="1" spans="1:12">
      <c r="A1013" s="7">
        <f>MAX(A$2:A1012)+1</f>
        <v>494</v>
      </c>
      <c r="B1013" s="8" t="s">
        <v>1368</v>
      </c>
      <c r="C1013" s="8" t="s">
        <v>1726</v>
      </c>
      <c r="D1013" s="8" t="s">
        <v>1380</v>
      </c>
      <c r="E1013" s="8" t="s">
        <v>379</v>
      </c>
      <c r="F1013" s="8" t="s">
        <v>1727</v>
      </c>
      <c r="G1013" s="8" t="s">
        <v>1728</v>
      </c>
      <c r="H1013" s="8" t="s">
        <v>60</v>
      </c>
      <c r="I1013" s="10" t="s">
        <v>1726</v>
      </c>
      <c r="J1013" s="10" t="s">
        <v>26</v>
      </c>
      <c r="K1013" s="10" t="s">
        <v>24</v>
      </c>
      <c r="L1013" s="10" t="s">
        <v>25</v>
      </c>
    </row>
    <row r="1014" customHeight="1" spans="1:12">
      <c r="A1014" s="7"/>
      <c r="B1014" s="8" t="s">
        <v>1368</v>
      </c>
      <c r="C1014" s="8" t="s">
        <v>1726</v>
      </c>
      <c r="D1014" s="7"/>
      <c r="E1014" s="8" t="s">
        <v>379</v>
      </c>
      <c r="F1014" s="8" t="s">
        <v>1727</v>
      </c>
      <c r="G1014" s="8" t="s">
        <v>1728</v>
      </c>
      <c r="H1014" s="8" t="s">
        <v>60</v>
      </c>
      <c r="I1014" s="10" t="s">
        <v>1729</v>
      </c>
      <c r="J1014" s="10" t="s">
        <v>62</v>
      </c>
      <c r="K1014" s="10" t="s">
        <v>30</v>
      </c>
      <c r="L1014" s="10" t="s">
        <v>25</v>
      </c>
    </row>
    <row r="1015" customHeight="1" spans="1:12">
      <c r="A1015" s="7"/>
      <c r="B1015" s="8" t="s">
        <v>1368</v>
      </c>
      <c r="C1015" s="8" t="s">
        <v>1726</v>
      </c>
      <c r="D1015" s="7"/>
      <c r="E1015" s="8" t="s">
        <v>379</v>
      </c>
      <c r="F1015" s="8" t="s">
        <v>1727</v>
      </c>
      <c r="G1015" s="8" t="s">
        <v>1728</v>
      </c>
      <c r="H1015" s="8" t="s">
        <v>60</v>
      </c>
      <c r="I1015" s="10" t="s">
        <v>1730</v>
      </c>
      <c r="J1015" s="10" t="s">
        <v>62</v>
      </c>
      <c r="K1015" s="10" t="s">
        <v>24</v>
      </c>
      <c r="L1015" s="10" t="s">
        <v>25</v>
      </c>
    </row>
    <row r="1016" customHeight="1" spans="1:12">
      <c r="A1016" s="7"/>
      <c r="B1016" s="8" t="s">
        <v>1368</v>
      </c>
      <c r="C1016" s="8" t="s">
        <v>1726</v>
      </c>
      <c r="D1016" s="7"/>
      <c r="E1016" s="8" t="s">
        <v>379</v>
      </c>
      <c r="F1016" s="8" t="s">
        <v>1727</v>
      </c>
      <c r="G1016" s="8" t="s">
        <v>1728</v>
      </c>
      <c r="H1016" s="8" t="s">
        <v>60</v>
      </c>
      <c r="I1016" s="10" t="s">
        <v>1731</v>
      </c>
      <c r="J1016" s="10" t="s">
        <v>23</v>
      </c>
      <c r="K1016" s="10" t="s">
        <v>24</v>
      </c>
      <c r="L1016" s="10" t="s">
        <v>25</v>
      </c>
    </row>
    <row r="1017" customHeight="1" spans="1:12">
      <c r="A1017" s="7"/>
      <c r="B1017" s="8" t="s">
        <v>1368</v>
      </c>
      <c r="C1017" s="8" t="s">
        <v>1726</v>
      </c>
      <c r="D1017" s="7"/>
      <c r="E1017" s="8" t="s">
        <v>379</v>
      </c>
      <c r="F1017" s="8" t="s">
        <v>1727</v>
      </c>
      <c r="G1017" s="8" t="s">
        <v>1728</v>
      </c>
      <c r="H1017" s="8" t="s">
        <v>60</v>
      </c>
      <c r="I1017" s="10" t="s">
        <v>1732</v>
      </c>
      <c r="J1017" s="10" t="s">
        <v>62</v>
      </c>
      <c r="K1017" s="10" t="s">
        <v>30</v>
      </c>
      <c r="L1017" s="10" t="s">
        <v>25</v>
      </c>
    </row>
    <row r="1018" customHeight="1" spans="1:12">
      <c r="A1018" s="7">
        <f>MAX(A$2:A1017)+1</f>
        <v>495</v>
      </c>
      <c r="B1018" s="8" t="s">
        <v>1733</v>
      </c>
      <c r="C1018" s="8" t="s">
        <v>1734</v>
      </c>
      <c r="D1018" s="8" t="s">
        <v>1460</v>
      </c>
      <c r="E1018" s="8" t="s">
        <v>57</v>
      </c>
      <c r="F1018" s="8" t="s">
        <v>130</v>
      </c>
      <c r="G1018" s="8" t="s">
        <v>58</v>
      </c>
      <c r="H1018" s="8" t="s">
        <v>60</v>
      </c>
      <c r="I1018" s="10" t="s">
        <v>1734</v>
      </c>
      <c r="J1018" s="10" t="s">
        <v>26</v>
      </c>
      <c r="K1018" s="10" t="s">
        <v>64</v>
      </c>
      <c r="L1018" s="10" t="s">
        <v>25</v>
      </c>
    </row>
    <row r="1019" customHeight="1" spans="1:12">
      <c r="A1019" s="7"/>
      <c r="B1019" s="8" t="s">
        <v>1733</v>
      </c>
      <c r="C1019" s="8" t="s">
        <v>1734</v>
      </c>
      <c r="D1019" s="7"/>
      <c r="E1019" s="8" t="s">
        <v>57</v>
      </c>
      <c r="F1019" s="8" t="s">
        <v>130</v>
      </c>
      <c r="G1019" s="8" t="s">
        <v>58</v>
      </c>
      <c r="H1019" s="8" t="s">
        <v>60</v>
      </c>
      <c r="I1019" s="10" t="s">
        <v>1735</v>
      </c>
      <c r="J1019" s="10" t="s">
        <v>23</v>
      </c>
      <c r="K1019" s="10" t="s">
        <v>46</v>
      </c>
      <c r="L1019" s="10" t="s">
        <v>25</v>
      </c>
    </row>
    <row r="1020" customHeight="1" spans="1:12">
      <c r="A1020" s="7">
        <f>MAX(A$2:A1019)+1</f>
        <v>496</v>
      </c>
      <c r="B1020" s="8" t="s">
        <v>1733</v>
      </c>
      <c r="C1020" s="8" t="s">
        <v>1736</v>
      </c>
      <c r="D1020" s="8" t="s">
        <v>1737</v>
      </c>
      <c r="E1020" s="8" t="s">
        <v>67</v>
      </c>
      <c r="F1020" s="8" t="s">
        <v>315</v>
      </c>
      <c r="G1020" s="8" t="s">
        <v>273</v>
      </c>
      <c r="H1020" s="8" t="s">
        <v>165</v>
      </c>
      <c r="I1020" s="10" t="s">
        <v>1736</v>
      </c>
      <c r="J1020" s="10" t="s">
        <v>26</v>
      </c>
      <c r="K1020" s="10" t="s">
        <v>111</v>
      </c>
      <c r="L1020" s="10" t="s">
        <v>25</v>
      </c>
    </row>
    <row r="1021" customHeight="1" spans="1:12">
      <c r="A1021" s="7"/>
      <c r="B1021" s="8" t="s">
        <v>1733</v>
      </c>
      <c r="C1021" s="8" t="s">
        <v>1736</v>
      </c>
      <c r="D1021" s="7"/>
      <c r="E1021" s="8" t="s">
        <v>67</v>
      </c>
      <c r="F1021" s="8" t="s">
        <v>315</v>
      </c>
      <c r="G1021" s="8" t="s">
        <v>273</v>
      </c>
      <c r="H1021" s="8" t="s">
        <v>165</v>
      </c>
      <c r="I1021" s="10" t="s">
        <v>1738</v>
      </c>
      <c r="J1021" s="10" t="s">
        <v>23</v>
      </c>
      <c r="K1021" s="10" t="s">
        <v>30</v>
      </c>
      <c r="L1021" s="10" t="s">
        <v>25</v>
      </c>
    </row>
    <row r="1022" customHeight="1" spans="1:12">
      <c r="A1022" s="7"/>
      <c r="B1022" s="8" t="s">
        <v>1733</v>
      </c>
      <c r="C1022" s="8" t="s">
        <v>1736</v>
      </c>
      <c r="D1022" s="7"/>
      <c r="E1022" s="8" t="s">
        <v>67</v>
      </c>
      <c r="F1022" s="8" t="s">
        <v>315</v>
      </c>
      <c r="G1022" s="8" t="s">
        <v>273</v>
      </c>
      <c r="H1022" s="8" t="s">
        <v>165</v>
      </c>
      <c r="I1022" s="10" t="s">
        <v>1739</v>
      </c>
      <c r="J1022" s="10" t="s">
        <v>23</v>
      </c>
      <c r="K1022" s="10" t="s">
        <v>72</v>
      </c>
      <c r="L1022" s="10" t="s">
        <v>25</v>
      </c>
    </row>
    <row r="1023" customHeight="1" spans="1:12">
      <c r="A1023" s="9">
        <f>MAX(A$2:A1022)+1</f>
        <v>497</v>
      </c>
      <c r="B1023" s="10" t="s">
        <v>1733</v>
      </c>
      <c r="C1023" s="10" t="s">
        <v>1740</v>
      </c>
      <c r="D1023" s="10" t="s">
        <v>1741</v>
      </c>
      <c r="E1023" s="10" t="s">
        <v>33</v>
      </c>
      <c r="F1023" s="10" t="s">
        <v>38</v>
      </c>
      <c r="G1023" s="10" t="s">
        <v>39</v>
      </c>
      <c r="H1023" s="10" t="s">
        <v>21</v>
      </c>
      <c r="I1023" s="10" t="s">
        <v>1740</v>
      </c>
      <c r="J1023" s="10" t="s">
        <v>26</v>
      </c>
      <c r="K1023" s="10" t="s">
        <v>793</v>
      </c>
      <c r="L1023" s="10" t="s">
        <v>25</v>
      </c>
    </row>
    <row r="1024" customHeight="1" spans="1:12">
      <c r="A1024" s="9">
        <f>MAX(A$2:A1023)+1</f>
        <v>498</v>
      </c>
      <c r="B1024" s="10" t="s">
        <v>1733</v>
      </c>
      <c r="C1024" s="10" t="s">
        <v>1742</v>
      </c>
      <c r="D1024" s="10" t="s">
        <v>1607</v>
      </c>
      <c r="E1024" s="10" t="s">
        <v>33</v>
      </c>
      <c r="F1024" s="10" t="s">
        <v>118</v>
      </c>
      <c r="G1024" s="10" t="s">
        <v>39</v>
      </c>
      <c r="H1024" s="10" t="s">
        <v>53</v>
      </c>
      <c r="I1024" s="10" t="s">
        <v>1742</v>
      </c>
      <c r="J1024" s="10" t="s">
        <v>26</v>
      </c>
      <c r="K1024" s="10" t="s">
        <v>54</v>
      </c>
      <c r="L1024" s="10" t="s">
        <v>25</v>
      </c>
    </row>
    <row r="1025" customHeight="1" spans="1:12">
      <c r="A1025" s="9">
        <f>MAX(A$2:A1024)+1</f>
        <v>499</v>
      </c>
      <c r="B1025" s="10" t="s">
        <v>1733</v>
      </c>
      <c r="C1025" s="10" t="s">
        <v>1743</v>
      </c>
      <c r="D1025" s="10" t="s">
        <v>1460</v>
      </c>
      <c r="E1025" s="10" t="s">
        <v>33</v>
      </c>
      <c r="F1025" s="10" t="s">
        <v>118</v>
      </c>
      <c r="G1025" s="10" t="s">
        <v>39</v>
      </c>
      <c r="H1025" s="10" t="s">
        <v>53</v>
      </c>
      <c r="I1025" s="10" t="s">
        <v>1743</v>
      </c>
      <c r="J1025" s="10" t="s">
        <v>26</v>
      </c>
      <c r="K1025" s="10" t="s">
        <v>54</v>
      </c>
      <c r="L1025" s="10" t="s">
        <v>25</v>
      </c>
    </row>
    <row r="1026" customHeight="1" spans="1:12">
      <c r="A1026" s="9">
        <f>MAX(A$2:A1025)+1</f>
        <v>500</v>
      </c>
      <c r="B1026" s="10" t="s">
        <v>1733</v>
      </c>
      <c r="C1026" s="10" t="s">
        <v>1744</v>
      </c>
      <c r="D1026" s="10" t="s">
        <v>1745</v>
      </c>
      <c r="E1026" s="10" t="s">
        <v>33</v>
      </c>
      <c r="F1026" s="10" t="s">
        <v>38</v>
      </c>
      <c r="G1026" s="10" t="s">
        <v>39</v>
      </c>
      <c r="H1026" s="10" t="s">
        <v>21</v>
      </c>
      <c r="I1026" s="10" t="s">
        <v>1744</v>
      </c>
      <c r="J1026" s="10" t="s">
        <v>26</v>
      </c>
      <c r="K1026" s="10" t="s">
        <v>36</v>
      </c>
      <c r="L1026" s="10" t="s">
        <v>25</v>
      </c>
    </row>
    <row r="1027" customHeight="1" spans="1:12">
      <c r="A1027" s="9">
        <f>MAX(A$2:A1026)+1</f>
        <v>501</v>
      </c>
      <c r="B1027" s="10" t="s">
        <v>1733</v>
      </c>
      <c r="C1027" s="10" t="s">
        <v>1746</v>
      </c>
      <c r="D1027" s="10" t="s">
        <v>1498</v>
      </c>
      <c r="E1027" s="10" t="s">
        <v>33</v>
      </c>
      <c r="F1027" s="10" t="s">
        <v>38</v>
      </c>
      <c r="G1027" s="10" t="s">
        <v>39</v>
      </c>
      <c r="H1027" s="10" t="s">
        <v>21</v>
      </c>
      <c r="I1027" s="10" t="s">
        <v>1746</v>
      </c>
      <c r="J1027" s="10" t="s">
        <v>26</v>
      </c>
      <c r="K1027" s="10" t="s">
        <v>64</v>
      </c>
      <c r="L1027" s="10" t="s">
        <v>25</v>
      </c>
    </row>
    <row r="1028" customHeight="1" spans="1:12">
      <c r="A1028" s="9">
        <f>MAX(A$2:A1027)+1</f>
        <v>502</v>
      </c>
      <c r="B1028" s="10" t="s">
        <v>1733</v>
      </c>
      <c r="C1028" s="10" t="s">
        <v>1747</v>
      </c>
      <c r="D1028" s="10" t="s">
        <v>1748</v>
      </c>
      <c r="E1028" s="10" t="s">
        <v>33</v>
      </c>
      <c r="F1028" s="10" t="s">
        <v>161</v>
      </c>
      <c r="G1028" s="10" t="s">
        <v>162</v>
      </c>
      <c r="H1028" s="10" t="s">
        <v>53</v>
      </c>
      <c r="I1028" s="10" t="s">
        <v>1747</v>
      </c>
      <c r="J1028" s="10" t="s">
        <v>26</v>
      </c>
      <c r="K1028" s="10" t="s">
        <v>54</v>
      </c>
      <c r="L1028" s="10" t="s">
        <v>25</v>
      </c>
    </row>
    <row r="1029" customHeight="1" spans="1:12">
      <c r="A1029" s="7">
        <f>MAX(A$2:A1028)+1</f>
        <v>503</v>
      </c>
      <c r="B1029" s="8" t="s">
        <v>1733</v>
      </c>
      <c r="C1029" s="8" t="s">
        <v>1749</v>
      </c>
      <c r="D1029" s="8" t="s">
        <v>1750</v>
      </c>
      <c r="E1029" s="8" t="s">
        <v>67</v>
      </c>
      <c r="F1029" s="8" t="s">
        <v>1299</v>
      </c>
      <c r="G1029" s="8" t="s">
        <v>1300</v>
      </c>
      <c r="H1029" s="8" t="s">
        <v>60</v>
      </c>
      <c r="I1029" s="10" t="s">
        <v>1751</v>
      </c>
      <c r="J1029" s="10" t="s">
        <v>62</v>
      </c>
      <c r="K1029" s="10" t="s">
        <v>63</v>
      </c>
      <c r="L1029" s="10" t="s">
        <v>25</v>
      </c>
    </row>
    <row r="1030" customHeight="1" spans="1:12">
      <c r="A1030" s="7"/>
      <c r="B1030" s="8" t="s">
        <v>1733</v>
      </c>
      <c r="C1030" s="8" t="s">
        <v>1749</v>
      </c>
      <c r="D1030" s="7"/>
      <c r="E1030" s="8" t="s">
        <v>67</v>
      </c>
      <c r="F1030" s="8" t="s">
        <v>1299</v>
      </c>
      <c r="G1030" s="8" t="s">
        <v>1300</v>
      </c>
      <c r="H1030" s="8" t="s">
        <v>60</v>
      </c>
      <c r="I1030" s="10" t="s">
        <v>1749</v>
      </c>
      <c r="J1030" s="10" t="s">
        <v>26</v>
      </c>
      <c r="K1030" s="10" t="s">
        <v>24</v>
      </c>
      <c r="L1030" s="10" t="s">
        <v>25</v>
      </c>
    </row>
    <row r="1031" customHeight="1" spans="1:12">
      <c r="A1031" s="7"/>
      <c r="B1031" s="8" t="s">
        <v>1733</v>
      </c>
      <c r="C1031" s="8" t="s">
        <v>1749</v>
      </c>
      <c r="D1031" s="7"/>
      <c r="E1031" s="8" t="s">
        <v>67</v>
      </c>
      <c r="F1031" s="8" t="s">
        <v>1299</v>
      </c>
      <c r="G1031" s="8" t="s">
        <v>1300</v>
      </c>
      <c r="H1031" s="8" t="s">
        <v>60</v>
      </c>
      <c r="I1031" s="10" t="s">
        <v>1752</v>
      </c>
      <c r="J1031" s="10" t="s">
        <v>62</v>
      </c>
      <c r="K1031" s="10" t="s">
        <v>63</v>
      </c>
      <c r="L1031" s="10" t="s">
        <v>25</v>
      </c>
    </row>
    <row r="1032" customHeight="1" spans="1:12">
      <c r="A1032" s="7">
        <f>MAX(A$2:A1031)+1</f>
        <v>504</v>
      </c>
      <c r="B1032" s="8" t="s">
        <v>1733</v>
      </c>
      <c r="C1032" s="8" t="s">
        <v>1753</v>
      </c>
      <c r="D1032" s="8" t="s">
        <v>1386</v>
      </c>
      <c r="E1032" s="8" t="s">
        <v>67</v>
      </c>
      <c r="F1032" s="8" t="s">
        <v>664</v>
      </c>
      <c r="G1032" s="8" t="s">
        <v>69</v>
      </c>
      <c r="H1032" s="8" t="s">
        <v>77</v>
      </c>
      <c r="I1032" s="10" t="s">
        <v>1753</v>
      </c>
      <c r="J1032" s="10" t="s">
        <v>26</v>
      </c>
      <c r="K1032" s="10" t="s">
        <v>54</v>
      </c>
      <c r="L1032" s="10" t="s">
        <v>25</v>
      </c>
    </row>
    <row r="1033" customHeight="1" spans="1:12">
      <c r="A1033" s="7"/>
      <c r="B1033" s="8" t="s">
        <v>1733</v>
      </c>
      <c r="C1033" s="8" t="s">
        <v>1753</v>
      </c>
      <c r="D1033" s="7"/>
      <c r="E1033" s="8" t="s">
        <v>67</v>
      </c>
      <c r="F1033" s="8" t="s">
        <v>664</v>
      </c>
      <c r="G1033" s="8" t="s">
        <v>69</v>
      </c>
      <c r="H1033" s="8" t="s">
        <v>77</v>
      </c>
      <c r="I1033" s="10" t="s">
        <v>1754</v>
      </c>
      <c r="J1033" s="10" t="s">
        <v>28</v>
      </c>
      <c r="K1033" s="10" t="s">
        <v>24</v>
      </c>
      <c r="L1033" s="10" t="s">
        <v>25</v>
      </c>
    </row>
    <row r="1034" customHeight="1" spans="1:12">
      <c r="A1034" s="7"/>
      <c r="B1034" s="8" t="s">
        <v>1733</v>
      </c>
      <c r="C1034" s="8" t="s">
        <v>1753</v>
      </c>
      <c r="D1034" s="7"/>
      <c r="E1034" s="8" t="s">
        <v>67</v>
      </c>
      <c r="F1034" s="8" t="s">
        <v>664</v>
      </c>
      <c r="G1034" s="8" t="s">
        <v>69</v>
      </c>
      <c r="H1034" s="8" t="s">
        <v>77</v>
      </c>
      <c r="I1034" s="10" t="s">
        <v>1755</v>
      </c>
      <c r="J1034" s="10" t="s">
        <v>23</v>
      </c>
      <c r="K1034" s="10" t="s">
        <v>63</v>
      </c>
      <c r="L1034" s="10" t="s">
        <v>25</v>
      </c>
    </row>
    <row r="1035" customHeight="1" spans="1:12">
      <c r="A1035" s="7">
        <f>MAX(A$2:A1034)+1</f>
        <v>505</v>
      </c>
      <c r="B1035" s="8" t="s">
        <v>1733</v>
      </c>
      <c r="C1035" s="8" t="s">
        <v>1756</v>
      </c>
      <c r="D1035" s="8" t="s">
        <v>1460</v>
      </c>
      <c r="E1035" s="8" t="s">
        <v>67</v>
      </c>
      <c r="F1035" s="8" t="s">
        <v>1757</v>
      </c>
      <c r="G1035" s="8" t="s">
        <v>1758</v>
      </c>
      <c r="H1035" s="8" t="s">
        <v>60</v>
      </c>
      <c r="I1035" s="10" t="s">
        <v>1756</v>
      </c>
      <c r="J1035" s="10" t="s">
        <v>26</v>
      </c>
      <c r="K1035" s="10" t="s">
        <v>24</v>
      </c>
      <c r="L1035" s="10" t="s">
        <v>25</v>
      </c>
    </row>
    <row r="1036" customHeight="1" spans="1:12">
      <c r="A1036" s="7"/>
      <c r="B1036" s="8" t="s">
        <v>1733</v>
      </c>
      <c r="C1036" s="8" t="s">
        <v>1756</v>
      </c>
      <c r="D1036" s="7"/>
      <c r="E1036" s="8" t="s">
        <v>67</v>
      </c>
      <c r="F1036" s="8" t="s">
        <v>1757</v>
      </c>
      <c r="G1036" s="8" t="s">
        <v>1758</v>
      </c>
      <c r="H1036" s="8" t="s">
        <v>60</v>
      </c>
      <c r="I1036" s="10" t="s">
        <v>1759</v>
      </c>
      <c r="J1036" s="10" t="s">
        <v>62</v>
      </c>
      <c r="K1036" s="10" t="s">
        <v>63</v>
      </c>
      <c r="L1036" s="10" t="s">
        <v>25</v>
      </c>
    </row>
    <row r="1037" customHeight="1" spans="1:12">
      <c r="A1037" s="7"/>
      <c r="B1037" s="8" t="s">
        <v>1733</v>
      </c>
      <c r="C1037" s="8" t="s">
        <v>1756</v>
      </c>
      <c r="D1037" s="7"/>
      <c r="E1037" s="8" t="s">
        <v>67</v>
      </c>
      <c r="F1037" s="8" t="s">
        <v>1757</v>
      </c>
      <c r="G1037" s="8" t="s">
        <v>1758</v>
      </c>
      <c r="H1037" s="8" t="s">
        <v>60</v>
      </c>
      <c r="I1037" s="10" t="s">
        <v>1760</v>
      </c>
      <c r="J1037" s="10" t="s">
        <v>62</v>
      </c>
      <c r="K1037" s="10" t="s">
        <v>63</v>
      </c>
      <c r="L1037" s="10" t="s">
        <v>25</v>
      </c>
    </row>
    <row r="1038" customHeight="1" spans="1:12">
      <c r="A1038" s="7">
        <f>MAX(A$2:A1037)+1</f>
        <v>506</v>
      </c>
      <c r="B1038" s="8" t="s">
        <v>1733</v>
      </c>
      <c r="C1038" s="8" t="s">
        <v>1761</v>
      </c>
      <c r="D1038" s="8" t="s">
        <v>1386</v>
      </c>
      <c r="E1038" s="8" t="s">
        <v>57</v>
      </c>
      <c r="F1038" s="8" t="s">
        <v>1316</v>
      </c>
      <c r="G1038" s="8" t="s">
        <v>1762</v>
      </c>
      <c r="H1038" s="8" t="s">
        <v>21</v>
      </c>
      <c r="I1038" s="10" t="s">
        <v>1763</v>
      </c>
      <c r="J1038" s="10" t="s">
        <v>23</v>
      </c>
      <c r="K1038" s="10" t="s">
        <v>63</v>
      </c>
      <c r="L1038" s="10" t="s">
        <v>25</v>
      </c>
    </row>
    <row r="1039" customHeight="1" spans="1:12">
      <c r="A1039" s="7"/>
      <c r="B1039" s="8" t="s">
        <v>1733</v>
      </c>
      <c r="C1039" s="8" t="s">
        <v>1761</v>
      </c>
      <c r="D1039" s="7"/>
      <c r="E1039" s="8" t="s">
        <v>57</v>
      </c>
      <c r="F1039" s="8" t="s">
        <v>1316</v>
      </c>
      <c r="G1039" s="8" t="s">
        <v>1762</v>
      </c>
      <c r="H1039" s="8" t="s">
        <v>21</v>
      </c>
      <c r="I1039" s="10" t="s">
        <v>1761</v>
      </c>
      <c r="J1039" s="10" t="s">
        <v>26</v>
      </c>
      <c r="K1039" s="10" t="s">
        <v>24</v>
      </c>
      <c r="L1039" s="10" t="s">
        <v>25</v>
      </c>
    </row>
    <row r="1040" customHeight="1" spans="1:12">
      <c r="A1040" s="7">
        <f>MAX(A$2:A1039)+1</f>
        <v>507</v>
      </c>
      <c r="B1040" s="8" t="s">
        <v>1733</v>
      </c>
      <c r="C1040" s="8" t="s">
        <v>1764</v>
      </c>
      <c r="D1040" s="8" t="s">
        <v>1498</v>
      </c>
      <c r="E1040" s="8" t="s">
        <v>57</v>
      </c>
      <c r="F1040" s="8" t="s">
        <v>652</v>
      </c>
      <c r="G1040" s="8" t="s">
        <v>653</v>
      </c>
      <c r="H1040" s="8" t="s">
        <v>21</v>
      </c>
      <c r="I1040" s="10" t="s">
        <v>1764</v>
      </c>
      <c r="J1040" s="10" t="s">
        <v>26</v>
      </c>
      <c r="K1040" s="10" t="s">
        <v>24</v>
      </c>
      <c r="L1040" s="10" t="s">
        <v>25</v>
      </c>
    </row>
    <row r="1041" customHeight="1" spans="1:12">
      <c r="A1041" s="7"/>
      <c r="B1041" s="8" t="s">
        <v>1733</v>
      </c>
      <c r="C1041" s="8" t="s">
        <v>1764</v>
      </c>
      <c r="D1041" s="7"/>
      <c r="E1041" s="8" t="s">
        <v>57</v>
      </c>
      <c r="F1041" s="8" t="s">
        <v>652</v>
      </c>
      <c r="G1041" s="8" t="s">
        <v>653</v>
      </c>
      <c r="H1041" s="8" t="s">
        <v>21</v>
      </c>
      <c r="I1041" s="10" t="s">
        <v>1765</v>
      </c>
      <c r="J1041" s="10" t="s">
        <v>23</v>
      </c>
      <c r="K1041" s="10" t="s">
        <v>63</v>
      </c>
      <c r="L1041" s="10" t="s">
        <v>25</v>
      </c>
    </row>
    <row r="1042" customHeight="1" spans="1:12">
      <c r="A1042" s="9">
        <f>MAX(A$2:A1041)+1</f>
        <v>508</v>
      </c>
      <c r="B1042" s="10" t="s">
        <v>1733</v>
      </c>
      <c r="C1042" s="10" t="s">
        <v>1766</v>
      </c>
      <c r="D1042" s="10" t="s">
        <v>1498</v>
      </c>
      <c r="E1042" s="10" t="s">
        <v>33</v>
      </c>
      <c r="F1042" s="10" t="s">
        <v>109</v>
      </c>
      <c r="G1042" s="10" t="s">
        <v>39</v>
      </c>
      <c r="H1042" s="10" t="s">
        <v>110</v>
      </c>
      <c r="I1042" s="10" t="s">
        <v>1766</v>
      </c>
      <c r="J1042" s="10" t="s">
        <v>26</v>
      </c>
      <c r="K1042" s="10" t="s">
        <v>111</v>
      </c>
      <c r="L1042" s="10" t="s">
        <v>25</v>
      </c>
    </row>
    <row r="1043" customHeight="1" spans="1:12">
      <c r="A1043" s="7">
        <f>MAX(A$2:A1042)+1</f>
        <v>509</v>
      </c>
      <c r="B1043" s="8" t="s">
        <v>1733</v>
      </c>
      <c r="C1043" s="8" t="s">
        <v>1767</v>
      </c>
      <c r="D1043" s="8" t="s">
        <v>1498</v>
      </c>
      <c r="E1043" s="8" t="s">
        <v>57</v>
      </c>
      <c r="F1043" s="8" t="s">
        <v>556</v>
      </c>
      <c r="G1043" s="8" t="s">
        <v>1071</v>
      </c>
      <c r="H1043" s="8" t="s">
        <v>21</v>
      </c>
      <c r="I1043" s="10" t="s">
        <v>1768</v>
      </c>
      <c r="J1043" s="10" t="s">
        <v>23</v>
      </c>
      <c r="K1043" s="10" t="s">
        <v>63</v>
      </c>
      <c r="L1043" s="10" t="s">
        <v>25</v>
      </c>
    </row>
    <row r="1044" customHeight="1" spans="1:12">
      <c r="A1044" s="7"/>
      <c r="B1044" s="8" t="s">
        <v>1733</v>
      </c>
      <c r="C1044" s="8" t="s">
        <v>1767</v>
      </c>
      <c r="D1044" s="7"/>
      <c r="E1044" s="8" t="s">
        <v>57</v>
      </c>
      <c r="F1044" s="8" t="s">
        <v>556</v>
      </c>
      <c r="G1044" s="8" t="s">
        <v>1071</v>
      </c>
      <c r="H1044" s="8" t="s">
        <v>21</v>
      </c>
      <c r="I1044" s="10" t="s">
        <v>1767</v>
      </c>
      <c r="J1044" s="10" t="s">
        <v>26</v>
      </c>
      <c r="K1044" s="10" t="s">
        <v>24</v>
      </c>
      <c r="L1044" s="10" t="s">
        <v>25</v>
      </c>
    </row>
    <row r="1045" customHeight="1" spans="1:12">
      <c r="A1045" s="7">
        <f>MAX(A$2:A1044)+1</f>
        <v>510</v>
      </c>
      <c r="B1045" s="8" t="s">
        <v>1733</v>
      </c>
      <c r="C1045" s="8" t="s">
        <v>1769</v>
      </c>
      <c r="D1045" s="8" t="s">
        <v>1741</v>
      </c>
      <c r="E1045" s="8" t="s">
        <v>57</v>
      </c>
      <c r="F1045" s="8" t="s">
        <v>482</v>
      </c>
      <c r="G1045" s="8" t="s">
        <v>556</v>
      </c>
      <c r="H1045" s="8" t="s">
        <v>21</v>
      </c>
      <c r="I1045" s="10" t="s">
        <v>1769</v>
      </c>
      <c r="J1045" s="10" t="s">
        <v>26</v>
      </c>
      <c r="K1045" s="10" t="s">
        <v>24</v>
      </c>
      <c r="L1045" s="10" t="s">
        <v>25</v>
      </c>
    </row>
    <row r="1046" customHeight="1" spans="1:12">
      <c r="A1046" s="7"/>
      <c r="B1046" s="8" t="s">
        <v>1733</v>
      </c>
      <c r="C1046" s="8" t="s">
        <v>1769</v>
      </c>
      <c r="D1046" s="7"/>
      <c r="E1046" s="8" t="s">
        <v>57</v>
      </c>
      <c r="F1046" s="8" t="s">
        <v>482</v>
      </c>
      <c r="G1046" s="8" t="s">
        <v>556</v>
      </c>
      <c r="H1046" s="8" t="s">
        <v>21</v>
      </c>
      <c r="I1046" s="10" t="s">
        <v>1770</v>
      </c>
      <c r="J1046" s="10" t="s">
        <v>62</v>
      </c>
      <c r="K1046" s="10" t="s">
        <v>63</v>
      </c>
      <c r="L1046" s="10" t="s">
        <v>25</v>
      </c>
    </row>
    <row r="1047" customHeight="1" spans="1:12">
      <c r="A1047" s="7">
        <f>MAX(A$2:A1046)+1</f>
        <v>511</v>
      </c>
      <c r="B1047" s="8" t="s">
        <v>1733</v>
      </c>
      <c r="C1047" s="8" t="s">
        <v>1771</v>
      </c>
      <c r="D1047" s="8" t="s">
        <v>1772</v>
      </c>
      <c r="E1047" s="8" t="s">
        <v>57</v>
      </c>
      <c r="F1047" s="8" t="s">
        <v>555</v>
      </c>
      <c r="G1047" s="8" t="s">
        <v>556</v>
      </c>
      <c r="H1047" s="8" t="s">
        <v>77</v>
      </c>
      <c r="I1047" s="10" t="s">
        <v>1773</v>
      </c>
      <c r="J1047" s="10" t="s">
        <v>62</v>
      </c>
      <c r="K1047" s="10" t="s">
        <v>63</v>
      </c>
      <c r="L1047" s="10" t="s">
        <v>25</v>
      </c>
    </row>
    <row r="1048" customHeight="1" spans="1:12">
      <c r="A1048" s="7"/>
      <c r="B1048" s="8" t="s">
        <v>1733</v>
      </c>
      <c r="C1048" s="8" t="s">
        <v>1771</v>
      </c>
      <c r="D1048" s="7"/>
      <c r="E1048" s="8" t="s">
        <v>57</v>
      </c>
      <c r="F1048" s="8" t="s">
        <v>555</v>
      </c>
      <c r="G1048" s="8" t="s">
        <v>556</v>
      </c>
      <c r="H1048" s="8" t="s">
        <v>77</v>
      </c>
      <c r="I1048" s="10" t="s">
        <v>1771</v>
      </c>
      <c r="J1048" s="10" t="s">
        <v>26</v>
      </c>
      <c r="K1048" s="10" t="s">
        <v>54</v>
      </c>
      <c r="L1048" s="10" t="s">
        <v>25</v>
      </c>
    </row>
    <row r="1049" customHeight="1" spans="1:12">
      <c r="A1049" s="7">
        <f>MAX(A$2:A1048)+1</f>
        <v>512</v>
      </c>
      <c r="B1049" s="8" t="s">
        <v>1733</v>
      </c>
      <c r="C1049" s="8" t="s">
        <v>1774</v>
      </c>
      <c r="D1049" s="8" t="s">
        <v>1775</v>
      </c>
      <c r="E1049" s="8" t="s">
        <v>18</v>
      </c>
      <c r="F1049" s="8" t="s">
        <v>1776</v>
      </c>
      <c r="G1049" s="8" t="s">
        <v>1777</v>
      </c>
      <c r="H1049" s="8" t="s">
        <v>532</v>
      </c>
      <c r="I1049" s="10" t="s">
        <v>1774</v>
      </c>
      <c r="J1049" s="10" t="s">
        <v>26</v>
      </c>
      <c r="K1049" s="10" t="s">
        <v>54</v>
      </c>
      <c r="L1049" s="10" t="s">
        <v>25</v>
      </c>
    </row>
    <row r="1050" customHeight="1" spans="1:12">
      <c r="A1050" s="7"/>
      <c r="B1050" s="8" t="s">
        <v>1733</v>
      </c>
      <c r="C1050" s="8" t="s">
        <v>1774</v>
      </c>
      <c r="D1050" s="7"/>
      <c r="E1050" s="8" t="s">
        <v>18</v>
      </c>
      <c r="F1050" s="8" t="s">
        <v>1776</v>
      </c>
      <c r="G1050" s="8" t="s">
        <v>1777</v>
      </c>
      <c r="H1050" s="8" t="s">
        <v>532</v>
      </c>
      <c r="I1050" s="10" t="s">
        <v>1778</v>
      </c>
      <c r="J1050" s="10" t="s">
        <v>28</v>
      </c>
      <c r="K1050" s="10" t="s">
        <v>24</v>
      </c>
      <c r="L1050" s="10" t="s">
        <v>25</v>
      </c>
    </row>
    <row r="1051" customHeight="1" spans="1:12">
      <c r="A1051" s="7"/>
      <c r="B1051" s="8" t="s">
        <v>1733</v>
      </c>
      <c r="C1051" s="8" t="s">
        <v>1774</v>
      </c>
      <c r="D1051" s="7"/>
      <c r="E1051" s="8" t="s">
        <v>18</v>
      </c>
      <c r="F1051" s="8" t="s">
        <v>1776</v>
      </c>
      <c r="G1051" s="8" t="s">
        <v>1777</v>
      </c>
      <c r="H1051" s="8" t="s">
        <v>532</v>
      </c>
      <c r="I1051" s="10" t="s">
        <v>1779</v>
      </c>
      <c r="J1051" s="10" t="s">
        <v>62</v>
      </c>
      <c r="K1051" s="10" t="s">
        <v>30</v>
      </c>
      <c r="L1051" s="10" t="s">
        <v>25</v>
      </c>
    </row>
    <row r="1052" customHeight="1" spans="1:12">
      <c r="A1052" s="7"/>
      <c r="B1052" s="8" t="s">
        <v>1733</v>
      </c>
      <c r="C1052" s="8" t="s">
        <v>1774</v>
      </c>
      <c r="D1052" s="7"/>
      <c r="E1052" s="8" t="s">
        <v>18</v>
      </c>
      <c r="F1052" s="8" t="s">
        <v>1776</v>
      </c>
      <c r="G1052" s="8" t="s">
        <v>1777</v>
      </c>
      <c r="H1052" s="8" t="s">
        <v>532</v>
      </c>
      <c r="I1052" s="10" t="s">
        <v>1780</v>
      </c>
      <c r="J1052" s="10" t="s">
        <v>62</v>
      </c>
      <c r="K1052" s="10" t="s">
        <v>30</v>
      </c>
      <c r="L1052" s="10" t="s">
        <v>25</v>
      </c>
    </row>
    <row r="1053" customHeight="1" spans="1:12">
      <c r="A1053" s="9">
        <f>MAX(A$2:A1052)+1</f>
        <v>513</v>
      </c>
      <c r="B1053" s="10" t="s">
        <v>1733</v>
      </c>
      <c r="C1053" s="10" t="s">
        <v>1781</v>
      </c>
      <c r="D1053" s="10" t="s">
        <v>1745</v>
      </c>
      <c r="E1053" s="10" t="s">
        <v>33</v>
      </c>
      <c r="F1053" s="10" t="s">
        <v>38</v>
      </c>
      <c r="G1053" s="10" t="s">
        <v>39</v>
      </c>
      <c r="H1053" s="10" t="s">
        <v>21</v>
      </c>
      <c r="I1053" s="10" t="s">
        <v>1781</v>
      </c>
      <c r="J1053" s="10" t="s">
        <v>26</v>
      </c>
      <c r="K1053" s="10" t="s">
        <v>349</v>
      </c>
      <c r="L1053" s="10" t="s">
        <v>25</v>
      </c>
    </row>
    <row r="1054" customHeight="1" spans="1:12">
      <c r="A1054" s="9">
        <f>MAX(A$2:A1053)+1</f>
        <v>514</v>
      </c>
      <c r="B1054" s="10" t="s">
        <v>1733</v>
      </c>
      <c r="C1054" s="10" t="s">
        <v>1782</v>
      </c>
      <c r="D1054" s="10" t="s">
        <v>1460</v>
      </c>
      <c r="E1054" s="10" t="s">
        <v>33</v>
      </c>
      <c r="F1054" s="10" t="s">
        <v>1783</v>
      </c>
      <c r="G1054" s="10" t="s">
        <v>395</v>
      </c>
      <c r="H1054" s="10" t="s">
        <v>53</v>
      </c>
      <c r="I1054" s="10" t="s">
        <v>1782</v>
      </c>
      <c r="J1054" s="10" t="s">
        <v>26</v>
      </c>
      <c r="K1054" s="10" t="s">
        <v>194</v>
      </c>
      <c r="L1054" s="10" t="s">
        <v>25</v>
      </c>
    </row>
    <row r="1055" customHeight="1" spans="1:12">
      <c r="A1055" s="9">
        <f>MAX(A$2:A1054)+1</f>
        <v>515</v>
      </c>
      <c r="B1055" s="10" t="s">
        <v>1733</v>
      </c>
      <c r="C1055" s="10" t="s">
        <v>1784</v>
      </c>
      <c r="D1055" s="10" t="s">
        <v>1785</v>
      </c>
      <c r="E1055" s="10" t="s">
        <v>33</v>
      </c>
      <c r="F1055" s="10" t="s">
        <v>1786</v>
      </c>
      <c r="G1055" s="10" t="s">
        <v>1787</v>
      </c>
      <c r="H1055" s="10" t="s">
        <v>53</v>
      </c>
      <c r="I1055" s="10" t="s">
        <v>1784</v>
      </c>
      <c r="J1055" s="10" t="s">
        <v>26</v>
      </c>
      <c r="K1055" s="10" t="s">
        <v>194</v>
      </c>
      <c r="L1055" s="10" t="s">
        <v>25</v>
      </c>
    </row>
    <row r="1056" customHeight="1" spans="1:12">
      <c r="A1056" s="9">
        <f>MAX(A$2:A1055)+1</f>
        <v>516</v>
      </c>
      <c r="B1056" s="10" t="s">
        <v>1733</v>
      </c>
      <c r="C1056" s="10" t="s">
        <v>1788</v>
      </c>
      <c r="D1056" s="10" t="s">
        <v>1789</v>
      </c>
      <c r="E1056" s="10" t="s">
        <v>33</v>
      </c>
      <c r="F1056" s="10" t="s">
        <v>1790</v>
      </c>
      <c r="G1056" s="10" t="s">
        <v>1790</v>
      </c>
      <c r="H1056" s="10" t="s">
        <v>146</v>
      </c>
      <c r="I1056" s="10" t="s">
        <v>1788</v>
      </c>
      <c r="J1056" s="10" t="s">
        <v>26</v>
      </c>
      <c r="K1056" s="10" t="s">
        <v>24</v>
      </c>
      <c r="L1056" s="10" t="s">
        <v>25</v>
      </c>
    </row>
    <row r="1057" customHeight="1" spans="1:12">
      <c r="A1057" s="7">
        <f>MAX(A$2:A1056)+1</f>
        <v>517</v>
      </c>
      <c r="B1057" s="8" t="s">
        <v>1733</v>
      </c>
      <c r="C1057" s="8" t="s">
        <v>1791</v>
      </c>
      <c r="D1057" s="8" t="s">
        <v>1792</v>
      </c>
      <c r="E1057" s="8" t="s">
        <v>57</v>
      </c>
      <c r="F1057" s="8" t="s">
        <v>274</v>
      </c>
      <c r="G1057" s="8" t="s">
        <v>274</v>
      </c>
      <c r="H1057" s="8" t="s">
        <v>146</v>
      </c>
      <c r="I1057" s="10" t="s">
        <v>1793</v>
      </c>
      <c r="J1057" s="10" t="s">
        <v>62</v>
      </c>
      <c r="K1057" s="10" t="s">
        <v>24</v>
      </c>
      <c r="L1057" s="10" t="s">
        <v>25</v>
      </c>
    </row>
    <row r="1058" customHeight="1" spans="1:12">
      <c r="A1058" s="7"/>
      <c r="B1058" s="8" t="s">
        <v>1733</v>
      </c>
      <c r="C1058" s="8" t="s">
        <v>1791</v>
      </c>
      <c r="D1058" s="7"/>
      <c r="E1058" s="8" t="s">
        <v>57</v>
      </c>
      <c r="F1058" s="8" t="s">
        <v>274</v>
      </c>
      <c r="G1058" s="8" t="s">
        <v>274</v>
      </c>
      <c r="H1058" s="8" t="s">
        <v>146</v>
      </c>
      <c r="I1058" s="10" t="s">
        <v>1791</v>
      </c>
      <c r="J1058" s="10" t="s">
        <v>26</v>
      </c>
      <c r="K1058" s="10" t="s">
        <v>24</v>
      </c>
      <c r="L1058" s="10" t="s">
        <v>25</v>
      </c>
    </row>
    <row r="1059" customHeight="1" spans="1:12">
      <c r="A1059" s="7">
        <f>MAX(A$2:A1058)+1</f>
        <v>518</v>
      </c>
      <c r="B1059" s="8" t="s">
        <v>1733</v>
      </c>
      <c r="C1059" s="8" t="s">
        <v>1794</v>
      </c>
      <c r="D1059" s="8" t="s">
        <v>1386</v>
      </c>
      <c r="E1059" s="8" t="s">
        <v>57</v>
      </c>
      <c r="F1059" s="8" t="s">
        <v>1055</v>
      </c>
      <c r="G1059" s="8" t="s">
        <v>763</v>
      </c>
      <c r="H1059" s="8" t="s">
        <v>53</v>
      </c>
      <c r="I1059" s="10" t="s">
        <v>1795</v>
      </c>
      <c r="J1059" s="10" t="s">
        <v>28</v>
      </c>
      <c r="K1059" s="10" t="s">
        <v>54</v>
      </c>
      <c r="L1059" s="10" t="s">
        <v>25</v>
      </c>
    </row>
    <row r="1060" customHeight="1" spans="1:12">
      <c r="A1060" s="7"/>
      <c r="B1060" s="8" t="s">
        <v>1733</v>
      </c>
      <c r="C1060" s="8" t="s">
        <v>1794</v>
      </c>
      <c r="D1060" s="7"/>
      <c r="E1060" s="8" t="s">
        <v>57</v>
      </c>
      <c r="F1060" s="8" t="s">
        <v>1055</v>
      </c>
      <c r="G1060" s="8" t="s">
        <v>763</v>
      </c>
      <c r="H1060" s="8" t="s">
        <v>53</v>
      </c>
      <c r="I1060" s="10" t="s">
        <v>1794</v>
      </c>
      <c r="J1060" s="10" t="s">
        <v>26</v>
      </c>
      <c r="K1060" s="10" t="s">
        <v>24</v>
      </c>
      <c r="L1060" s="10" t="s">
        <v>25</v>
      </c>
    </row>
    <row r="1061" customHeight="1" spans="1:12">
      <c r="A1061" s="7">
        <f>MAX(A$2:A1060)+1</f>
        <v>519</v>
      </c>
      <c r="B1061" s="8" t="s">
        <v>1733</v>
      </c>
      <c r="C1061" s="8" t="s">
        <v>1796</v>
      </c>
      <c r="D1061" s="8" t="s">
        <v>1460</v>
      </c>
      <c r="E1061" s="8" t="s">
        <v>57</v>
      </c>
      <c r="F1061" s="8" t="s">
        <v>1797</v>
      </c>
      <c r="G1061" s="8" t="s">
        <v>446</v>
      </c>
      <c r="H1061" s="8" t="s">
        <v>419</v>
      </c>
      <c r="I1061" s="10" t="s">
        <v>1796</v>
      </c>
      <c r="J1061" s="10" t="s">
        <v>26</v>
      </c>
      <c r="K1061" s="10" t="s">
        <v>24</v>
      </c>
      <c r="L1061" s="10" t="s">
        <v>25</v>
      </c>
    </row>
    <row r="1062" customHeight="1" spans="1:12">
      <c r="A1062" s="7"/>
      <c r="B1062" s="8" t="s">
        <v>1733</v>
      </c>
      <c r="C1062" s="8" t="s">
        <v>1796</v>
      </c>
      <c r="D1062" s="7"/>
      <c r="E1062" s="8" t="s">
        <v>57</v>
      </c>
      <c r="F1062" s="8" t="s">
        <v>1797</v>
      </c>
      <c r="G1062" s="8" t="s">
        <v>446</v>
      </c>
      <c r="H1062" s="8" t="s">
        <v>419</v>
      </c>
      <c r="I1062" s="10" t="s">
        <v>1798</v>
      </c>
      <c r="J1062" s="10" t="s">
        <v>202</v>
      </c>
      <c r="K1062" s="10" t="s">
        <v>1799</v>
      </c>
      <c r="L1062" s="10" t="s">
        <v>25</v>
      </c>
    </row>
    <row r="1063" customHeight="1" spans="1:12">
      <c r="A1063" s="7">
        <f>MAX(A$2:A1062)+1</f>
        <v>520</v>
      </c>
      <c r="B1063" s="8" t="s">
        <v>1733</v>
      </c>
      <c r="C1063" s="8" t="s">
        <v>1800</v>
      </c>
      <c r="D1063" s="8" t="s">
        <v>1498</v>
      </c>
      <c r="E1063" s="8" t="s">
        <v>67</v>
      </c>
      <c r="F1063" s="8" t="s">
        <v>1544</v>
      </c>
      <c r="G1063" s="8" t="s">
        <v>1801</v>
      </c>
      <c r="H1063" s="8" t="s">
        <v>110</v>
      </c>
      <c r="I1063" s="10" t="s">
        <v>1800</v>
      </c>
      <c r="J1063" s="10" t="s">
        <v>26</v>
      </c>
      <c r="K1063" s="10" t="s">
        <v>111</v>
      </c>
      <c r="L1063" s="10" t="s">
        <v>25</v>
      </c>
    </row>
    <row r="1064" customHeight="1" spans="1:12">
      <c r="A1064" s="7"/>
      <c r="B1064" s="8" t="s">
        <v>1733</v>
      </c>
      <c r="C1064" s="8" t="s">
        <v>1800</v>
      </c>
      <c r="D1064" s="7"/>
      <c r="E1064" s="8" t="s">
        <v>67</v>
      </c>
      <c r="F1064" s="8" t="s">
        <v>1544</v>
      </c>
      <c r="G1064" s="8" t="s">
        <v>1801</v>
      </c>
      <c r="H1064" s="8" t="s">
        <v>110</v>
      </c>
      <c r="I1064" s="10" t="s">
        <v>1802</v>
      </c>
      <c r="J1064" s="10" t="s">
        <v>23</v>
      </c>
      <c r="K1064" s="10" t="s">
        <v>24</v>
      </c>
      <c r="L1064" s="10" t="s">
        <v>25</v>
      </c>
    </row>
    <row r="1065" customHeight="1" spans="1:12">
      <c r="A1065" s="7"/>
      <c r="B1065" s="8" t="s">
        <v>1733</v>
      </c>
      <c r="C1065" s="8" t="s">
        <v>1800</v>
      </c>
      <c r="D1065" s="7"/>
      <c r="E1065" s="8" t="s">
        <v>67</v>
      </c>
      <c r="F1065" s="8" t="s">
        <v>1544</v>
      </c>
      <c r="G1065" s="8" t="s">
        <v>1801</v>
      </c>
      <c r="H1065" s="8" t="s">
        <v>110</v>
      </c>
      <c r="I1065" s="10" t="s">
        <v>1803</v>
      </c>
      <c r="J1065" s="10" t="s">
        <v>28</v>
      </c>
      <c r="K1065" s="10" t="s">
        <v>24</v>
      </c>
      <c r="L1065" s="10" t="s">
        <v>25</v>
      </c>
    </row>
    <row r="1066" customHeight="1" spans="1:12">
      <c r="A1066" s="7">
        <f>MAX(A$2:A1065)+1</f>
        <v>521</v>
      </c>
      <c r="B1066" s="8" t="s">
        <v>1733</v>
      </c>
      <c r="C1066" s="8" t="s">
        <v>1804</v>
      </c>
      <c r="D1066" s="8" t="s">
        <v>1805</v>
      </c>
      <c r="E1066" s="8" t="s">
        <v>67</v>
      </c>
      <c r="F1066" s="8" t="s">
        <v>1806</v>
      </c>
      <c r="G1066" s="8" t="s">
        <v>391</v>
      </c>
      <c r="H1066" s="8" t="s">
        <v>1807</v>
      </c>
      <c r="I1066" s="10" t="s">
        <v>1804</v>
      </c>
      <c r="J1066" s="10" t="s">
        <v>26</v>
      </c>
      <c r="K1066" s="10" t="s">
        <v>111</v>
      </c>
      <c r="L1066" s="10" t="s">
        <v>25</v>
      </c>
    </row>
    <row r="1067" customHeight="1" spans="1:12">
      <c r="A1067" s="7"/>
      <c r="B1067" s="8" t="s">
        <v>1733</v>
      </c>
      <c r="C1067" s="8" t="s">
        <v>1804</v>
      </c>
      <c r="D1067" s="7"/>
      <c r="E1067" s="8" t="s">
        <v>67</v>
      </c>
      <c r="F1067" s="8" t="s">
        <v>1806</v>
      </c>
      <c r="G1067" s="8" t="s">
        <v>391</v>
      </c>
      <c r="H1067" s="8" t="s">
        <v>1807</v>
      </c>
      <c r="I1067" s="10" t="s">
        <v>1808</v>
      </c>
      <c r="J1067" s="10" t="s">
        <v>23</v>
      </c>
      <c r="K1067" s="10" t="s">
        <v>111</v>
      </c>
      <c r="L1067" s="10" t="s">
        <v>25</v>
      </c>
    </row>
    <row r="1068" customHeight="1" spans="1:12">
      <c r="A1068" s="7"/>
      <c r="B1068" s="8" t="s">
        <v>1733</v>
      </c>
      <c r="C1068" s="8" t="s">
        <v>1804</v>
      </c>
      <c r="D1068" s="7"/>
      <c r="E1068" s="8" t="s">
        <v>67</v>
      </c>
      <c r="F1068" s="8" t="s">
        <v>1806</v>
      </c>
      <c r="G1068" s="8" t="s">
        <v>391</v>
      </c>
      <c r="H1068" s="8" t="s">
        <v>1807</v>
      </c>
      <c r="I1068" s="10" t="s">
        <v>1809</v>
      </c>
      <c r="J1068" s="10" t="s">
        <v>202</v>
      </c>
      <c r="K1068" s="10" t="s">
        <v>30</v>
      </c>
      <c r="L1068" s="10" t="s">
        <v>25</v>
      </c>
    </row>
    <row r="1069" customHeight="1" spans="1:12">
      <c r="A1069" s="7">
        <f>MAX(A$2:A1068)+1</f>
        <v>522</v>
      </c>
      <c r="B1069" s="8" t="s">
        <v>1733</v>
      </c>
      <c r="C1069" s="8" t="s">
        <v>1810</v>
      </c>
      <c r="D1069" s="8" t="s">
        <v>1388</v>
      </c>
      <c r="E1069" s="8" t="s">
        <v>57</v>
      </c>
      <c r="F1069" s="8" t="s">
        <v>329</v>
      </c>
      <c r="G1069" s="8" t="s">
        <v>653</v>
      </c>
      <c r="H1069" s="8" t="s">
        <v>53</v>
      </c>
      <c r="I1069" s="10" t="s">
        <v>1811</v>
      </c>
      <c r="J1069" s="10" t="s">
        <v>62</v>
      </c>
      <c r="K1069" s="10" t="s">
        <v>194</v>
      </c>
      <c r="L1069" s="10" t="s">
        <v>25</v>
      </c>
    </row>
    <row r="1070" customHeight="1" spans="1:12">
      <c r="A1070" s="7"/>
      <c r="B1070" s="8" t="s">
        <v>1733</v>
      </c>
      <c r="C1070" s="8" t="s">
        <v>1810</v>
      </c>
      <c r="D1070" s="7"/>
      <c r="E1070" s="8" t="s">
        <v>57</v>
      </c>
      <c r="F1070" s="8" t="s">
        <v>329</v>
      </c>
      <c r="G1070" s="8" t="s">
        <v>653</v>
      </c>
      <c r="H1070" s="8" t="s">
        <v>53</v>
      </c>
      <c r="I1070" s="10" t="s">
        <v>1810</v>
      </c>
      <c r="J1070" s="10" t="s">
        <v>26</v>
      </c>
      <c r="K1070" s="10" t="s">
        <v>24</v>
      </c>
      <c r="L1070" s="10" t="s">
        <v>25</v>
      </c>
    </row>
    <row r="1071" customHeight="1" spans="1:12">
      <c r="A1071" s="7">
        <f>MAX(A$2:A1070)+1</f>
        <v>523</v>
      </c>
      <c r="B1071" s="8" t="s">
        <v>1733</v>
      </c>
      <c r="C1071" s="8" t="s">
        <v>1812</v>
      </c>
      <c r="D1071" s="8" t="s">
        <v>1813</v>
      </c>
      <c r="E1071" s="8" t="s">
        <v>57</v>
      </c>
      <c r="F1071" s="8" t="s">
        <v>1814</v>
      </c>
      <c r="G1071" s="8" t="s">
        <v>1815</v>
      </c>
      <c r="H1071" s="8" t="s">
        <v>53</v>
      </c>
      <c r="I1071" s="10" t="s">
        <v>1812</v>
      </c>
      <c r="J1071" s="10" t="s">
        <v>26</v>
      </c>
      <c r="K1071" s="10" t="s">
        <v>54</v>
      </c>
      <c r="L1071" s="10" t="s">
        <v>25</v>
      </c>
    </row>
    <row r="1072" customHeight="1" spans="1:12">
      <c r="A1072" s="7"/>
      <c r="B1072" s="8" t="s">
        <v>1733</v>
      </c>
      <c r="C1072" s="8" t="s">
        <v>1812</v>
      </c>
      <c r="D1072" s="7"/>
      <c r="E1072" s="8" t="s">
        <v>57</v>
      </c>
      <c r="F1072" s="8" t="s">
        <v>1814</v>
      </c>
      <c r="G1072" s="8" t="s">
        <v>1815</v>
      </c>
      <c r="H1072" s="8" t="s">
        <v>53</v>
      </c>
      <c r="I1072" s="10" t="s">
        <v>1816</v>
      </c>
      <c r="J1072" s="10" t="s">
        <v>28</v>
      </c>
      <c r="K1072" s="10" t="s">
        <v>24</v>
      </c>
      <c r="L1072" s="10" t="s">
        <v>25</v>
      </c>
    </row>
    <row r="1073" customHeight="1" spans="1:12">
      <c r="A1073" s="7">
        <f>MAX(A$2:A1072)+1</f>
        <v>524</v>
      </c>
      <c r="B1073" s="8" t="s">
        <v>1733</v>
      </c>
      <c r="C1073" s="8" t="s">
        <v>1817</v>
      </c>
      <c r="D1073" s="8" t="s">
        <v>1386</v>
      </c>
      <c r="E1073" s="8" t="s">
        <v>57</v>
      </c>
      <c r="F1073" s="8" t="s">
        <v>274</v>
      </c>
      <c r="G1073" s="8" t="s">
        <v>274</v>
      </c>
      <c r="H1073" s="8" t="s">
        <v>146</v>
      </c>
      <c r="I1073" s="10" t="s">
        <v>1817</v>
      </c>
      <c r="J1073" s="10" t="s">
        <v>26</v>
      </c>
      <c r="K1073" s="10" t="s">
        <v>24</v>
      </c>
      <c r="L1073" s="10" t="s">
        <v>25</v>
      </c>
    </row>
    <row r="1074" customHeight="1" spans="1:12">
      <c r="A1074" s="7"/>
      <c r="B1074" s="8" t="s">
        <v>1733</v>
      </c>
      <c r="C1074" s="8" t="s">
        <v>1817</v>
      </c>
      <c r="D1074" s="7"/>
      <c r="E1074" s="8" t="s">
        <v>57</v>
      </c>
      <c r="F1074" s="8" t="s">
        <v>274</v>
      </c>
      <c r="G1074" s="8" t="s">
        <v>274</v>
      </c>
      <c r="H1074" s="8" t="s">
        <v>146</v>
      </c>
      <c r="I1074" s="10" t="s">
        <v>1818</v>
      </c>
      <c r="J1074" s="10" t="s">
        <v>28</v>
      </c>
      <c r="K1074" s="10" t="s">
        <v>24</v>
      </c>
      <c r="L1074" s="10" t="s">
        <v>25</v>
      </c>
    </row>
    <row r="1075" customHeight="1" spans="1:12">
      <c r="A1075" s="7">
        <f>MAX(A$2:A1074)+1</f>
        <v>525</v>
      </c>
      <c r="B1075" s="8" t="s">
        <v>1733</v>
      </c>
      <c r="C1075" s="8" t="s">
        <v>1819</v>
      </c>
      <c r="D1075" s="8" t="s">
        <v>1820</v>
      </c>
      <c r="E1075" s="8" t="s">
        <v>67</v>
      </c>
      <c r="F1075" s="8" t="s">
        <v>187</v>
      </c>
      <c r="G1075" s="8" t="s">
        <v>187</v>
      </c>
      <c r="H1075" s="8" t="s">
        <v>146</v>
      </c>
      <c r="I1075" s="10" t="s">
        <v>1821</v>
      </c>
      <c r="J1075" s="10" t="s">
        <v>28</v>
      </c>
      <c r="K1075" s="10" t="s">
        <v>24</v>
      </c>
      <c r="L1075" s="10" t="s">
        <v>25</v>
      </c>
    </row>
    <row r="1076" customHeight="1" spans="1:12">
      <c r="A1076" s="7"/>
      <c r="B1076" s="8" t="s">
        <v>1733</v>
      </c>
      <c r="C1076" s="8" t="s">
        <v>1819</v>
      </c>
      <c r="D1076" s="7"/>
      <c r="E1076" s="8" t="s">
        <v>67</v>
      </c>
      <c r="F1076" s="8" t="s">
        <v>187</v>
      </c>
      <c r="G1076" s="8" t="s">
        <v>187</v>
      </c>
      <c r="H1076" s="8" t="s">
        <v>146</v>
      </c>
      <c r="I1076" s="10" t="s">
        <v>1819</v>
      </c>
      <c r="J1076" s="10" t="s">
        <v>26</v>
      </c>
      <c r="K1076" s="10" t="s">
        <v>24</v>
      </c>
      <c r="L1076" s="10" t="s">
        <v>25</v>
      </c>
    </row>
    <row r="1077" customHeight="1" spans="1:12">
      <c r="A1077" s="7"/>
      <c r="B1077" s="8" t="s">
        <v>1733</v>
      </c>
      <c r="C1077" s="8" t="s">
        <v>1819</v>
      </c>
      <c r="D1077" s="7"/>
      <c r="E1077" s="8" t="s">
        <v>67</v>
      </c>
      <c r="F1077" s="8" t="s">
        <v>187</v>
      </c>
      <c r="G1077" s="8" t="s">
        <v>187</v>
      </c>
      <c r="H1077" s="8" t="s">
        <v>146</v>
      </c>
      <c r="I1077" s="10" t="s">
        <v>1822</v>
      </c>
      <c r="J1077" s="10" t="s">
        <v>23</v>
      </c>
      <c r="K1077" s="10" t="s">
        <v>24</v>
      </c>
      <c r="L1077" s="10" t="s">
        <v>25</v>
      </c>
    </row>
    <row r="1078" customHeight="1" spans="1:12">
      <c r="A1078" s="9">
        <f>MAX(A$2:A1077)+1</f>
        <v>526</v>
      </c>
      <c r="B1078" s="10" t="s">
        <v>1733</v>
      </c>
      <c r="C1078" s="10" t="s">
        <v>1823</v>
      </c>
      <c r="D1078" s="10" t="s">
        <v>1591</v>
      </c>
      <c r="E1078" s="10" t="s">
        <v>33</v>
      </c>
      <c r="F1078" s="10" t="s">
        <v>34</v>
      </c>
      <c r="G1078" s="10" t="s">
        <v>35</v>
      </c>
      <c r="H1078" s="10" t="s">
        <v>21</v>
      </c>
      <c r="I1078" s="10" t="s">
        <v>1823</v>
      </c>
      <c r="J1078" s="10" t="s">
        <v>26</v>
      </c>
      <c r="K1078" s="10" t="s">
        <v>36</v>
      </c>
      <c r="L1078" s="10" t="s">
        <v>25</v>
      </c>
    </row>
    <row r="1079" customHeight="1" spans="1:12">
      <c r="A1079" s="7">
        <f>MAX(A$2:A1078)+1</f>
        <v>527</v>
      </c>
      <c r="B1079" s="8" t="s">
        <v>1733</v>
      </c>
      <c r="C1079" s="8" t="s">
        <v>1824</v>
      </c>
      <c r="D1079" s="8" t="s">
        <v>1498</v>
      </c>
      <c r="E1079" s="8" t="s">
        <v>57</v>
      </c>
      <c r="F1079" s="8" t="s">
        <v>372</v>
      </c>
      <c r="G1079" s="8" t="s">
        <v>237</v>
      </c>
      <c r="H1079" s="8" t="s">
        <v>21</v>
      </c>
      <c r="I1079" s="10" t="s">
        <v>1824</v>
      </c>
      <c r="J1079" s="10" t="s">
        <v>26</v>
      </c>
      <c r="K1079" s="10" t="s">
        <v>24</v>
      </c>
      <c r="L1079" s="10" t="s">
        <v>25</v>
      </c>
    </row>
    <row r="1080" customHeight="1" spans="1:12">
      <c r="A1080" s="7"/>
      <c r="B1080" s="8" t="s">
        <v>1733</v>
      </c>
      <c r="C1080" s="8" t="s">
        <v>1824</v>
      </c>
      <c r="D1080" s="7"/>
      <c r="E1080" s="8" t="s">
        <v>57</v>
      </c>
      <c r="F1080" s="8" t="s">
        <v>372</v>
      </c>
      <c r="G1080" s="8" t="s">
        <v>237</v>
      </c>
      <c r="H1080" s="8" t="s">
        <v>21</v>
      </c>
      <c r="I1080" s="10" t="s">
        <v>1825</v>
      </c>
      <c r="J1080" s="10" t="s">
        <v>62</v>
      </c>
      <c r="K1080" s="10" t="s">
        <v>63</v>
      </c>
      <c r="L1080" s="10" t="s">
        <v>25</v>
      </c>
    </row>
    <row r="1081" customHeight="1" spans="1:12">
      <c r="A1081" s="7">
        <f>MAX(A$2:A1080)+1</f>
        <v>528</v>
      </c>
      <c r="B1081" s="8" t="s">
        <v>1733</v>
      </c>
      <c r="C1081" s="8" t="s">
        <v>1826</v>
      </c>
      <c r="D1081" s="8" t="s">
        <v>1792</v>
      </c>
      <c r="E1081" s="8" t="s">
        <v>67</v>
      </c>
      <c r="F1081" s="8" t="s">
        <v>722</v>
      </c>
      <c r="G1081" s="8" t="s">
        <v>723</v>
      </c>
      <c r="H1081" s="8" t="s">
        <v>21</v>
      </c>
      <c r="I1081" s="10" t="s">
        <v>1826</v>
      </c>
      <c r="J1081" s="10" t="s">
        <v>26</v>
      </c>
      <c r="K1081" s="10" t="s">
        <v>24</v>
      </c>
      <c r="L1081" s="10" t="s">
        <v>25</v>
      </c>
    </row>
    <row r="1082" customHeight="1" spans="1:12">
      <c r="A1082" s="7"/>
      <c r="B1082" s="8" t="s">
        <v>1733</v>
      </c>
      <c r="C1082" s="8" t="s">
        <v>1826</v>
      </c>
      <c r="D1082" s="7"/>
      <c r="E1082" s="8" t="s">
        <v>67</v>
      </c>
      <c r="F1082" s="8" t="s">
        <v>722</v>
      </c>
      <c r="G1082" s="8" t="s">
        <v>723</v>
      </c>
      <c r="H1082" s="8" t="s">
        <v>21</v>
      </c>
      <c r="I1082" s="10" t="s">
        <v>1827</v>
      </c>
      <c r="J1082" s="10" t="s">
        <v>28</v>
      </c>
      <c r="K1082" s="10" t="s">
        <v>24</v>
      </c>
      <c r="L1082" s="10" t="s">
        <v>25</v>
      </c>
    </row>
    <row r="1083" customHeight="1" spans="1:12">
      <c r="A1083" s="7"/>
      <c r="B1083" s="8" t="s">
        <v>1733</v>
      </c>
      <c r="C1083" s="8" t="s">
        <v>1826</v>
      </c>
      <c r="D1083" s="7"/>
      <c r="E1083" s="8" t="s">
        <v>67</v>
      </c>
      <c r="F1083" s="8" t="s">
        <v>722</v>
      </c>
      <c r="G1083" s="8" t="s">
        <v>723</v>
      </c>
      <c r="H1083" s="8" t="s">
        <v>21</v>
      </c>
      <c r="I1083" s="10" t="s">
        <v>1828</v>
      </c>
      <c r="J1083" s="10" t="s">
        <v>62</v>
      </c>
      <c r="K1083" s="10" t="s">
        <v>30</v>
      </c>
      <c r="L1083" s="10" t="s">
        <v>25</v>
      </c>
    </row>
    <row r="1084" customHeight="1" spans="1:12">
      <c r="A1084" s="9">
        <f>MAX(A$2:A1083)+1</f>
        <v>529</v>
      </c>
      <c r="B1084" s="10" t="s">
        <v>1733</v>
      </c>
      <c r="C1084" s="10" t="s">
        <v>1829</v>
      </c>
      <c r="D1084" s="10" t="s">
        <v>1386</v>
      </c>
      <c r="E1084" s="10" t="s">
        <v>33</v>
      </c>
      <c r="F1084" s="10" t="s">
        <v>852</v>
      </c>
      <c r="G1084" s="10" t="s">
        <v>1830</v>
      </c>
      <c r="H1084" s="10" t="s">
        <v>53</v>
      </c>
      <c r="I1084" s="10" t="s">
        <v>1829</v>
      </c>
      <c r="J1084" s="10" t="s">
        <v>26</v>
      </c>
      <c r="K1084" s="10" t="s">
        <v>54</v>
      </c>
      <c r="L1084" s="10" t="s">
        <v>25</v>
      </c>
    </row>
    <row r="1085" customHeight="1" spans="1:12">
      <c r="A1085" s="7">
        <f>MAX(A$2:A1084)+1</f>
        <v>530</v>
      </c>
      <c r="B1085" s="8" t="s">
        <v>1733</v>
      </c>
      <c r="C1085" s="8" t="s">
        <v>1831</v>
      </c>
      <c r="D1085" s="8" t="s">
        <v>1832</v>
      </c>
      <c r="E1085" s="8" t="s">
        <v>57</v>
      </c>
      <c r="F1085" s="8" t="s">
        <v>1833</v>
      </c>
      <c r="G1085" s="8" t="s">
        <v>652</v>
      </c>
      <c r="H1085" s="8" t="s">
        <v>21</v>
      </c>
      <c r="I1085" s="10" t="s">
        <v>1834</v>
      </c>
      <c r="J1085" s="10" t="s">
        <v>62</v>
      </c>
      <c r="K1085" s="10" t="s">
        <v>63</v>
      </c>
      <c r="L1085" s="10" t="s">
        <v>25</v>
      </c>
    </row>
    <row r="1086" customHeight="1" spans="1:12">
      <c r="A1086" s="7"/>
      <c r="B1086" s="8" t="s">
        <v>1733</v>
      </c>
      <c r="C1086" s="8" t="s">
        <v>1831</v>
      </c>
      <c r="D1086" s="7"/>
      <c r="E1086" s="8" t="s">
        <v>57</v>
      </c>
      <c r="F1086" s="8" t="s">
        <v>1833</v>
      </c>
      <c r="G1086" s="8" t="s">
        <v>652</v>
      </c>
      <c r="H1086" s="8" t="s">
        <v>21</v>
      </c>
      <c r="I1086" s="10" t="s">
        <v>1831</v>
      </c>
      <c r="J1086" s="10" t="s">
        <v>26</v>
      </c>
      <c r="K1086" s="10" t="s">
        <v>24</v>
      </c>
      <c r="L1086" s="10" t="s">
        <v>25</v>
      </c>
    </row>
    <row r="1087" customHeight="1" spans="1:12">
      <c r="A1087" s="7">
        <f>MAX(A$2:A1086)+1</f>
        <v>531</v>
      </c>
      <c r="B1087" s="8" t="s">
        <v>1733</v>
      </c>
      <c r="C1087" s="8" t="s">
        <v>1835</v>
      </c>
      <c r="D1087" s="8" t="s">
        <v>1836</v>
      </c>
      <c r="E1087" s="8" t="s">
        <v>379</v>
      </c>
      <c r="F1087" s="8" t="s">
        <v>523</v>
      </c>
      <c r="G1087" s="8" t="s">
        <v>551</v>
      </c>
      <c r="H1087" s="8" t="s">
        <v>1837</v>
      </c>
      <c r="I1087" s="10" t="s">
        <v>1835</v>
      </c>
      <c r="J1087" s="10" t="s">
        <v>26</v>
      </c>
      <c r="K1087" s="10" t="s">
        <v>24</v>
      </c>
      <c r="L1087" s="10" t="s">
        <v>25</v>
      </c>
    </row>
    <row r="1088" customHeight="1" spans="1:12">
      <c r="A1088" s="7"/>
      <c r="B1088" s="8" t="s">
        <v>1733</v>
      </c>
      <c r="C1088" s="8" t="s">
        <v>1835</v>
      </c>
      <c r="D1088" s="7"/>
      <c r="E1088" s="8" t="s">
        <v>379</v>
      </c>
      <c r="F1088" s="8" t="s">
        <v>523</v>
      </c>
      <c r="G1088" s="8" t="s">
        <v>551</v>
      </c>
      <c r="H1088" s="8" t="s">
        <v>1837</v>
      </c>
      <c r="I1088" s="10" t="s">
        <v>1838</v>
      </c>
      <c r="J1088" s="10" t="s">
        <v>28</v>
      </c>
      <c r="K1088" s="10" t="s">
        <v>54</v>
      </c>
      <c r="L1088" s="10" t="s">
        <v>25</v>
      </c>
    </row>
    <row r="1089" customHeight="1" spans="1:12">
      <c r="A1089" s="7"/>
      <c r="B1089" s="8" t="s">
        <v>1733</v>
      </c>
      <c r="C1089" s="8" t="s">
        <v>1835</v>
      </c>
      <c r="D1089" s="7"/>
      <c r="E1089" s="8" t="s">
        <v>379</v>
      </c>
      <c r="F1089" s="8" t="s">
        <v>523</v>
      </c>
      <c r="G1089" s="8" t="s">
        <v>551</v>
      </c>
      <c r="H1089" s="8" t="s">
        <v>1837</v>
      </c>
      <c r="I1089" s="10" t="s">
        <v>1839</v>
      </c>
      <c r="J1089" s="10" t="s">
        <v>23</v>
      </c>
      <c r="K1089" s="10" t="s">
        <v>63</v>
      </c>
      <c r="L1089" s="10" t="s">
        <v>25</v>
      </c>
    </row>
    <row r="1090" customHeight="1" spans="1:12">
      <c r="A1090" s="7"/>
      <c r="B1090" s="8" t="s">
        <v>1733</v>
      </c>
      <c r="C1090" s="8" t="s">
        <v>1835</v>
      </c>
      <c r="D1090" s="7"/>
      <c r="E1090" s="8" t="s">
        <v>379</v>
      </c>
      <c r="F1090" s="8" t="s">
        <v>523</v>
      </c>
      <c r="G1090" s="8" t="s">
        <v>551</v>
      </c>
      <c r="H1090" s="8" t="s">
        <v>1837</v>
      </c>
      <c r="I1090" s="10" t="s">
        <v>1840</v>
      </c>
      <c r="J1090" s="10" t="s">
        <v>23</v>
      </c>
      <c r="K1090" s="10" t="s">
        <v>63</v>
      </c>
      <c r="L1090" s="10" t="s">
        <v>25</v>
      </c>
    </row>
    <row r="1091" customHeight="1" spans="1:12">
      <c r="A1091" s="7"/>
      <c r="B1091" s="8" t="s">
        <v>1733</v>
      </c>
      <c r="C1091" s="8" t="s">
        <v>1835</v>
      </c>
      <c r="D1091" s="7"/>
      <c r="E1091" s="8" t="s">
        <v>379</v>
      </c>
      <c r="F1091" s="8" t="s">
        <v>523</v>
      </c>
      <c r="G1091" s="8" t="s">
        <v>551</v>
      </c>
      <c r="H1091" s="8" t="s">
        <v>1837</v>
      </c>
      <c r="I1091" s="10" t="s">
        <v>1841</v>
      </c>
      <c r="J1091" s="10" t="s">
        <v>23</v>
      </c>
      <c r="K1091" s="10" t="s">
        <v>63</v>
      </c>
      <c r="L1091" s="10" t="s">
        <v>25</v>
      </c>
    </row>
    <row r="1092" customHeight="1" spans="1:12">
      <c r="A1092" s="7">
        <f>MAX(A$2:A1091)+1</f>
        <v>532</v>
      </c>
      <c r="B1092" s="8" t="s">
        <v>1733</v>
      </c>
      <c r="C1092" s="8" t="s">
        <v>1842</v>
      </c>
      <c r="D1092" s="8" t="s">
        <v>1843</v>
      </c>
      <c r="E1092" s="8" t="s">
        <v>18</v>
      </c>
      <c r="F1092" s="8" t="s">
        <v>1844</v>
      </c>
      <c r="G1092" s="8" t="s">
        <v>1409</v>
      </c>
      <c r="H1092" s="8" t="s">
        <v>60</v>
      </c>
      <c r="I1092" s="10" t="s">
        <v>1842</v>
      </c>
      <c r="J1092" s="10" t="s">
        <v>26</v>
      </c>
      <c r="K1092" s="10" t="s">
        <v>24</v>
      </c>
      <c r="L1092" s="10" t="s">
        <v>25</v>
      </c>
    </row>
    <row r="1093" customHeight="1" spans="1:12">
      <c r="A1093" s="7"/>
      <c r="B1093" s="8" t="s">
        <v>1733</v>
      </c>
      <c r="C1093" s="8" t="s">
        <v>1842</v>
      </c>
      <c r="D1093" s="7"/>
      <c r="E1093" s="8" t="s">
        <v>18</v>
      </c>
      <c r="F1093" s="8" t="s">
        <v>1844</v>
      </c>
      <c r="G1093" s="8" t="s">
        <v>1409</v>
      </c>
      <c r="H1093" s="8" t="s">
        <v>60</v>
      </c>
      <c r="I1093" s="10" t="s">
        <v>1845</v>
      </c>
      <c r="J1093" s="10" t="s">
        <v>28</v>
      </c>
      <c r="K1093" s="10" t="s">
        <v>24</v>
      </c>
      <c r="L1093" s="10" t="s">
        <v>25</v>
      </c>
    </row>
    <row r="1094" customHeight="1" spans="1:12">
      <c r="A1094" s="7"/>
      <c r="B1094" s="8" t="s">
        <v>1733</v>
      </c>
      <c r="C1094" s="8" t="s">
        <v>1842</v>
      </c>
      <c r="D1094" s="7"/>
      <c r="E1094" s="8" t="s">
        <v>18</v>
      </c>
      <c r="F1094" s="8" t="s">
        <v>1844</v>
      </c>
      <c r="G1094" s="8" t="s">
        <v>1409</v>
      </c>
      <c r="H1094" s="8" t="s">
        <v>60</v>
      </c>
      <c r="I1094" s="10" t="s">
        <v>1846</v>
      </c>
      <c r="J1094" s="10" t="s">
        <v>23</v>
      </c>
      <c r="K1094" s="10" t="s">
        <v>30</v>
      </c>
      <c r="L1094" s="10" t="s">
        <v>25</v>
      </c>
    </row>
    <row r="1095" customHeight="1" spans="1:12">
      <c r="A1095" s="7"/>
      <c r="B1095" s="8" t="s">
        <v>1733</v>
      </c>
      <c r="C1095" s="8" t="s">
        <v>1842</v>
      </c>
      <c r="D1095" s="7"/>
      <c r="E1095" s="8" t="s">
        <v>18</v>
      </c>
      <c r="F1095" s="8" t="s">
        <v>1844</v>
      </c>
      <c r="G1095" s="8" t="s">
        <v>1409</v>
      </c>
      <c r="H1095" s="8" t="s">
        <v>60</v>
      </c>
      <c r="I1095" s="10" t="s">
        <v>1847</v>
      </c>
      <c r="J1095" s="10" t="s">
        <v>23</v>
      </c>
      <c r="K1095" s="10" t="s">
        <v>30</v>
      </c>
      <c r="L1095" s="10" t="s">
        <v>25</v>
      </c>
    </row>
    <row r="1096" customHeight="1" spans="1:12">
      <c r="A1096" s="7">
        <f>MAX(A$2:A1095)+1</f>
        <v>533</v>
      </c>
      <c r="B1096" s="8" t="s">
        <v>1733</v>
      </c>
      <c r="C1096" s="8" t="s">
        <v>1848</v>
      </c>
      <c r="D1096" s="8" t="s">
        <v>1498</v>
      </c>
      <c r="E1096" s="8" t="s">
        <v>57</v>
      </c>
      <c r="F1096" s="8" t="s">
        <v>464</v>
      </c>
      <c r="G1096" s="8" t="s">
        <v>58</v>
      </c>
      <c r="H1096" s="8" t="s">
        <v>21</v>
      </c>
      <c r="I1096" s="10" t="s">
        <v>1848</v>
      </c>
      <c r="J1096" s="10" t="s">
        <v>26</v>
      </c>
      <c r="K1096" s="10" t="s">
        <v>24</v>
      </c>
      <c r="L1096" s="10" t="s">
        <v>25</v>
      </c>
    </row>
    <row r="1097" customHeight="1" spans="1:12">
      <c r="A1097" s="7"/>
      <c r="B1097" s="8" t="s">
        <v>1733</v>
      </c>
      <c r="C1097" s="8" t="s">
        <v>1848</v>
      </c>
      <c r="D1097" s="7"/>
      <c r="E1097" s="8" t="s">
        <v>57</v>
      </c>
      <c r="F1097" s="8" t="s">
        <v>464</v>
      </c>
      <c r="G1097" s="8" t="s">
        <v>58</v>
      </c>
      <c r="H1097" s="8" t="s">
        <v>21</v>
      </c>
      <c r="I1097" s="10" t="s">
        <v>1849</v>
      </c>
      <c r="J1097" s="10" t="s">
        <v>62</v>
      </c>
      <c r="K1097" s="10" t="s">
        <v>36</v>
      </c>
      <c r="L1097" s="10" t="s">
        <v>25</v>
      </c>
    </row>
    <row r="1098" customHeight="1" spans="1:12">
      <c r="A1098" s="7">
        <f>MAX(A$2:A1097)+1</f>
        <v>534</v>
      </c>
      <c r="B1098" s="8" t="s">
        <v>1733</v>
      </c>
      <c r="C1098" s="8" t="s">
        <v>1850</v>
      </c>
      <c r="D1098" s="8" t="s">
        <v>1498</v>
      </c>
      <c r="E1098" s="8" t="s">
        <v>67</v>
      </c>
      <c r="F1098" s="8" t="s">
        <v>803</v>
      </c>
      <c r="G1098" s="8" t="s">
        <v>1851</v>
      </c>
      <c r="H1098" s="8" t="s">
        <v>53</v>
      </c>
      <c r="I1098" s="10" t="s">
        <v>1622</v>
      </c>
      <c r="J1098" s="10" t="s">
        <v>23</v>
      </c>
      <c r="K1098" s="10" t="s">
        <v>24</v>
      </c>
      <c r="L1098" s="10" t="s">
        <v>25</v>
      </c>
    </row>
    <row r="1099" customHeight="1" spans="1:12">
      <c r="A1099" s="7"/>
      <c r="B1099" s="8" t="s">
        <v>1733</v>
      </c>
      <c r="C1099" s="8" t="s">
        <v>1850</v>
      </c>
      <c r="D1099" s="7"/>
      <c r="E1099" s="8" t="s">
        <v>67</v>
      </c>
      <c r="F1099" s="8" t="s">
        <v>803</v>
      </c>
      <c r="G1099" s="8" t="s">
        <v>1851</v>
      </c>
      <c r="H1099" s="8" t="s">
        <v>53</v>
      </c>
      <c r="I1099" s="10" t="s">
        <v>1850</v>
      </c>
      <c r="J1099" s="10" t="s">
        <v>26</v>
      </c>
      <c r="K1099" s="10" t="s">
        <v>24</v>
      </c>
      <c r="L1099" s="10" t="s">
        <v>25</v>
      </c>
    </row>
    <row r="1100" customHeight="1" spans="1:12">
      <c r="A1100" s="7"/>
      <c r="B1100" s="8" t="s">
        <v>1733</v>
      </c>
      <c r="C1100" s="8" t="s">
        <v>1850</v>
      </c>
      <c r="D1100" s="7"/>
      <c r="E1100" s="8" t="s">
        <v>67</v>
      </c>
      <c r="F1100" s="8" t="s">
        <v>803</v>
      </c>
      <c r="G1100" s="8" t="s">
        <v>1851</v>
      </c>
      <c r="H1100" s="8" t="s">
        <v>53</v>
      </c>
      <c r="I1100" s="10" t="s">
        <v>1852</v>
      </c>
      <c r="J1100" s="10" t="s">
        <v>28</v>
      </c>
      <c r="K1100" s="10" t="s">
        <v>54</v>
      </c>
      <c r="L1100" s="10" t="s">
        <v>25</v>
      </c>
    </row>
    <row r="1101" customHeight="1" spans="1:12">
      <c r="A1101" s="7">
        <f>MAX(A$2:A1100)+1</f>
        <v>535</v>
      </c>
      <c r="B1101" s="8" t="s">
        <v>1733</v>
      </c>
      <c r="C1101" s="8" t="s">
        <v>1853</v>
      </c>
      <c r="D1101" s="8" t="s">
        <v>1388</v>
      </c>
      <c r="E1101" s="8" t="s">
        <v>18</v>
      </c>
      <c r="F1101" s="8" t="s">
        <v>1854</v>
      </c>
      <c r="G1101" s="8" t="s">
        <v>1855</v>
      </c>
      <c r="H1101" s="8" t="s">
        <v>60</v>
      </c>
      <c r="I1101" s="10" t="s">
        <v>1856</v>
      </c>
      <c r="J1101" s="10" t="s">
        <v>28</v>
      </c>
      <c r="K1101" s="10" t="s">
        <v>24</v>
      </c>
      <c r="L1101" s="10" t="s">
        <v>25</v>
      </c>
    </row>
    <row r="1102" customHeight="1" spans="1:12">
      <c r="A1102" s="7"/>
      <c r="B1102" s="8" t="s">
        <v>1733</v>
      </c>
      <c r="C1102" s="8" t="s">
        <v>1853</v>
      </c>
      <c r="D1102" s="7"/>
      <c r="E1102" s="8" t="s">
        <v>18</v>
      </c>
      <c r="F1102" s="8" t="s">
        <v>1854</v>
      </c>
      <c r="G1102" s="8" t="s">
        <v>1855</v>
      </c>
      <c r="H1102" s="8" t="s">
        <v>60</v>
      </c>
      <c r="I1102" s="10" t="s">
        <v>1853</v>
      </c>
      <c r="J1102" s="10" t="s">
        <v>26</v>
      </c>
      <c r="K1102" s="10" t="s">
        <v>24</v>
      </c>
      <c r="L1102" s="10" t="s">
        <v>25</v>
      </c>
    </row>
    <row r="1103" customHeight="1" spans="1:12">
      <c r="A1103" s="7"/>
      <c r="B1103" s="8" t="s">
        <v>1733</v>
      </c>
      <c r="C1103" s="8" t="s">
        <v>1853</v>
      </c>
      <c r="D1103" s="7"/>
      <c r="E1103" s="8" t="s">
        <v>18</v>
      </c>
      <c r="F1103" s="8" t="s">
        <v>1854</v>
      </c>
      <c r="G1103" s="8" t="s">
        <v>1855</v>
      </c>
      <c r="H1103" s="8" t="s">
        <v>60</v>
      </c>
      <c r="I1103" s="10" t="s">
        <v>1857</v>
      </c>
      <c r="J1103" s="10" t="s">
        <v>23</v>
      </c>
      <c r="K1103" s="10" t="s">
        <v>63</v>
      </c>
      <c r="L1103" s="10" t="s">
        <v>25</v>
      </c>
    </row>
    <row r="1104" customHeight="1" spans="1:12">
      <c r="A1104" s="7"/>
      <c r="B1104" s="8" t="s">
        <v>1733</v>
      </c>
      <c r="C1104" s="8" t="s">
        <v>1853</v>
      </c>
      <c r="D1104" s="7"/>
      <c r="E1104" s="8" t="s">
        <v>18</v>
      </c>
      <c r="F1104" s="8" t="s">
        <v>1854</v>
      </c>
      <c r="G1104" s="8" t="s">
        <v>1855</v>
      </c>
      <c r="H1104" s="8" t="s">
        <v>60</v>
      </c>
      <c r="I1104" s="10" t="s">
        <v>1858</v>
      </c>
      <c r="J1104" s="10" t="s">
        <v>23</v>
      </c>
      <c r="K1104" s="10" t="s">
        <v>63</v>
      </c>
      <c r="L1104" s="10" t="s">
        <v>25</v>
      </c>
    </row>
    <row r="1105" customHeight="1" spans="1:12">
      <c r="A1105" s="7">
        <f>MAX(A$2:A1104)+1</f>
        <v>536</v>
      </c>
      <c r="B1105" s="8" t="s">
        <v>1733</v>
      </c>
      <c r="C1105" s="8" t="s">
        <v>1859</v>
      </c>
      <c r="D1105" s="8" t="s">
        <v>1832</v>
      </c>
      <c r="E1105" s="8" t="s">
        <v>67</v>
      </c>
      <c r="F1105" s="8" t="s">
        <v>228</v>
      </c>
      <c r="G1105" s="8" t="s">
        <v>229</v>
      </c>
      <c r="H1105" s="8" t="s">
        <v>21</v>
      </c>
      <c r="I1105" s="10" t="s">
        <v>1860</v>
      </c>
      <c r="J1105" s="10" t="s">
        <v>28</v>
      </c>
      <c r="K1105" s="10" t="s">
        <v>24</v>
      </c>
      <c r="L1105" s="10" t="s">
        <v>25</v>
      </c>
    </row>
    <row r="1106" customHeight="1" spans="1:12">
      <c r="A1106" s="7"/>
      <c r="B1106" s="8" t="s">
        <v>1733</v>
      </c>
      <c r="C1106" s="8" t="s">
        <v>1859</v>
      </c>
      <c r="D1106" s="7"/>
      <c r="E1106" s="8" t="s">
        <v>67</v>
      </c>
      <c r="F1106" s="8" t="s">
        <v>228</v>
      </c>
      <c r="G1106" s="8" t="s">
        <v>229</v>
      </c>
      <c r="H1106" s="8" t="s">
        <v>21</v>
      </c>
      <c r="I1106" s="10" t="s">
        <v>1859</v>
      </c>
      <c r="J1106" s="10" t="s">
        <v>26</v>
      </c>
      <c r="K1106" s="10" t="s">
        <v>36</v>
      </c>
      <c r="L1106" s="10" t="s">
        <v>25</v>
      </c>
    </row>
    <row r="1107" customHeight="1" spans="1:12">
      <c r="A1107" s="7"/>
      <c r="B1107" s="8" t="s">
        <v>1733</v>
      </c>
      <c r="C1107" s="8" t="s">
        <v>1859</v>
      </c>
      <c r="D1107" s="7"/>
      <c r="E1107" s="8" t="s">
        <v>67</v>
      </c>
      <c r="F1107" s="8" t="s">
        <v>228</v>
      </c>
      <c r="G1107" s="8" t="s">
        <v>229</v>
      </c>
      <c r="H1107" s="8" t="s">
        <v>21</v>
      </c>
      <c r="I1107" s="10" t="s">
        <v>1861</v>
      </c>
      <c r="J1107" s="10" t="s">
        <v>23</v>
      </c>
      <c r="K1107" s="10" t="s">
        <v>24</v>
      </c>
      <c r="L1107" s="10" t="s">
        <v>25</v>
      </c>
    </row>
    <row r="1108" customHeight="1" spans="1:12">
      <c r="A1108" s="7">
        <f>MAX(A$2:A1107)+1</f>
        <v>537</v>
      </c>
      <c r="B1108" s="8" t="s">
        <v>1733</v>
      </c>
      <c r="C1108" s="8" t="s">
        <v>1862</v>
      </c>
      <c r="D1108" s="8" t="s">
        <v>1820</v>
      </c>
      <c r="E1108" s="8" t="s">
        <v>57</v>
      </c>
      <c r="F1108" s="8" t="s">
        <v>187</v>
      </c>
      <c r="G1108" s="8" t="s">
        <v>58</v>
      </c>
      <c r="H1108" s="8" t="s">
        <v>77</v>
      </c>
      <c r="I1108" s="10" t="s">
        <v>1862</v>
      </c>
      <c r="J1108" s="10" t="s">
        <v>26</v>
      </c>
      <c r="K1108" s="10" t="s">
        <v>54</v>
      </c>
      <c r="L1108" s="10" t="s">
        <v>25</v>
      </c>
    </row>
    <row r="1109" customHeight="1" spans="1:12">
      <c r="A1109" s="7"/>
      <c r="B1109" s="8" t="s">
        <v>1733</v>
      </c>
      <c r="C1109" s="8" t="s">
        <v>1862</v>
      </c>
      <c r="D1109" s="7"/>
      <c r="E1109" s="8" t="s">
        <v>57</v>
      </c>
      <c r="F1109" s="8" t="s">
        <v>187</v>
      </c>
      <c r="G1109" s="8" t="s">
        <v>58</v>
      </c>
      <c r="H1109" s="8" t="s">
        <v>77</v>
      </c>
      <c r="I1109" s="10" t="s">
        <v>1863</v>
      </c>
      <c r="J1109" s="10" t="s">
        <v>62</v>
      </c>
      <c r="K1109" s="10" t="s">
        <v>30</v>
      </c>
      <c r="L1109" s="10" t="s">
        <v>25</v>
      </c>
    </row>
    <row r="1110" customHeight="1" spans="1:12">
      <c r="A1110" s="7">
        <f>MAX(A$2:A1109)+1</f>
        <v>538</v>
      </c>
      <c r="B1110" s="8" t="s">
        <v>1733</v>
      </c>
      <c r="C1110" s="8" t="s">
        <v>1864</v>
      </c>
      <c r="D1110" s="8" t="s">
        <v>1388</v>
      </c>
      <c r="E1110" s="8" t="s">
        <v>57</v>
      </c>
      <c r="F1110" s="8" t="s">
        <v>863</v>
      </c>
      <c r="G1110" s="8" t="s">
        <v>1316</v>
      </c>
      <c r="H1110" s="8" t="s">
        <v>21</v>
      </c>
      <c r="I1110" s="10" t="s">
        <v>1864</v>
      </c>
      <c r="J1110" s="10" t="s">
        <v>26</v>
      </c>
      <c r="K1110" s="10" t="s">
        <v>24</v>
      </c>
      <c r="L1110" s="10" t="s">
        <v>25</v>
      </c>
    </row>
    <row r="1111" customHeight="1" spans="1:12">
      <c r="A1111" s="7"/>
      <c r="B1111" s="8" t="s">
        <v>1733</v>
      </c>
      <c r="C1111" s="8" t="s">
        <v>1864</v>
      </c>
      <c r="D1111" s="7"/>
      <c r="E1111" s="8" t="s">
        <v>57</v>
      </c>
      <c r="F1111" s="8" t="s">
        <v>863</v>
      </c>
      <c r="G1111" s="8" t="s">
        <v>1316</v>
      </c>
      <c r="H1111" s="8" t="s">
        <v>21</v>
      </c>
      <c r="I1111" s="10" t="s">
        <v>1865</v>
      </c>
      <c r="J1111" s="10" t="s">
        <v>23</v>
      </c>
      <c r="K1111" s="10" t="s">
        <v>63</v>
      </c>
      <c r="L1111" s="10" t="s">
        <v>25</v>
      </c>
    </row>
    <row r="1112" customHeight="1" spans="1:12">
      <c r="A1112" s="7">
        <f>MAX(A$2:A1111)+1</f>
        <v>539</v>
      </c>
      <c r="B1112" s="8" t="s">
        <v>1733</v>
      </c>
      <c r="C1112" s="8" t="s">
        <v>1866</v>
      </c>
      <c r="D1112" s="8" t="s">
        <v>1386</v>
      </c>
      <c r="E1112" s="8" t="s">
        <v>67</v>
      </c>
      <c r="F1112" s="8" t="s">
        <v>1061</v>
      </c>
      <c r="G1112" s="8" t="s">
        <v>971</v>
      </c>
      <c r="H1112" s="8" t="s">
        <v>21</v>
      </c>
      <c r="I1112" s="10" t="s">
        <v>1867</v>
      </c>
      <c r="J1112" s="10" t="s">
        <v>23</v>
      </c>
      <c r="K1112" s="10" t="s">
        <v>63</v>
      </c>
      <c r="L1112" s="10" t="s">
        <v>25</v>
      </c>
    </row>
    <row r="1113" customHeight="1" spans="1:12">
      <c r="A1113" s="7"/>
      <c r="B1113" s="8" t="s">
        <v>1733</v>
      </c>
      <c r="C1113" s="8" t="s">
        <v>1866</v>
      </c>
      <c r="D1113" s="7"/>
      <c r="E1113" s="8" t="s">
        <v>67</v>
      </c>
      <c r="F1113" s="8" t="s">
        <v>1061</v>
      </c>
      <c r="G1113" s="8" t="s">
        <v>971</v>
      </c>
      <c r="H1113" s="8" t="s">
        <v>21</v>
      </c>
      <c r="I1113" s="10" t="s">
        <v>1868</v>
      </c>
      <c r="J1113" s="10" t="s">
        <v>28</v>
      </c>
      <c r="K1113" s="10" t="s">
        <v>24</v>
      </c>
      <c r="L1113" s="10" t="s">
        <v>25</v>
      </c>
    </row>
    <row r="1114" customHeight="1" spans="1:12">
      <c r="A1114" s="7"/>
      <c r="B1114" s="8" t="s">
        <v>1733</v>
      </c>
      <c r="C1114" s="8" t="s">
        <v>1866</v>
      </c>
      <c r="D1114" s="7"/>
      <c r="E1114" s="8" t="s">
        <v>67</v>
      </c>
      <c r="F1114" s="8" t="s">
        <v>1061</v>
      </c>
      <c r="G1114" s="8" t="s">
        <v>971</v>
      </c>
      <c r="H1114" s="8" t="s">
        <v>21</v>
      </c>
      <c r="I1114" s="10" t="s">
        <v>1866</v>
      </c>
      <c r="J1114" s="10" t="s">
        <v>26</v>
      </c>
      <c r="K1114" s="10" t="s">
        <v>24</v>
      </c>
      <c r="L1114" s="10" t="s">
        <v>25</v>
      </c>
    </row>
    <row r="1115" customHeight="1" spans="1:12">
      <c r="A1115" s="7">
        <f>MAX(A$2:A1114)+1</f>
        <v>540</v>
      </c>
      <c r="B1115" s="8" t="s">
        <v>1733</v>
      </c>
      <c r="C1115" s="8" t="s">
        <v>1869</v>
      </c>
      <c r="D1115" s="8" t="s">
        <v>1388</v>
      </c>
      <c r="E1115" s="8" t="s">
        <v>67</v>
      </c>
      <c r="F1115" s="8" t="s">
        <v>1000</v>
      </c>
      <c r="G1115" s="8" t="s">
        <v>178</v>
      </c>
      <c r="H1115" s="8" t="s">
        <v>21</v>
      </c>
      <c r="I1115" s="10" t="s">
        <v>1870</v>
      </c>
      <c r="J1115" s="10" t="s">
        <v>23</v>
      </c>
      <c r="K1115" s="10" t="s">
        <v>63</v>
      </c>
      <c r="L1115" s="10" t="s">
        <v>25</v>
      </c>
    </row>
    <row r="1116" customHeight="1" spans="1:12">
      <c r="A1116" s="7"/>
      <c r="B1116" s="8" t="s">
        <v>1733</v>
      </c>
      <c r="C1116" s="8" t="s">
        <v>1869</v>
      </c>
      <c r="D1116" s="7"/>
      <c r="E1116" s="8" t="s">
        <v>67</v>
      </c>
      <c r="F1116" s="8" t="s">
        <v>1000</v>
      </c>
      <c r="G1116" s="8" t="s">
        <v>178</v>
      </c>
      <c r="H1116" s="8" t="s">
        <v>21</v>
      </c>
      <c r="I1116" s="10" t="s">
        <v>1871</v>
      </c>
      <c r="J1116" s="10" t="s">
        <v>28</v>
      </c>
      <c r="K1116" s="10" t="s">
        <v>24</v>
      </c>
      <c r="L1116" s="10" t="s">
        <v>25</v>
      </c>
    </row>
    <row r="1117" customHeight="1" spans="1:12">
      <c r="A1117" s="7"/>
      <c r="B1117" s="8" t="s">
        <v>1733</v>
      </c>
      <c r="C1117" s="8" t="s">
        <v>1869</v>
      </c>
      <c r="D1117" s="7"/>
      <c r="E1117" s="8" t="s">
        <v>67</v>
      </c>
      <c r="F1117" s="8" t="s">
        <v>1000</v>
      </c>
      <c r="G1117" s="8" t="s">
        <v>178</v>
      </c>
      <c r="H1117" s="8" t="s">
        <v>21</v>
      </c>
      <c r="I1117" s="10" t="s">
        <v>1869</v>
      </c>
      <c r="J1117" s="10" t="s">
        <v>26</v>
      </c>
      <c r="K1117" s="10" t="s">
        <v>24</v>
      </c>
      <c r="L1117" s="10" t="s">
        <v>25</v>
      </c>
    </row>
    <row r="1118" customHeight="1" spans="1:12">
      <c r="A1118" s="7">
        <f>MAX(A$2:A1117)+1</f>
        <v>541</v>
      </c>
      <c r="B1118" s="8" t="s">
        <v>1733</v>
      </c>
      <c r="C1118" s="8" t="s">
        <v>1872</v>
      </c>
      <c r="D1118" s="8" t="s">
        <v>1792</v>
      </c>
      <c r="E1118" s="8" t="s">
        <v>67</v>
      </c>
      <c r="F1118" s="8" t="s">
        <v>1000</v>
      </c>
      <c r="G1118" s="8" t="s">
        <v>178</v>
      </c>
      <c r="H1118" s="8" t="s">
        <v>21</v>
      </c>
      <c r="I1118" s="10" t="s">
        <v>1873</v>
      </c>
      <c r="J1118" s="10" t="s">
        <v>23</v>
      </c>
      <c r="K1118" s="10" t="s">
        <v>63</v>
      </c>
      <c r="L1118" s="10" t="s">
        <v>25</v>
      </c>
    </row>
    <row r="1119" customHeight="1" spans="1:12">
      <c r="A1119" s="7"/>
      <c r="B1119" s="8" t="s">
        <v>1733</v>
      </c>
      <c r="C1119" s="8" t="s">
        <v>1872</v>
      </c>
      <c r="D1119" s="7"/>
      <c r="E1119" s="8" t="s">
        <v>67</v>
      </c>
      <c r="F1119" s="8" t="s">
        <v>1000</v>
      </c>
      <c r="G1119" s="8" t="s">
        <v>178</v>
      </c>
      <c r="H1119" s="8" t="s">
        <v>21</v>
      </c>
      <c r="I1119" s="10" t="s">
        <v>1874</v>
      </c>
      <c r="J1119" s="10" t="s">
        <v>28</v>
      </c>
      <c r="K1119" s="10" t="s">
        <v>24</v>
      </c>
      <c r="L1119" s="10" t="s">
        <v>25</v>
      </c>
    </row>
    <row r="1120" customHeight="1" spans="1:12">
      <c r="A1120" s="7"/>
      <c r="B1120" s="8" t="s">
        <v>1733</v>
      </c>
      <c r="C1120" s="8" t="s">
        <v>1872</v>
      </c>
      <c r="D1120" s="7"/>
      <c r="E1120" s="8" t="s">
        <v>67</v>
      </c>
      <c r="F1120" s="8" t="s">
        <v>1000</v>
      </c>
      <c r="G1120" s="8" t="s">
        <v>178</v>
      </c>
      <c r="H1120" s="8" t="s">
        <v>21</v>
      </c>
      <c r="I1120" s="10" t="s">
        <v>1872</v>
      </c>
      <c r="J1120" s="10" t="s">
        <v>26</v>
      </c>
      <c r="K1120" s="10" t="s">
        <v>24</v>
      </c>
      <c r="L1120" s="10" t="s">
        <v>25</v>
      </c>
    </row>
    <row r="1121" customHeight="1" spans="1:12">
      <c r="A1121" s="7">
        <f>MAX(A$2:A1120)+1</f>
        <v>542</v>
      </c>
      <c r="B1121" s="8" t="s">
        <v>1733</v>
      </c>
      <c r="C1121" s="8" t="s">
        <v>1875</v>
      </c>
      <c r="D1121" s="8" t="s">
        <v>1876</v>
      </c>
      <c r="E1121" s="8" t="s">
        <v>67</v>
      </c>
      <c r="F1121" s="8" t="s">
        <v>1877</v>
      </c>
      <c r="G1121" s="8" t="s">
        <v>1878</v>
      </c>
      <c r="H1121" s="8" t="s">
        <v>60</v>
      </c>
      <c r="I1121" s="10" t="s">
        <v>1879</v>
      </c>
      <c r="J1121" s="10" t="s">
        <v>23</v>
      </c>
      <c r="K1121" s="10" t="s">
        <v>63</v>
      </c>
      <c r="L1121" s="10" t="s">
        <v>25</v>
      </c>
    </row>
    <row r="1122" customHeight="1" spans="1:12">
      <c r="A1122" s="7"/>
      <c r="B1122" s="8" t="s">
        <v>1733</v>
      </c>
      <c r="C1122" s="8" t="s">
        <v>1875</v>
      </c>
      <c r="D1122" s="7"/>
      <c r="E1122" s="8" t="s">
        <v>67</v>
      </c>
      <c r="F1122" s="8" t="s">
        <v>1877</v>
      </c>
      <c r="G1122" s="8" t="s">
        <v>1878</v>
      </c>
      <c r="H1122" s="8" t="s">
        <v>60</v>
      </c>
      <c r="I1122" s="10" t="s">
        <v>1875</v>
      </c>
      <c r="J1122" s="10" t="s">
        <v>26</v>
      </c>
      <c r="K1122" s="10" t="s">
        <v>36</v>
      </c>
      <c r="L1122" s="10" t="s">
        <v>25</v>
      </c>
    </row>
    <row r="1123" customHeight="1" spans="1:12">
      <c r="A1123" s="7"/>
      <c r="B1123" s="8" t="s">
        <v>1733</v>
      </c>
      <c r="C1123" s="8" t="s">
        <v>1875</v>
      </c>
      <c r="D1123" s="7"/>
      <c r="E1123" s="8" t="s">
        <v>67</v>
      </c>
      <c r="F1123" s="8" t="s">
        <v>1877</v>
      </c>
      <c r="G1123" s="8" t="s">
        <v>1878</v>
      </c>
      <c r="H1123" s="8" t="s">
        <v>60</v>
      </c>
      <c r="I1123" s="10" t="s">
        <v>1880</v>
      </c>
      <c r="J1123" s="10" t="s">
        <v>28</v>
      </c>
      <c r="K1123" s="10" t="s">
        <v>24</v>
      </c>
      <c r="L1123" s="10" t="s">
        <v>25</v>
      </c>
    </row>
    <row r="1124" customHeight="1" spans="1:12">
      <c r="A1124" s="7">
        <f>MAX(A$2:A1123)+1</f>
        <v>543</v>
      </c>
      <c r="B1124" s="8" t="s">
        <v>1733</v>
      </c>
      <c r="C1124" s="8" t="s">
        <v>1881</v>
      </c>
      <c r="D1124" s="8" t="s">
        <v>1498</v>
      </c>
      <c r="E1124" s="8" t="s">
        <v>67</v>
      </c>
      <c r="F1124" s="8" t="s">
        <v>1555</v>
      </c>
      <c r="G1124" s="8" t="s">
        <v>758</v>
      </c>
      <c r="H1124" s="8" t="s">
        <v>21</v>
      </c>
      <c r="I1124" s="10" t="s">
        <v>1881</v>
      </c>
      <c r="J1124" s="10" t="s">
        <v>26</v>
      </c>
      <c r="K1124" s="10" t="s">
        <v>24</v>
      </c>
      <c r="L1124" s="10" t="s">
        <v>25</v>
      </c>
    </row>
    <row r="1125" customHeight="1" spans="1:12">
      <c r="A1125" s="7"/>
      <c r="B1125" s="8" t="s">
        <v>1733</v>
      </c>
      <c r="C1125" s="8" t="s">
        <v>1881</v>
      </c>
      <c r="D1125" s="7"/>
      <c r="E1125" s="8" t="s">
        <v>67</v>
      </c>
      <c r="F1125" s="8" t="s">
        <v>1555</v>
      </c>
      <c r="G1125" s="8" t="s">
        <v>758</v>
      </c>
      <c r="H1125" s="8" t="s">
        <v>21</v>
      </c>
      <c r="I1125" s="10" t="s">
        <v>1882</v>
      </c>
      <c r="J1125" s="10" t="s">
        <v>23</v>
      </c>
      <c r="K1125" s="10" t="s">
        <v>63</v>
      </c>
      <c r="L1125" s="10" t="s">
        <v>25</v>
      </c>
    </row>
    <row r="1126" customHeight="1" spans="1:12">
      <c r="A1126" s="7"/>
      <c r="B1126" s="8" t="s">
        <v>1733</v>
      </c>
      <c r="C1126" s="8" t="s">
        <v>1881</v>
      </c>
      <c r="D1126" s="7"/>
      <c r="E1126" s="8" t="s">
        <v>67</v>
      </c>
      <c r="F1126" s="8" t="s">
        <v>1555</v>
      </c>
      <c r="G1126" s="8" t="s">
        <v>758</v>
      </c>
      <c r="H1126" s="8" t="s">
        <v>21</v>
      </c>
      <c r="I1126" s="10" t="s">
        <v>1883</v>
      </c>
      <c r="J1126" s="10" t="s">
        <v>28</v>
      </c>
      <c r="K1126" s="10" t="s">
        <v>24</v>
      </c>
      <c r="L1126" s="10" t="s">
        <v>25</v>
      </c>
    </row>
    <row r="1127" customHeight="1" spans="1:12">
      <c r="A1127" s="7">
        <f>MAX(A$2:A1126)+1</f>
        <v>544</v>
      </c>
      <c r="B1127" s="8" t="s">
        <v>1733</v>
      </c>
      <c r="C1127" s="8" t="s">
        <v>1884</v>
      </c>
      <c r="D1127" s="8" t="s">
        <v>1885</v>
      </c>
      <c r="E1127" s="8" t="s">
        <v>57</v>
      </c>
      <c r="F1127" s="8" t="s">
        <v>863</v>
      </c>
      <c r="G1127" s="8" t="s">
        <v>1316</v>
      </c>
      <c r="H1127" s="8" t="s">
        <v>21</v>
      </c>
      <c r="I1127" s="10" t="s">
        <v>1884</v>
      </c>
      <c r="J1127" s="10" t="s">
        <v>26</v>
      </c>
      <c r="K1127" s="10" t="s">
        <v>24</v>
      </c>
      <c r="L1127" s="10" t="s">
        <v>25</v>
      </c>
    </row>
    <row r="1128" customHeight="1" spans="1:12">
      <c r="A1128" s="7"/>
      <c r="B1128" s="8" t="s">
        <v>1733</v>
      </c>
      <c r="C1128" s="8" t="s">
        <v>1884</v>
      </c>
      <c r="D1128" s="7"/>
      <c r="E1128" s="8" t="s">
        <v>57</v>
      </c>
      <c r="F1128" s="8" t="s">
        <v>863</v>
      </c>
      <c r="G1128" s="8" t="s">
        <v>1316</v>
      </c>
      <c r="H1128" s="8" t="s">
        <v>21</v>
      </c>
      <c r="I1128" s="10" t="s">
        <v>1886</v>
      </c>
      <c r="J1128" s="10" t="s">
        <v>62</v>
      </c>
      <c r="K1128" s="10" t="s">
        <v>63</v>
      </c>
      <c r="L1128" s="10" t="s">
        <v>25</v>
      </c>
    </row>
    <row r="1129" customHeight="1" spans="1:12">
      <c r="A1129" s="7">
        <f>MAX(A$2:A1128)+1</f>
        <v>545</v>
      </c>
      <c r="B1129" s="8" t="s">
        <v>1733</v>
      </c>
      <c r="C1129" s="8" t="s">
        <v>1887</v>
      </c>
      <c r="D1129" s="8" t="s">
        <v>1386</v>
      </c>
      <c r="E1129" s="8" t="s">
        <v>57</v>
      </c>
      <c r="F1129" s="8" t="s">
        <v>683</v>
      </c>
      <c r="G1129" s="8" t="s">
        <v>683</v>
      </c>
      <c r="H1129" s="8" t="s">
        <v>146</v>
      </c>
      <c r="I1129" s="10" t="s">
        <v>1888</v>
      </c>
      <c r="J1129" s="10" t="s">
        <v>28</v>
      </c>
      <c r="K1129" s="10" t="s">
        <v>24</v>
      </c>
      <c r="L1129" s="10" t="s">
        <v>25</v>
      </c>
    </row>
    <row r="1130" customHeight="1" spans="1:12">
      <c r="A1130" s="7"/>
      <c r="B1130" s="8" t="s">
        <v>1733</v>
      </c>
      <c r="C1130" s="8" t="s">
        <v>1887</v>
      </c>
      <c r="D1130" s="7"/>
      <c r="E1130" s="8" t="s">
        <v>57</v>
      </c>
      <c r="F1130" s="8" t="s">
        <v>683</v>
      </c>
      <c r="G1130" s="8" t="s">
        <v>683</v>
      </c>
      <c r="H1130" s="8" t="s">
        <v>146</v>
      </c>
      <c r="I1130" s="10" t="s">
        <v>1887</v>
      </c>
      <c r="J1130" s="10" t="s">
        <v>26</v>
      </c>
      <c r="K1130" s="10" t="s">
        <v>24</v>
      </c>
      <c r="L1130" s="10" t="s">
        <v>25</v>
      </c>
    </row>
    <row r="1131" customHeight="1" spans="1:12">
      <c r="A1131" s="7">
        <f>MAX(A$2:A1130)+1</f>
        <v>546</v>
      </c>
      <c r="B1131" s="8" t="s">
        <v>1733</v>
      </c>
      <c r="C1131" s="8" t="s">
        <v>1889</v>
      </c>
      <c r="D1131" s="8" t="s">
        <v>1885</v>
      </c>
      <c r="E1131" s="8" t="s">
        <v>57</v>
      </c>
      <c r="F1131" s="8" t="s">
        <v>224</v>
      </c>
      <c r="G1131" s="8" t="s">
        <v>225</v>
      </c>
      <c r="H1131" s="8" t="s">
        <v>21</v>
      </c>
      <c r="I1131" s="10" t="s">
        <v>1890</v>
      </c>
      <c r="J1131" s="10" t="s">
        <v>62</v>
      </c>
      <c r="K1131" s="10" t="s">
        <v>63</v>
      </c>
      <c r="L1131" s="10" t="s">
        <v>25</v>
      </c>
    </row>
    <row r="1132" customHeight="1" spans="1:12">
      <c r="A1132" s="7"/>
      <c r="B1132" s="8" t="s">
        <v>1733</v>
      </c>
      <c r="C1132" s="8" t="s">
        <v>1889</v>
      </c>
      <c r="D1132" s="7"/>
      <c r="E1132" s="8" t="s">
        <v>57</v>
      </c>
      <c r="F1132" s="8" t="s">
        <v>224</v>
      </c>
      <c r="G1132" s="8" t="s">
        <v>225</v>
      </c>
      <c r="H1132" s="8" t="s">
        <v>21</v>
      </c>
      <c r="I1132" s="10" t="s">
        <v>1889</v>
      </c>
      <c r="J1132" s="10" t="s">
        <v>26</v>
      </c>
      <c r="K1132" s="10" t="s">
        <v>24</v>
      </c>
      <c r="L1132" s="10" t="s">
        <v>25</v>
      </c>
    </row>
    <row r="1133" customHeight="1" spans="1:12">
      <c r="A1133" s="7">
        <f>MAX(A$2:A1132)+1</f>
        <v>547</v>
      </c>
      <c r="B1133" s="8" t="s">
        <v>1733</v>
      </c>
      <c r="C1133" s="8" t="s">
        <v>1891</v>
      </c>
      <c r="D1133" s="8" t="s">
        <v>1498</v>
      </c>
      <c r="E1133" s="8" t="s">
        <v>57</v>
      </c>
      <c r="F1133" s="8" t="s">
        <v>424</v>
      </c>
      <c r="G1133" s="8" t="s">
        <v>59</v>
      </c>
      <c r="H1133" s="8" t="s">
        <v>21</v>
      </c>
      <c r="I1133" s="10" t="s">
        <v>1891</v>
      </c>
      <c r="J1133" s="10" t="s">
        <v>26</v>
      </c>
      <c r="K1133" s="10" t="s">
        <v>24</v>
      </c>
      <c r="L1133" s="10" t="s">
        <v>25</v>
      </c>
    </row>
    <row r="1134" customHeight="1" spans="1:12">
      <c r="A1134" s="7"/>
      <c r="B1134" s="8" t="s">
        <v>1733</v>
      </c>
      <c r="C1134" s="8" t="s">
        <v>1891</v>
      </c>
      <c r="D1134" s="7"/>
      <c r="E1134" s="8" t="s">
        <v>57</v>
      </c>
      <c r="F1134" s="8" t="s">
        <v>424</v>
      </c>
      <c r="G1134" s="8" t="s">
        <v>59</v>
      </c>
      <c r="H1134" s="8" t="s">
        <v>21</v>
      </c>
      <c r="I1134" s="10" t="s">
        <v>1892</v>
      </c>
      <c r="J1134" s="10" t="s">
        <v>62</v>
      </c>
      <c r="K1134" s="10" t="s">
        <v>63</v>
      </c>
      <c r="L1134" s="10" t="s">
        <v>25</v>
      </c>
    </row>
    <row r="1135" customHeight="1" spans="1:12">
      <c r="A1135" s="7">
        <f>MAX(A$2:A1134)+1</f>
        <v>548</v>
      </c>
      <c r="B1135" s="8" t="s">
        <v>1733</v>
      </c>
      <c r="C1135" s="8" t="s">
        <v>1893</v>
      </c>
      <c r="D1135" s="8" t="s">
        <v>1498</v>
      </c>
      <c r="E1135" s="8" t="s">
        <v>18</v>
      </c>
      <c r="F1135" s="8" t="s">
        <v>1894</v>
      </c>
      <c r="G1135" s="8" t="s">
        <v>1777</v>
      </c>
      <c r="H1135" s="8" t="s">
        <v>165</v>
      </c>
      <c r="I1135" s="10" t="s">
        <v>1895</v>
      </c>
      <c r="J1135" s="10" t="s">
        <v>23</v>
      </c>
      <c r="K1135" s="10" t="s">
        <v>24</v>
      </c>
      <c r="L1135" s="10" t="s">
        <v>25</v>
      </c>
    </row>
    <row r="1136" customHeight="1" spans="1:12">
      <c r="A1136" s="7"/>
      <c r="B1136" s="8" t="s">
        <v>1733</v>
      </c>
      <c r="C1136" s="8" t="s">
        <v>1893</v>
      </c>
      <c r="D1136" s="7"/>
      <c r="E1136" s="8" t="s">
        <v>18</v>
      </c>
      <c r="F1136" s="8" t="s">
        <v>1894</v>
      </c>
      <c r="G1136" s="8" t="s">
        <v>1777</v>
      </c>
      <c r="H1136" s="8" t="s">
        <v>165</v>
      </c>
      <c r="I1136" s="10" t="s">
        <v>1893</v>
      </c>
      <c r="J1136" s="10" t="s">
        <v>26</v>
      </c>
      <c r="K1136" s="10" t="s">
        <v>64</v>
      </c>
      <c r="L1136" s="10" t="s">
        <v>25</v>
      </c>
    </row>
    <row r="1137" customHeight="1" spans="1:12">
      <c r="A1137" s="7"/>
      <c r="B1137" s="8" t="s">
        <v>1733</v>
      </c>
      <c r="C1137" s="8" t="s">
        <v>1893</v>
      </c>
      <c r="D1137" s="7"/>
      <c r="E1137" s="8" t="s">
        <v>18</v>
      </c>
      <c r="F1137" s="8" t="s">
        <v>1894</v>
      </c>
      <c r="G1137" s="8" t="s">
        <v>1777</v>
      </c>
      <c r="H1137" s="8" t="s">
        <v>165</v>
      </c>
      <c r="I1137" s="10" t="s">
        <v>1896</v>
      </c>
      <c r="J1137" s="10" t="s">
        <v>28</v>
      </c>
      <c r="K1137" s="10" t="s">
        <v>111</v>
      </c>
      <c r="L1137" s="10" t="s">
        <v>25</v>
      </c>
    </row>
    <row r="1138" customHeight="1" spans="1:12">
      <c r="A1138" s="7"/>
      <c r="B1138" s="8" t="s">
        <v>1733</v>
      </c>
      <c r="C1138" s="8" t="s">
        <v>1893</v>
      </c>
      <c r="D1138" s="7"/>
      <c r="E1138" s="8" t="s">
        <v>18</v>
      </c>
      <c r="F1138" s="8" t="s">
        <v>1894</v>
      </c>
      <c r="G1138" s="8" t="s">
        <v>1777</v>
      </c>
      <c r="H1138" s="8" t="s">
        <v>165</v>
      </c>
      <c r="I1138" s="10" t="s">
        <v>1897</v>
      </c>
      <c r="J1138" s="10" t="s">
        <v>23</v>
      </c>
      <c r="K1138" s="10" t="s">
        <v>46</v>
      </c>
      <c r="L1138" s="10" t="s">
        <v>25</v>
      </c>
    </row>
    <row r="1139" customHeight="1" spans="1:12">
      <c r="A1139" s="7">
        <f>MAX(A$2:A1138)+1</f>
        <v>549</v>
      </c>
      <c r="B1139" s="8" t="s">
        <v>1733</v>
      </c>
      <c r="C1139" s="8" t="s">
        <v>1898</v>
      </c>
      <c r="D1139" s="8" t="s">
        <v>1792</v>
      </c>
      <c r="E1139" s="8" t="s">
        <v>18</v>
      </c>
      <c r="F1139" s="8" t="s">
        <v>704</v>
      </c>
      <c r="G1139" s="8" t="s">
        <v>664</v>
      </c>
      <c r="H1139" s="8" t="s">
        <v>77</v>
      </c>
      <c r="I1139" s="10" t="s">
        <v>1898</v>
      </c>
      <c r="J1139" s="10" t="s">
        <v>26</v>
      </c>
      <c r="K1139" s="10" t="s">
        <v>24</v>
      </c>
      <c r="L1139" s="10" t="s">
        <v>25</v>
      </c>
    </row>
    <row r="1140" customHeight="1" spans="1:12">
      <c r="A1140" s="7"/>
      <c r="B1140" s="8" t="s">
        <v>1733</v>
      </c>
      <c r="C1140" s="8" t="s">
        <v>1898</v>
      </c>
      <c r="D1140" s="7"/>
      <c r="E1140" s="8" t="s">
        <v>18</v>
      </c>
      <c r="F1140" s="8" t="s">
        <v>704</v>
      </c>
      <c r="G1140" s="8" t="s">
        <v>664</v>
      </c>
      <c r="H1140" s="8" t="s">
        <v>77</v>
      </c>
      <c r="I1140" s="10" t="s">
        <v>1899</v>
      </c>
      <c r="J1140" s="10" t="s">
        <v>62</v>
      </c>
      <c r="K1140" s="10" t="s">
        <v>30</v>
      </c>
      <c r="L1140" s="10" t="s">
        <v>25</v>
      </c>
    </row>
    <row r="1141" customHeight="1" spans="1:12">
      <c r="A1141" s="7"/>
      <c r="B1141" s="8" t="s">
        <v>1733</v>
      </c>
      <c r="C1141" s="8" t="s">
        <v>1898</v>
      </c>
      <c r="D1141" s="7"/>
      <c r="E1141" s="8" t="s">
        <v>18</v>
      </c>
      <c r="F1141" s="8" t="s">
        <v>704</v>
      </c>
      <c r="G1141" s="8" t="s">
        <v>664</v>
      </c>
      <c r="H1141" s="8" t="s">
        <v>77</v>
      </c>
      <c r="I1141" s="10" t="s">
        <v>1900</v>
      </c>
      <c r="J1141" s="10" t="s">
        <v>62</v>
      </c>
      <c r="K1141" s="10" t="s">
        <v>197</v>
      </c>
      <c r="L1141" s="10" t="s">
        <v>25</v>
      </c>
    </row>
    <row r="1142" customHeight="1" spans="1:12">
      <c r="A1142" s="7"/>
      <c r="B1142" s="8" t="s">
        <v>1733</v>
      </c>
      <c r="C1142" s="8" t="s">
        <v>1898</v>
      </c>
      <c r="D1142" s="7"/>
      <c r="E1142" s="8" t="s">
        <v>18</v>
      </c>
      <c r="F1142" s="8" t="s">
        <v>704</v>
      </c>
      <c r="G1142" s="8" t="s">
        <v>664</v>
      </c>
      <c r="H1142" s="8" t="s">
        <v>77</v>
      </c>
      <c r="I1142" s="10" t="s">
        <v>1901</v>
      </c>
      <c r="J1142" s="10" t="s">
        <v>28</v>
      </c>
      <c r="K1142" s="10" t="s">
        <v>24</v>
      </c>
      <c r="L1142" s="10" t="s">
        <v>25</v>
      </c>
    </row>
    <row r="1143" customHeight="1" spans="1:12">
      <c r="A1143" s="7">
        <f>MAX(A$2:A1142)+1</f>
        <v>550</v>
      </c>
      <c r="B1143" s="8" t="s">
        <v>1733</v>
      </c>
      <c r="C1143" s="8" t="s">
        <v>1902</v>
      </c>
      <c r="D1143" s="8" t="s">
        <v>1750</v>
      </c>
      <c r="E1143" s="8" t="s">
        <v>67</v>
      </c>
      <c r="F1143" s="8" t="s">
        <v>148</v>
      </c>
      <c r="G1143" s="8" t="s">
        <v>149</v>
      </c>
      <c r="H1143" s="8" t="s">
        <v>21</v>
      </c>
      <c r="I1143" s="10" t="s">
        <v>1902</v>
      </c>
      <c r="J1143" s="10" t="s">
        <v>26</v>
      </c>
      <c r="K1143" s="10" t="s">
        <v>24</v>
      </c>
      <c r="L1143" s="10" t="s">
        <v>25</v>
      </c>
    </row>
    <row r="1144" customHeight="1" spans="1:12">
      <c r="A1144" s="7"/>
      <c r="B1144" s="8" t="s">
        <v>1733</v>
      </c>
      <c r="C1144" s="8" t="s">
        <v>1902</v>
      </c>
      <c r="D1144" s="7"/>
      <c r="E1144" s="8" t="s">
        <v>67</v>
      </c>
      <c r="F1144" s="8" t="s">
        <v>148</v>
      </c>
      <c r="G1144" s="8" t="s">
        <v>149</v>
      </c>
      <c r="H1144" s="8" t="s">
        <v>21</v>
      </c>
      <c r="I1144" s="10" t="s">
        <v>1903</v>
      </c>
      <c r="J1144" s="10" t="s">
        <v>23</v>
      </c>
      <c r="K1144" s="10" t="s">
        <v>30</v>
      </c>
      <c r="L1144" s="10" t="s">
        <v>25</v>
      </c>
    </row>
    <row r="1145" customHeight="1" spans="1:12">
      <c r="A1145" s="7"/>
      <c r="B1145" s="8" t="s">
        <v>1733</v>
      </c>
      <c r="C1145" s="8" t="s">
        <v>1902</v>
      </c>
      <c r="D1145" s="7"/>
      <c r="E1145" s="8" t="s">
        <v>67</v>
      </c>
      <c r="F1145" s="8" t="s">
        <v>148</v>
      </c>
      <c r="G1145" s="8" t="s">
        <v>149</v>
      </c>
      <c r="H1145" s="8" t="s">
        <v>21</v>
      </c>
      <c r="I1145" s="10" t="s">
        <v>1904</v>
      </c>
      <c r="J1145" s="10" t="s">
        <v>28</v>
      </c>
      <c r="K1145" s="10" t="s">
        <v>24</v>
      </c>
      <c r="L1145" s="10" t="s">
        <v>25</v>
      </c>
    </row>
    <row r="1146" customHeight="1" spans="1:12">
      <c r="A1146" s="7">
        <f>MAX(A$2:A1145)+1</f>
        <v>551</v>
      </c>
      <c r="B1146" s="8" t="s">
        <v>1733</v>
      </c>
      <c r="C1146" s="8" t="s">
        <v>1905</v>
      </c>
      <c r="D1146" s="8" t="s">
        <v>1832</v>
      </c>
      <c r="E1146" s="8" t="s">
        <v>57</v>
      </c>
      <c r="F1146" s="8" t="s">
        <v>605</v>
      </c>
      <c r="G1146" s="8" t="s">
        <v>1906</v>
      </c>
      <c r="H1146" s="8" t="s">
        <v>77</v>
      </c>
      <c r="I1146" s="10" t="s">
        <v>1907</v>
      </c>
      <c r="J1146" s="10" t="s">
        <v>23</v>
      </c>
      <c r="K1146" s="10" t="s">
        <v>63</v>
      </c>
      <c r="L1146" s="10" t="s">
        <v>25</v>
      </c>
    </row>
    <row r="1147" customHeight="1" spans="1:12">
      <c r="A1147" s="7"/>
      <c r="B1147" s="8" t="s">
        <v>1733</v>
      </c>
      <c r="C1147" s="8" t="s">
        <v>1905</v>
      </c>
      <c r="D1147" s="7"/>
      <c r="E1147" s="8" t="s">
        <v>57</v>
      </c>
      <c r="F1147" s="8" t="s">
        <v>605</v>
      </c>
      <c r="G1147" s="8" t="s">
        <v>1906</v>
      </c>
      <c r="H1147" s="8" t="s">
        <v>77</v>
      </c>
      <c r="I1147" s="10" t="s">
        <v>1905</v>
      </c>
      <c r="J1147" s="10" t="s">
        <v>26</v>
      </c>
      <c r="K1147" s="10" t="s">
        <v>54</v>
      </c>
      <c r="L1147" s="10" t="s">
        <v>25</v>
      </c>
    </row>
    <row r="1148" customHeight="1" spans="1:12">
      <c r="A1148" s="7">
        <f>MAX(A$2:A1147)+1</f>
        <v>552</v>
      </c>
      <c r="B1148" s="8" t="s">
        <v>1733</v>
      </c>
      <c r="C1148" s="8" t="s">
        <v>1908</v>
      </c>
      <c r="D1148" s="8" t="s">
        <v>1498</v>
      </c>
      <c r="E1148" s="8" t="s">
        <v>18</v>
      </c>
      <c r="F1148" s="8" t="s">
        <v>803</v>
      </c>
      <c r="G1148" s="8" t="s">
        <v>1909</v>
      </c>
      <c r="H1148" s="8" t="s">
        <v>60</v>
      </c>
      <c r="I1148" s="10" t="s">
        <v>1908</v>
      </c>
      <c r="J1148" s="10" t="s">
        <v>26</v>
      </c>
      <c r="K1148" s="10" t="s">
        <v>24</v>
      </c>
      <c r="L1148" s="10" t="s">
        <v>25</v>
      </c>
    </row>
    <row r="1149" customHeight="1" spans="1:12">
      <c r="A1149" s="7"/>
      <c r="B1149" s="8" t="s">
        <v>1733</v>
      </c>
      <c r="C1149" s="8" t="s">
        <v>1908</v>
      </c>
      <c r="D1149" s="7"/>
      <c r="E1149" s="8" t="s">
        <v>18</v>
      </c>
      <c r="F1149" s="8" t="s">
        <v>803</v>
      </c>
      <c r="G1149" s="8" t="s">
        <v>1909</v>
      </c>
      <c r="H1149" s="8" t="s">
        <v>60</v>
      </c>
      <c r="I1149" s="10" t="s">
        <v>1910</v>
      </c>
      <c r="J1149" s="10" t="s">
        <v>28</v>
      </c>
      <c r="K1149" s="10" t="s">
        <v>24</v>
      </c>
      <c r="L1149" s="10" t="s">
        <v>25</v>
      </c>
    </row>
    <row r="1150" customHeight="1" spans="1:12">
      <c r="A1150" s="7"/>
      <c r="B1150" s="8" t="s">
        <v>1733</v>
      </c>
      <c r="C1150" s="8" t="s">
        <v>1908</v>
      </c>
      <c r="D1150" s="7"/>
      <c r="E1150" s="8" t="s">
        <v>18</v>
      </c>
      <c r="F1150" s="8" t="s">
        <v>803</v>
      </c>
      <c r="G1150" s="8" t="s">
        <v>1909</v>
      </c>
      <c r="H1150" s="8" t="s">
        <v>60</v>
      </c>
      <c r="I1150" s="10" t="s">
        <v>1559</v>
      </c>
      <c r="J1150" s="10" t="s">
        <v>23</v>
      </c>
      <c r="K1150" s="10" t="s">
        <v>30</v>
      </c>
      <c r="L1150" s="10" t="s">
        <v>25</v>
      </c>
    </row>
    <row r="1151" customHeight="1" spans="1:12">
      <c r="A1151" s="7"/>
      <c r="B1151" s="8" t="s">
        <v>1733</v>
      </c>
      <c r="C1151" s="8" t="s">
        <v>1908</v>
      </c>
      <c r="D1151" s="7"/>
      <c r="E1151" s="8" t="s">
        <v>18</v>
      </c>
      <c r="F1151" s="8" t="s">
        <v>803</v>
      </c>
      <c r="G1151" s="8" t="s">
        <v>1909</v>
      </c>
      <c r="H1151" s="8" t="s">
        <v>60</v>
      </c>
      <c r="I1151" s="10" t="s">
        <v>1911</v>
      </c>
      <c r="J1151" s="10" t="s">
        <v>23</v>
      </c>
      <c r="K1151" s="10" t="s">
        <v>72</v>
      </c>
      <c r="L1151" s="10" t="s">
        <v>25</v>
      </c>
    </row>
    <row r="1152" customHeight="1" spans="1:12">
      <c r="A1152" s="7">
        <f>MAX(A$2:A1151)+1</f>
        <v>553</v>
      </c>
      <c r="B1152" s="8" t="s">
        <v>1733</v>
      </c>
      <c r="C1152" s="8" t="s">
        <v>1912</v>
      </c>
      <c r="D1152" s="8" t="s">
        <v>1913</v>
      </c>
      <c r="E1152" s="8" t="s">
        <v>57</v>
      </c>
      <c r="F1152" s="8" t="s">
        <v>464</v>
      </c>
      <c r="G1152" s="8" t="s">
        <v>58</v>
      </c>
      <c r="H1152" s="8" t="s">
        <v>21</v>
      </c>
      <c r="I1152" s="10" t="s">
        <v>1912</v>
      </c>
      <c r="J1152" s="10" t="s">
        <v>26</v>
      </c>
      <c r="K1152" s="10" t="s">
        <v>24</v>
      </c>
      <c r="L1152" s="10" t="s">
        <v>25</v>
      </c>
    </row>
    <row r="1153" customHeight="1" spans="1:12">
      <c r="A1153" s="7"/>
      <c r="B1153" s="8" t="s">
        <v>1733</v>
      </c>
      <c r="C1153" s="8" t="s">
        <v>1912</v>
      </c>
      <c r="D1153" s="7"/>
      <c r="E1153" s="8" t="s">
        <v>57</v>
      </c>
      <c r="F1153" s="8" t="s">
        <v>464</v>
      </c>
      <c r="G1153" s="8" t="s">
        <v>58</v>
      </c>
      <c r="H1153" s="8" t="s">
        <v>21</v>
      </c>
      <c r="I1153" s="10" t="s">
        <v>1914</v>
      </c>
      <c r="J1153" s="10" t="s">
        <v>23</v>
      </c>
      <c r="K1153" s="10" t="s">
        <v>30</v>
      </c>
      <c r="L1153" s="10" t="s">
        <v>25</v>
      </c>
    </row>
    <row r="1154" customHeight="1" spans="1:12">
      <c r="A1154" s="9">
        <f>MAX(A$2:A1153)+1</f>
        <v>554</v>
      </c>
      <c r="B1154" s="10" t="s">
        <v>1733</v>
      </c>
      <c r="C1154" s="10" t="s">
        <v>1915</v>
      </c>
      <c r="D1154" s="10" t="s">
        <v>1916</v>
      </c>
      <c r="E1154" s="10" t="s">
        <v>33</v>
      </c>
      <c r="F1154" s="10" t="s">
        <v>118</v>
      </c>
      <c r="G1154" s="10" t="s">
        <v>39</v>
      </c>
      <c r="H1154" s="10" t="s">
        <v>53</v>
      </c>
      <c r="I1154" s="10" t="s">
        <v>1915</v>
      </c>
      <c r="J1154" s="10" t="s">
        <v>26</v>
      </c>
      <c r="K1154" s="10" t="s">
        <v>54</v>
      </c>
      <c r="L1154" s="10" t="s">
        <v>25</v>
      </c>
    </row>
    <row r="1155" customHeight="1" spans="1:12">
      <c r="A1155" s="7">
        <f>MAX(A$2:A1154)+1</f>
        <v>555</v>
      </c>
      <c r="B1155" s="8" t="s">
        <v>1733</v>
      </c>
      <c r="C1155" s="8" t="s">
        <v>1917</v>
      </c>
      <c r="D1155" s="8" t="s">
        <v>1918</v>
      </c>
      <c r="E1155" s="8" t="s">
        <v>67</v>
      </c>
      <c r="F1155" s="8" t="s">
        <v>1919</v>
      </c>
      <c r="G1155" s="8" t="s">
        <v>1919</v>
      </c>
      <c r="H1155" s="8" t="s">
        <v>146</v>
      </c>
      <c r="I1155" s="10" t="s">
        <v>1920</v>
      </c>
      <c r="J1155" s="10" t="s">
        <v>62</v>
      </c>
      <c r="K1155" s="10" t="s">
        <v>24</v>
      </c>
      <c r="L1155" s="10" t="s">
        <v>25</v>
      </c>
    </row>
    <row r="1156" customHeight="1" spans="1:12">
      <c r="A1156" s="7"/>
      <c r="B1156" s="8" t="s">
        <v>1733</v>
      </c>
      <c r="C1156" s="8" t="s">
        <v>1917</v>
      </c>
      <c r="D1156" s="7"/>
      <c r="E1156" s="8" t="s">
        <v>67</v>
      </c>
      <c r="F1156" s="8" t="s">
        <v>1919</v>
      </c>
      <c r="G1156" s="8" t="s">
        <v>1919</v>
      </c>
      <c r="H1156" s="8" t="s">
        <v>146</v>
      </c>
      <c r="I1156" s="10" t="s">
        <v>1921</v>
      </c>
      <c r="J1156" s="10" t="s">
        <v>28</v>
      </c>
      <c r="K1156" s="10" t="s">
        <v>24</v>
      </c>
      <c r="L1156" s="10" t="s">
        <v>25</v>
      </c>
    </row>
    <row r="1157" customHeight="1" spans="1:12">
      <c r="A1157" s="7"/>
      <c r="B1157" s="8" t="s">
        <v>1733</v>
      </c>
      <c r="C1157" s="8" t="s">
        <v>1917</v>
      </c>
      <c r="D1157" s="7"/>
      <c r="E1157" s="8" t="s">
        <v>67</v>
      </c>
      <c r="F1157" s="8" t="s">
        <v>1919</v>
      </c>
      <c r="G1157" s="8" t="s">
        <v>1919</v>
      </c>
      <c r="H1157" s="8" t="s">
        <v>146</v>
      </c>
      <c r="I1157" s="10" t="s">
        <v>1917</v>
      </c>
      <c r="J1157" s="10" t="s">
        <v>26</v>
      </c>
      <c r="K1157" s="10" t="s">
        <v>24</v>
      </c>
      <c r="L1157" s="10" t="s">
        <v>25</v>
      </c>
    </row>
    <row r="1158" customHeight="1" spans="1:12">
      <c r="A1158" s="9">
        <f>MAX(A$2:A1157)+1</f>
        <v>556</v>
      </c>
      <c r="B1158" s="10" t="s">
        <v>1733</v>
      </c>
      <c r="C1158" s="10" t="s">
        <v>1922</v>
      </c>
      <c r="D1158" s="10" t="s">
        <v>1335</v>
      </c>
      <c r="E1158" s="10" t="s">
        <v>33</v>
      </c>
      <c r="F1158" s="10" t="s">
        <v>118</v>
      </c>
      <c r="G1158" s="10" t="s">
        <v>39</v>
      </c>
      <c r="H1158" s="10" t="s">
        <v>53</v>
      </c>
      <c r="I1158" s="10" t="s">
        <v>1922</v>
      </c>
      <c r="J1158" s="10" t="s">
        <v>26</v>
      </c>
      <c r="K1158" s="10" t="s">
        <v>54</v>
      </c>
      <c r="L1158" s="10" t="s">
        <v>25</v>
      </c>
    </row>
    <row r="1159" customHeight="1" spans="1:12">
      <c r="A1159" s="7">
        <f>MAX(A$2:A1158)+1</f>
        <v>557</v>
      </c>
      <c r="B1159" s="8" t="s">
        <v>1733</v>
      </c>
      <c r="C1159" s="8" t="s">
        <v>1923</v>
      </c>
      <c r="D1159" s="8" t="s">
        <v>1924</v>
      </c>
      <c r="E1159" s="8" t="s">
        <v>67</v>
      </c>
      <c r="F1159" s="8" t="s">
        <v>1555</v>
      </c>
      <c r="G1159" s="8" t="s">
        <v>758</v>
      </c>
      <c r="H1159" s="8" t="s">
        <v>21</v>
      </c>
      <c r="I1159" s="10" t="s">
        <v>1925</v>
      </c>
      <c r="J1159" s="10" t="s">
        <v>23</v>
      </c>
      <c r="K1159" s="10" t="s">
        <v>30</v>
      </c>
      <c r="L1159" s="10" t="s">
        <v>25</v>
      </c>
    </row>
    <row r="1160" customHeight="1" spans="1:12">
      <c r="A1160" s="7"/>
      <c r="B1160" s="8" t="s">
        <v>1733</v>
      </c>
      <c r="C1160" s="8" t="s">
        <v>1923</v>
      </c>
      <c r="D1160" s="7"/>
      <c r="E1160" s="8" t="s">
        <v>67</v>
      </c>
      <c r="F1160" s="8" t="s">
        <v>1555</v>
      </c>
      <c r="G1160" s="8" t="s">
        <v>758</v>
      </c>
      <c r="H1160" s="8" t="s">
        <v>21</v>
      </c>
      <c r="I1160" s="10" t="s">
        <v>1926</v>
      </c>
      <c r="J1160" s="10" t="s">
        <v>28</v>
      </c>
      <c r="K1160" s="10" t="s">
        <v>24</v>
      </c>
      <c r="L1160" s="10" t="s">
        <v>25</v>
      </c>
    </row>
    <row r="1161" customHeight="1" spans="1:12">
      <c r="A1161" s="7"/>
      <c r="B1161" s="8" t="s">
        <v>1733</v>
      </c>
      <c r="C1161" s="8" t="s">
        <v>1923</v>
      </c>
      <c r="D1161" s="7"/>
      <c r="E1161" s="8" t="s">
        <v>67</v>
      </c>
      <c r="F1161" s="8" t="s">
        <v>1555</v>
      </c>
      <c r="G1161" s="8" t="s">
        <v>758</v>
      </c>
      <c r="H1161" s="8" t="s">
        <v>21</v>
      </c>
      <c r="I1161" s="10" t="s">
        <v>1923</v>
      </c>
      <c r="J1161" s="10" t="s">
        <v>26</v>
      </c>
      <c r="K1161" s="10" t="s">
        <v>24</v>
      </c>
      <c r="L1161" s="10" t="s">
        <v>25</v>
      </c>
    </row>
    <row r="1162" customHeight="1" spans="1:12">
      <c r="A1162" s="7">
        <f>MAX(A$2:A1161)+1</f>
        <v>558</v>
      </c>
      <c r="B1162" s="8" t="s">
        <v>1733</v>
      </c>
      <c r="C1162" s="8" t="s">
        <v>1927</v>
      </c>
      <c r="D1162" s="8" t="s">
        <v>1388</v>
      </c>
      <c r="E1162" s="8" t="s">
        <v>18</v>
      </c>
      <c r="F1162" s="8" t="s">
        <v>1928</v>
      </c>
      <c r="G1162" s="8" t="s">
        <v>1929</v>
      </c>
      <c r="H1162" s="8" t="s">
        <v>1930</v>
      </c>
      <c r="I1162" s="10" t="s">
        <v>1931</v>
      </c>
      <c r="J1162" s="10" t="s">
        <v>62</v>
      </c>
      <c r="K1162" s="10" t="s">
        <v>1932</v>
      </c>
      <c r="L1162" s="10" t="s">
        <v>25</v>
      </c>
    </row>
    <row r="1163" customHeight="1" spans="1:12">
      <c r="A1163" s="7"/>
      <c r="B1163" s="8" t="s">
        <v>1733</v>
      </c>
      <c r="C1163" s="8" t="s">
        <v>1927</v>
      </c>
      <c r="D1163" s="7"/>
      <c r="E1163" s="8" t="s">
        <v>18</v>
      </c>
      <c r="F1163" s="8" t="s">
        <v>1928</v>
      </c>
      <c r="G1163" s="8" t="s">
        <v>1929</v>
      </c>
      <c r="H1163" s="8" t="s">
        <v>1930</v>
      </c>
      <c r="I1163" s="10" t="s">
        <v>1933</v>
      </c>
      <c r="J1163" s="10" t="s">
        <v>23</v>
      </c>
      <c r="K1163" s="10" t="s">
        <v>194</v>
      </c>
      <c r="L1163" s="10" t="s">
        <v>25</v>
      </c>
    </row>
    <row r="1164" customHeight="1" spans="1:12">
      <c r="A1164" s="7"/>
      <c r="B1164" s="8" t="s">
        <v>1733</v>
      </c>
      <c r="C1164" s="8" t="s">
        <v>1927</v>
      </c>
      <c r="D1164" s="7"/>
      <c r="E1164" s="8" t="s">
        <v>18</v>
      </c>
      <c r="F1164" s="8" t="s">
        <v>1928</v>
      </c>
      <c r="G1164" s="8" t="s">
        <v>1929</v>
      </c>
      <c r="H1164" s="8" t="s">
        <v>1930</v>
      </c>
      <c r="I1164" s="10" t="s">
        <v>1927</v>
      </c>
      <c r="J1164" s="10" t="s">
        <v>26</v>
      </c>
      <c r="K1164" s="10" t="s">
        <v>54</v>
      </c>
      <c r="L1164" s="10" t="s">
        <v>25</v>
      </c>
    </row>
    <row r="1165" customHeight="1" spans="1:12">
      <c r="A1165" s="7"/>
      <c r="B1165" s="8" t="s">
        <v>1733</v>
      </c>
      <c r="C1165" s="8" t="s">
        <v>1927</v>
      </c>
      <c r="D1165" s="7"/>
      <c r="E1165" s="8" t="s">
        <v>18</v>
      </c>
      <c r="F1165" s="8" t="s">
        <v>1928</v>
      </c>
      <c r="G1165" s="8" t="s">
        <v>1929</v>
      </c>
      <c r="H1165" s="8" t="s">
        <v>1930</v>
      </c>
      <c r="I1165" s="10" t="s">
        <v>1934</v>
      </c>
      <c r="J1165" s="10" t="s">
        <v>23</v>
      </c>
      <c r="K1165" s="10" t="s">
        <v>30</v>
      </c>
      <c r="L1165" s="10" t="s">
        <v>25</v>
      </c>
    </row>
    <row r="1166" customHeight="1" spans="1:12">
      <c r="A1166" s="9">
        <f>MAX(A$2:A1165)+1</f>
        <v>559</v>
      </c>
      <c r="B1166" s="10" t="s">
        <v>1935</v>
      </c>
      <c r="C1166" s="10" t="s">
        <v>1936</v>
      </c>
      <c r="D1166" s="10" t="s">
        <v>423</v>
      </c>
      <c r="E1166" s="10" t="s">
        <v>33</v>
      </c>
      <c r="F1166" s="10" t="s">
        <v>39</v>
      </c>
      <c r="G1166" s="10" t="s">
        <v>39</v>
      </c>
      <c r="H1166" s="10" t="s">
        <v>146</v>
      </c>
      <c r="I1166" s="10" t="s">
        <v>1936</v>
      </c>
      <c r="J1166" s="10" t="s">
        <v>26</v>
      </c>
      <c r="K1166" s="10" t="s">
        <v>24</v>
      </c>
      <c r="L1166" s="10" t="s">
        <v>25</v>
      </c>
    </row>
    <row r="1167" customHeight="1" spans="1:12">
      <c r="A1167" s="9">
        <f>MAX(A$2:A1166)+1</f>
        <v>560</v>
      </c>
      <c r="B1167" s="10" t="s">
        <v>1935</v>
      </c>
      <c r="C1167" s="10" t="s">
        <v>1937</v>
      </c>
      <c r="D1167" s="10" t="s">
        <v>1938</v>
      </c>
      <c r="E1167" s="10" t="s">
        <v>33</v>
      </c>
      <c r="F1167" s="10" t="s">
        <v>118</v>
      </c>
      <c r="G1167" s="10" t="s">
        <v>39</v>
      </c>
      <c r="H1167" s="10" t="s">
        <v>53</v>
      </c>
      <c r="I1167" s="10" t="s">
        <v>1937</v>
      </c>
      <c r="J1167" s="10" t="s">
        <v>26</v>
      </c>
      <c r="K1167" s="10" t="s">
        <v>54</v>
      </c>
      <c r="L1167" s="10" t="s">
        <v>25</v>
      </c>
    </row>
    <row r="1168" customHeight="1" spans="1:12">
      <c r="A1168" s="7">
        <f>MAX(A$2:A1167)+1</f>
        <v>561</v>
      </c>
      <c r="B1168" s="8" t="s">
        <v>1935</v>
      </c>
      <c r="C1168" s="8" t="s">
        <v>1939</v>
      </c>
      <c r="D1168" s="8" t="s">
        <v>259</v>
      </c>
      <c r="E1168" s="8" t="s">
        <v>67</v>
      </c>
      <c r="F1168" s="8" t="s">
        <v>550</v>
      </c>
      <c r="G1168" s="8" t="s">
        <v>359</v>
      </c>
      <c r="H1168" s="8" t="s">
        <v>77</v>
      </c>
      <c r="I1168" s="10" t="s">
        <v>1940</v>
      </c>
      <c r="J1168" s="10" t="s">
        <v>62</v>
      </c>
      <c r="K1168" s="10" t="s">
        <v>63</v>
      </c>
      <c r="L1168" s="10" t="s">
        <v>25</v>
      </c>
    </row>
    <row r="1169" customHeight="1" spans="1:12">
      <c r="A1169" s="7"/>
      <c r="B1169" s="8" t="s">
        <v>1935</v>
      </c>
      <c r="C1169" s="8" t="s">
        <v>1939</v>
      </c>
      <c r="D1169" s="7"/>
      <c r="E1169" s="8" t="s">
        <v>67</v>
      </c>
      <c r="F1169" s="8" t="s">
        <v>550</v>
      </c>
      <c r="G1169" s="8" t="s">
        <v>359</v>
      </c>
      <c r="H1169" s="8" t="s">
        <v>77</v>
      </c>
      <c r="I1169" s="10" t="s">
        <v>1941</v>
      </c>
      <c r="J1169" s="10" t="s">
        <v>28</v>
      </c>
      <c r="K1169" s="10" t="s">
        <v>24</v>
      </c>
      <c r="L1169" s="10" t="s">
        <v>25</v>
      </c>
    </row>
    <row r="1170" customHeight="1" spans="1:12">
      <c r="A1170" s="7"/>
      <c r="B1170" s="8" t="s">
        <v>1935</v>
      </c>
      <c r="C1170" s="8" t="s">
        <v>1939</v>
      </c>
      <c r="D1170" s="7"/>
      <c r="E1170" s="8" t="s">
        <v>67</v>
      </c>
      <c r="F1170" s="8" t="s">
        <v>550</v>
      </c>
      <c r="G1170" s="8" t="s">
        <v>359</v>
      </c>
      <c r="H1170" s="8" t="s">
        <v>77</v>
      </c>
      <c r="I1170" s="10" t="s">
        <v>1939</v>
      </c>
      <c r="J1170" s="10" t="s">
        <v>26</v>
      </c>
      <c r="K1170" s="10" t="s">
        <v>54</v>
      </c>
      <c r="L1170" s="10" t="s">
        <v>25</v>
      </c>
    </row>
    <row r="1171" customHeight="1" spans="1:12">
      <c r="A1171" s="7">
        <f>MAX(A$2:A1170)+1</f>
        <v>562</v>
      </c>
      <c r="B1171" s="8" t="s">
        <v>1935</v>
      </c>
      <c r="C1171" s="8" t="s">
        <v>1942</v>
      </c>
      <c r="D1171" s="8" t="s">
        <v>1943</v>
      </c>
      <c r="E1171" s="8" t="s">
        <v>57</v>
      </c>
      <c r="F1171" s="8" t="s">
        <v>464</v>
      </c>
      <c r="G1171" s="8" t="s">
        <v>58</v>
      </c>
      <c r="H1171" s="8" t="s">
        <v>21</v>
      </c>
      <c r="I1171" s="10" t="s">
        <v>1944</v>
      </c>
      <c r="J1171" s="10" t="s">
        <v>62</v>
      </c>
      <c r="K1171" s="10" t="s">
        <v>600</v>
      </c>
      <c r="L1171" s="10" t="s">
        <v>25</v>
      </c>
    </row>
    <row r="1172" customHeight="1" spans="1:12">
      <c r="A1172" s="7"/>
      <c r="B1172" s="8" t="s">
        <v>1935</v>
      </c>
      <c r="C1172" s="8" t="s">
        <v>1942</v>
      </c>
      <c r="D1172" s="7"/>
      <c r="E1172" s="8" t="s">
        <v>57</v>
      </c>
      <c r="F1172" s="8" t="s">
        <v>464</v>
      </c>
      <c r="G1172" s="8" t="s">
        <v>58</v>
      </c>
      <c r="H1172" s="8" t="s">
        <v>21</v>
      </c>
      <c r="I1172" s="10" t="s">
        <v>1942</v>
      </c>
      <c r="J1172" s="10" t="s">
        <v>26</v>
      </c>
      <c r="K1172" s="10" t="s">
        <v>24</v>
      </c>
      <c r="L1172" s="10" t="s">
        <v>25</v>
      </c>
    </row>
    <row r="1173" customHeight="1" spans="1:12">
      <c r="A1173" s="9">
        <f>MAX(A$2:A1172)+1</f>
        <v>563</v>
      </c>
      <c r="B1173" s="10" t="s">
        <v>1935</v>
      </c>
      <c r="C1173" s="10" t="s">
        <v>1945</v>
      </c>
      <c r="D1173" s="10" t="s">
        <v>1946</v>
      </c>
      <c r="E1173" s="10" t="s">
        <v>33</v>
      </c>
      <c r="F1173" s="10" t="s">
        <v>38</v>
      </c>
      <c r="G1173" s="10" t="s">
        <v>39</v>
      </c>
      <c r="H1173" s="10" t="s">
        <v>21</v>
      </c>
      <c r="I1173" s="10" t="s">
        <v>1945</v>
      </c>
      <c r="J1173" s="10" t="s">
        <v>26</v>
      </c>
      <c r="K1173" s="10" t="s">
        <v>36</v>
      </c>
      <c r="L1173" s="10" t="s">
        <v>25</v>
      </c>
    </row>
    <row r="1174" customHeight="1" spans="1:12">
      <c r="A1174" s="9">
        <f>MAX(A$2:A1173)+1</f>
        <v>564</v>
      </c>
      <c r="B1174" s="10" t="s">
        <v>1935</v>
      </c>
      <c r="C1174" s="10" t="s">
        <v>1947</v>
      </c>
      <c r="D1174" s="10" t="s">
        <v>1948</v>
      </c>
      <c r="E1174" s="10" t="s">
        <v>33</v>
      </c>
      <c r="F1174" s="10" t="s">
        <v>38</v>
      </c>
      <c r="G1174" s="10" t="s">
        <v>39</v>
      </c>
      <c r="H1174" s="10" t="s">
        <v>21</v>
      </c>
      <c r="I1174" s="10" t="s">
        <v>1947</v>
      </c>
      <c r="J1174" s="10" t="s">
        <v>26</v>
      </c>
      <c r="K1174" s="10" t="s">
        <v>36</v>
      </c>
      <c r="L1174" s="10" t="s">
        <v>25</v>
      </c>
    </row>
    <row r="1175" customHeight="1" spans="1:12">
      <c r="A1175" s="9">
        <f>MAX(A$2:A1174)+1</f>
        <v>565</v>
      </c>
      <c r="B1175" s="10" t="s">
        <v>1935</v>
      </c>
      <c r="C1175" s="10" t="s">
        <v>1949</v>
      </c>
      <c r="D1175" s="10" t="s">
        <v>1950</v>
      </c>
      <c r="E1175" s="10" t="s">
        <v>33</v>
      </c>
      <c r="F1175" s="10" t="s">
        <v>118</v>
      </c>
      <c r="G1175" s="10" t="s">
        <v>39</v>
      </c>
      <c r="H1175" s="10" t="s">
        <v>53</v>
      </c>
      <c r="I1175" s="10" t="s">
        <v>1949</v>
      </c>
      <c r="J1175" s="10" t="s">
        <v>26</v>
      </c>
      <c r="K1175" s="10" t="s">
        <v>54</v>
      </c>
      <c r="L1175" s="10" t="s">
        <v>25</v>
      </c>
    </row>
    <row r="1176" customHeight="1" spans="1:12">
      <c r="A1176" s="9">
        <f>MAX(A$2:A1175)+1</f>
        <v>566</v>
      </c>
      <c r="B1176" s="10" t="s">
        <v>1935</v>
      </c>
      <c r="C1176" s="10" t="s">
        <v>1951</v>
      </c>
      <c r="D1176" s="10" t="s">
        <v>259</v>
      </c>
      <c r="E1176" s="10" t="s">
        <v>33</v>
      </c>
      <c r="F1176" s="10" t="s">
        <v>38</v>
      </c>
      <c r="G1176" s="10" t="s">
        <v>39</v>
      </c>
      <c r="H1176" s="10" t="s">
        <v>21</v>
      </c>
      <c r="I1176" s="10" t="s">
        <v>1951</v>
      </c>
      <c r="J1176" s="10" t="s">
        <v>26</v>
      </c>
      <c r="K1176" s="10" t="s">
        <v>1952</v>
      </c>
      <c r="L1176" s="10" t="s">
        <v>25</v>
      </c>
    </row>
    <row r="1177" customHeight="1" spans="1:12">
      <c r="A1177" s="7">
        <f>MAX(A$2:A1176)+1</f>
        <v>567</v>
      </c>
      <c r="B1177" s="8" t="s">
        <v>1935</v>
      </c>
      <c r="C1177" s="8" t="s">
        <v>1953</v>
      </c>
      <c r="D1177" s="8" t="s">
        <v>196</v>
      </c>
      <c r="E1177" s="8" t="s">
        <v>57</v>
      </c>
      <c r="F1177" s="8" t="s">
        <v>187</v>
      </c>
      <c r="G1177" s="8" t="s">
        <v>58</v>
      </c>
      <c r="H1177" s="8" t="s">
        <v>77</v>
      </c>
      <c r="I1177" s="10" t="s">
        <v>1953</v>
      </c>
      <c r="J1177" s="10" t="s">
        <v>26</v>
      </c>
      <c r="K1177" s="10" t="s">
        <v>54</v>
      </c>
      <c r="L1177" s="10" t="s">
        <v>25</v>
      </c>
    </row>
    <row r="1178" customHeight="1" spans="1:12">
      <c r="A1178" s="7"/>
      <c r="B1178" s="8" t="s">
        <v>1935</v>
      </c>
      <c r="C1178" s="8" t="s">
        <v>1953</v>
      </c>
      <c r="D1178" s="7"/>
      <c r="E1178" s="8" t="s">
        <v>57</v>
      </c>
      <c r="F1178" s="8" t="s">
        <v>187</v>
      </c>
      <c r="G1178" s="8" t="s">
        <v>58</v>
      </c>
      <c r="H1178" s="8" t="s">
        <v>77</v>
      </c>
      <c r="I1178" s="10" t="s">
        <v>1954</v>
      </c>
      <c r="J1178" s="10" t="s">
        <v>62</v>
      </c>
      <c r="K1178" s="10" t="s">
        <v>72</v>
      </c>
      <c r="L1178" s="10" t="s">
        <v>25</v>
      </c>
    </row>
    <row r="1179" customHeight="1" spans="1:12">
      <c r="A1179" s="9">
        <f>MAX(A$2:A1178)+1</f>
        <v>568</v>
      </c>
      <c r="B1179" s="10" t="s">
        <v>1935</v>
      </c>
      <c r="C1179" s="10" t="s">
        <v>1955</v>
      </c>
      <c r="D1179" s="10" t="s">
        <v>1950</v>
      </c>
      <c r="E1179" s="10" t="s">
        <v>33</v>
      </c>
      <c r="F1179" s="10" t="s">
        <v>38</v>
      </c>
      <c r="G1179" s="10" t="s">
        <v>39</v>
      </c>
      <c r="H1179" s="10" t="s">
        <v>21</v>
      </c>
      <c r="I1179" s="10" t="s">
        <v>1955</v>
      </c>
      <c r="J1179" s="10" t="s">
        <v>26</v>
      </c>
      <c r="K1179" s="10" t="s">
        <v>63</v>
      </c>
      <c r="L1179" s="10" t="s">
        <v>25</v>
      </c>
    </row>
    <row r="1180" customHeight="1" spans="1:12">
      <c r="A1180" s="9">
        <f>MAX(A$2:A1179)+1</f>
        <v>569</v>
      </c>
      <c r="B1180" s="10" t="s">
        <v>1935</v>
      </c>
      <c r="C1180" s="10" t="s">
        <v>1956</v>
      </c>
      <c r="D1180" s="10" t="s">
        <v>1948</v>
      </c>
      <c r="E1180" s="10" t="s">
        <v>33</v>
      </c>
      <c r="F1180" s="10" t="s">
        <v>38</v>
      </c>
      <c r="G1180" s="10" t="s">
        <v>39</v>
      </c>
      <c r="H1180" s="10" t="s">
        <v>21</v>
      </c>
      <c r="I1180" s="10" t="s">
        <v>1956</v>
      </c>
      <c r="J1180" s="10" t="s">
        <v>26</v>
      </c>
      <c r="K1180" s="10" t="s">
        <v>63</v>
      </c>
      <c r="L1180" s="10" t="s">
        <v>25</v>
      </c>
    </row>
    <row r="1181" customHeight="1" spans="1:12">
      <c r="A1181" s="7">
        <f>MAX(A$2:A1180)+1</f>
        <v>570</v>
      </c>
      <c r="B1181" s="8" t="s">
        <v>1935</v>
      </c>
      <c r="C1181" s="8" t="s">
        <v>1957</v>
      </c>
      <c r="D1181" s="8" t="s">
        <v>1958</v>
      </c>
      <c r="E1181" s="8" t="s">
        <v>57</v>
      </c>
      <c r="F1181" s="8" t="s">
        <v>464</v>
      </c>
      <c r="G1181" s="8" t="s">
        <v>58</v>
      </c>
      <c r="H1181" s="8" t="s">
        <v>21</v>
      </c>
      <c r="I1181" s="10" t="s">
        <v>1957</v>
      </c>
      <c r="J1181" s="10" t="s">
        <v>26</v>
      </c>
      <c r="K1181" s="10" t="s">
        <v>63</v>
      </c>
      <c r="L1181" s="10" t="s">
        <v>25</v>
      </c>
    </row>
    <row r="1182" customHeight="1" spans="1:12">
      <c r="A1182" s="7"/>
      <c r="B1182" s="8" t="s">
        <v>1935</v>
      </c>
      <c r="C1182" s="8" t="s">
        <v>1957</v>
      </c>
      <c r="D1182" s="7"/>
      <c r="E1182" s="8" t="s">
        <v>57</v>
      </c>
      <c r="F1182" s="8" t="s">
        <v>464</v>
      </c>
      <c r="G1182" s="8" t="s">
        <v>58</v>
      </c>
      <c r="H1182" s="8" t="s">
        <v>21</v>
      </c>
      <c r="I1182" s="10" t="s">
        <v>1959</v>
      </c>
      <c r="J1182" s="10" t="s">
        <v>23</v>
      </c>
      <c r="K1182" s="10" t="s">
        <v>24</v>
      </c>
      <c r="L1182" s="10" t="s">
        <v>25</v>
      </c>
    </row>
    <row r="1183" customHeight="1" spans="1:12">
      <c r="A1183" s="7">
        <f>MAX(A$2:A1182)+1</f>
        <v>571</v>
      </c>
      <c r="B1183" s="8" t="s">
        <v>1935</v>
      </c>
      <c r="C1183" s="8" t="s">
        <v>1960</v>
      </c>
      <c r="D1183" s="8" t="s">
        <v>1961</v>
      </c>
      <c r="E1183" s="8" t="s">
        <v>67</v>
      </c>
      <c r="F1183" s="8" t="s">
        <v>358</v>
      </c>
      <c r="G1183" s="8" t="s">
        <v>359</v>
      </c>
      <c r="H1183" s="8" t="s">
        <v>21</v>
      </c>
      <c r="I1183" s="10" t="s">
        <v>1962</v>
      </c>
      <c r="J1183" s="10" t="s">
        <v>62</v>
      </c>
      <c r="K1183" s="10" t="s">
        <v>63</v>
      </c>
      <c r="L1183" s="10" t="s">
        <v>25</v>
      </c>
    </row>
    <row r="1184" customHeight="1" spans="1:12">
      <c r="A1184" s="7"/>
      <c r="B1184" s="8" t="s">
        <v>1935</v>
      </c>
      <c r="C1184" s="8" t="s">
        <v>1960</v>
      </c>
      <c r="D1184" s="7"/>
      <c r="E1184" s="8" t="s">
        <v>67</v>
      </c>
      <c r="F1184" s="8" t="s">
        <v>358</v>
      </c>
      <c r="G1184" s="8" t="s">
        <v>359</v>
      </c>
      <c r="H1184" s="8" t="s">
        <v>21</v>
      </c>
      <c r="I1184" s="10" t="s">
        <v>1960</v>
      </c>
      <c r="J1184" s="10" t="s">
        <v>26</v>
      </c>
      <c r="K1184" s="10" t="s">
        <v>24</v>
      </c>
      <c r="L1184" s="10" t="s">
        <v>25</v>
      </c>
    </row>
    <row r="1185" customHeight="1" spans="1:12">
      <c r="A1185" s="7"/>
      <c r="B1185" s="8" t="s">
        <v>1935</v>
      </c>
      <c r="C1185" s="8" t="s">
        <v>1960</v>
      </c>
      <c r="D1185" s="7"/>
      <c r="E1185" s="8" t="s">
        <v>67</v>
      </c>
      <c r="F1185" s="8" t="s">
        <v>358</v>
      </c>
      <c r="G1185" s="8" t="s">
        <v>359</v>
      </c>
      <c r="H1185" s="8" t="s">
        <v>21</v>
      </c>
      <c r="I1185" s="10" t="s">
        <v>1963</v>
      </c>
      <c r="J1185" s="10" t="s">
        <v>28</v>
      </c>
      <c r="K1185" s="10" t="s">
        <v>24</v>
      </c>
      <c r="L1185" s="10" t="s">
        <v>25</v>
      </c>
    </row>
    <row r="1186" customHeight="1" spans="1:12">
      <c r="A1186" s="7">
        <f>MAX(A$2:A1185)+1</f>
        <v>572</v>
      </c>
      <c r="B1186" s="8" t="s">
        <v>1935</v>
      </c>
      <c r="C1186" s="8" t="s">
        <v>1964</v>
      </c>
      <c r="D1186" s="8" t="s">
        <v>1965</v>
      </c>
      <c r="E1186" s="8" t="s">
        <v>67</v>
      </c>
      <c r="F1186" s="8" t="s">
        <v>1420</v>
      </c>
      <c r="G1186" s="8" t="s">
        <v>1844</v>
      </c>
      <c r="H1186" s="8" t="s">
        <v>60</v>
      </c>
      <c r="I1186" s="10" t="s">
        <v>1964</v>
      </c>
      <c r="J1186" s="10" t="s">
        <v>26</v>
      </c>
      <c r="K1186" s="10" t="s">
        <v>36</v>
      </c>
      <c r="L1186" s="10" t="s">
        <v>25</v>
      </c>
    </row>
    <row r="1187" customHeight="1" spans="1:12">
      <c r="A1187" s="7"/>
      <c r="B1187" s="8" t="s">
        <v>1935</v>
      </c>
      <c r="C1187" s="8" t="s">
        <v>1964</v>
      </c>
      <c r="D1187" s="7"/>
      <c r="E1187" s="8" t="s">
        <v>67</v>
      </c>
      <c r="F1187" s="8" t="s">
        <v>1420</v>
      </c>
      <c r="G1187" s="8" t="s">
        <v>1844</v>
      </c>
      <c r="H1187" s="8" t="s">
        <v>60</v>
      </c>
      <c r="I1187" s="10" t="s">
        <v>1966</v>
      </c>
      <c r="J1187" s="10" t="s">
        <v>28</v>
      </c>
      <c r="K1187" s="10" t="s">
        <v>24</v>
      </c>
      <c r="L1187" s="10" t="s">
        <v>25</v>
      </c>
    </row>
    <row r="1188" customHeight="1" spans="1:12">
      <c r="A1188" s="7"/>
      <c r="B1188" s="8" t="s">
        <v>1935</v>
      </c>
      <c r="C1188" s="8" t="s">
        <v>1964</v>
      </c>
      <c r="D1188" s="7"/>
      <c r="E1188" s="8" t="s">
        <v>67</v>
      </c>
      <c r="F1188" s="8" t="s">
        <v>1420</v>
      </c>
      <c r="G1188" s="8" t="s">
        <v>1844</v>
      </c>
      <c r="H1188" s="8" t="s">
        <v>60</v>
      </c>
      <c r="I1188" s="10" t="s">
        <v>1967</v>
      </c>
      <c r="J1188" s="10" t="s">
        <v>62</v>
      </c>
      <c r="K1188" s="10" t="s">
        <v>63</v>
      </c>
      <c r="L1188" s="10" t="s">
        <v>25</v>
      </c>
    </row>
    <row r="1189" customHeight="1" spans="1:12">
      <c r="A1189" s="7">
        <f>MAX(A$2:A1188)+1</f>
        <v>573</v>
      </c>
      <c r="B1189" s="8" t="s">
        <v>1935</v>
      </c>
      <c r="C1189" s="8" t="s">
        <v>1968</v>
      </c>
      <c r="D1189" s="8" t="s">
        <v>1969</v>
      </c>
      <c r="E1189" s="8" t="s">
        <v>67</v>
      </c>
      <c r="F1189" s="8" t="s">
        <v>148</v>
      </c>
      <c r="G1189" s="8" t="s">
        <v>149</v>
      </c>
      <c r="H1189" s="8" t="s">
        <v>21</v>
      </c>
      <c r="I1189" s="10" t="s">
        <v>1968</v>
      </c>
      <c r="J1189" s="10" t="s">
        <v>26</v>
      </c>
      <c r="K1189" s="10" t="s">
        <v>24</v>
      </c>
      <c r="L1189" s="10" t="s">
        <v>25</v>
      </c>
    </row>
    <row r="1190" customHeight="1" spans="1:12">
      <c r="A1190" s="7"/>
      <c r="B1190" s="8" t="s">
        <v>1935</v>
      </c>
      <c r="C1190" s="8" t="s">
        <v>1968</v>
      </c>
      <c r="D1190" s="7"/>
      <c r="E1190" s="8" t="s">
        <v>67</v>
      </c>
      <c r="F1190" s="8" t="s">
        <v>148</v>
      </c>
      <c r="G1190" s="8" t="s">
        <v>149</v>
      </c>
      <c r="H1190" s="8" t="s">
        <v>21</v>
      </c>
      <c r="I1190" s="10" t="s">
        <v>1970</v>
      </c>
      <c r="J1190" s="10" t="s">
        <v>28</v>
      </c>
      <c r="K1190" s="10" t="s">
        <v>24</v>
      </c>
      <c r="L1190" s="10" t="s">
        <v>25</v>
      </c>
    </row>
    <row r="1191" customHeight="1" spans="1:12">
      <c r="A1191" s="7"/>
      <c r="B1191" s="8" t="s">
        <v>1935</v>
      </c>
      <c r="C1191" s="8" t="s">
        <v>1968</v>
      </c>
      <c r="D1191" s="7"/>
      <c r="E1191" s="8" t="s">
        <v>67</v>
      </c>
      <c r="F1191" s="8" t="s">
        <v>148</v>
      </c>
      <c r="G1191" s="8" t="s">
        <v>149</v>
      </c>
      <c r="H1191" s="8" t="s">
        <v>21</v>
      </c>
      <c r="I1191" s="10" t="s">
        <v>1971</v>
      </c>
      <c r="J1191" s="10" t="s">
        <v>23</v>
      </c>
      <c r="K1191" s="10" t="s">
        <v>63</v>
      </c>
      <c r="L1191" s="10" t="s">
        <v>25</v>
      </c>
    </row>
    <row r="1192" customHeight="1" spans="1:12">
      <c r="A1192" s="9">
        <f>MAX(A$2:A1191)+1</f>
        <v>574</v>
      </c>
      <c r="B1192" s="10" t="s">
        <v>1935</v>
      </c>
      <c r="C1192" s="10" t="s">
        <v>1972</v>
      </c>
      <c r="D1192" s="10" t="s">
        <v>259</v>
      </c>
      <c r="E1192" s="10" t="s">
        <v>33</v>
      </c>
      <c r="F1192" s="10" t="s">
        <v>38</v>
      </c>
      <c r="G1192" s="10" t="s">
        <v>39</v>
      </c>
      <c r="H1192" s="10" t="s">
        <v>21</v>
      </c>
      <c r="I1192" s="10" t="s">
        <v>1972</v>
      </c>
      <c r="J1192" s="10" t="s">
        <v>26</v>
      </c>
      <c r="K1192" s="10" t="s">
        <v>36</v>
      </c>
      <c r="L1192" s="10" t="s">
        <v>25</v>
      </c>
    </row>
    <row r="1193" customHeight="1" spans="1:12">
      <c r="A1193" s="7">
        <f>MAX(A$2:A1192)+1</f>
        <v>575</v>
      </c>
      <c r="B1193" s="8" t="s">
        <v>1935</v>
      </c>
      <c r="C1193" s="8" t="s">
        <v>1973</v>
      </c>
      <c r="D1193" s="8" t="s">
        <v>1965</v>
      </c>
      <c r="E1193" s="8" t="s">
        <v>67</v>
      </c>
      <c r="F1193" s="8" t="s">
        <v>1000</v>
      </c>
      <c r="G1193" s="8" t="s">
        <v>178</v>
      </c>
      <c r="H1193" s="8" t="s">
        <v>21</v>
      </c>
      <c r="I1193" s="10" t="s">
        <v>1974</v>
      </c>
      <c r="J1193" s="10" t="s">
        <v>62</v>
      </c>
      <c r="K1193" s="10" t="s">
        <v>63</v>
      </c>
      <c r="L1193" s="10" t="s">
        <v>25</v>
      </c>
    </row>
    <row r="1194" customHeight="1" spans="1:12">
      <c r="A1194" s="7"/>
      <c r="B1194" s="8" t="s">
        <v>1935</v>
      </c>
      <c r="C1194" s="8" t="s">
        <v>1973</v>
      </c>
      <c r="D1194" s="7"/>
      <c r="E1194" s="8" t="s">
        <v>67</v>
      </c>
      <c r="F1194" s="8" t="s">
        <v>1000</v>
      </c>
      <c r="G1194" s="8" t="s">
        <v>178</v>
      </c>
      <c r="H1194" s="8" t="s">
        <v>21</v>
      </c>
      <c r="I1194" s="10" t="s">
        <v>1973</v>
      </c>
      <c r="J1194" s="10" t="s">
        <v>26</v>
      </c>
      <c r="K1194" s="10" t="s">
        <v>24</v>
      </c>
      <c r="L1194" s="10" t="s">
        <v>25</v>
      </c>
    </row>
    <row r="1195" customHeight="1" spans="1:12">
      <c r="A1195" s="7"/>
      <c r="B1195" s="8" t="s">
        <v>1935</v>
      </c>
      <c r="C1195" s="8" t="s">
        <v>1973</v>
      </c>
      <c r="D1195" s="7"/>
      <c r="E1195" s="8" t="s">
        <v>67</v>
      </c>
      <c r="F1195" s="8" t="s">
        <v>1000</v>
      </c>
      <c r="G1195" s="8" t="s">
        <v>178</v>
      </c>
      <c r="H1195" s="8" t="s">
        <v>21</v>
      </c>
      <c r="I1195" s="10" t="s">
        <v>1975</v>
      </c>
      <c r="J1195" s="10" t="s">
        <v>28</v>
      </c>
      <c r="K1195" s="10" t="s">
        <v>24</v>
      </c>
      <c r="L1195" s="10" t="s">
        <v>25</v>
      </c>
    </row>
    <row r="1196" customHeight="1" spans="1:12">
      <c r="A1196" s="7">
        <f>MAX(A$2:A1195)+1</f>
        <v>576</v>
      </c>
      <c r="B1196" s="8" t="s">
        <v>1935</v>
      </c>
      <c r="C1196" s="8" t="s">
        <v>1976</v>
      </c>
      <c r="D1196" s="8" t="s">
        <v>1977</v>
      </c>
      <c r="E1196" s="8" t="s">
        <v>67</v>
      </c>
      <c r="F1196" s="8" t="s">
        <v>1978</v>
      </c>
      <c r="G1196" s="8" t="s">
        <v>1979</v>
      </c>
      <c r="H1196" s="8" t="s">
        <v>60</v>
      </c>
      <c r="I1196" s="10" t="s">
        <v>1980</v>
      </c>
      <c r="J1196" s="10" t="s">
        <v>62</v>
      </c>
      <c r="K1196" s="10" t="s">
        <v>63</v>
      </c>
      <c r="L1196" s="10" t="s">
        <v>25</v>
      </c>
    </row>
    <row r="1197" customHeight="1" spans="1:12">
      <c r="A1197" s="7"/>
      <c r="B1197" s="8" t="s">
        <v>1935</v>
      </c>
      <c r="C1197" s="8" t="s">
        <v>1976</v>
      </c>
      <c r="D1197" s="7"/>
      <c r="E1197" s="8" t="s">
        <v>67</v>
      </c>
      <c r="F1197" s="8" t="s">
        <v>1978</v>
      </c>
      <c r="G1197" s="8" t="s">
        <v>1979</v>
      </c>
      <c r="H1197" s="8" t="s">
        <v>60</v>
      </c>
      <c r="I1197" s="10" t="s">
        <v>1981</v>
      </c>
      <c r="J1197" s="10" t="s">
        <v>62</v>
      </c>
      <c r="K1197" s="10" t="s">
        <v>46</v>
      </c>
      <c r="L1197" s="10" t="s">
        <v>25</v>
      </c>
    </row>
    <row r="1198" customHeight="1" spans="1:12">
      <c r="A1198" s="7"/>
      <c r="B1198" s="8" t="s">
        <v>1935</v>
      </c>
      <c r="C1198" s="8" t="s">
        <v>1976</v>
      </c>
      <c r="D1198" s="7"/>
      <c r="E1198" s="8" t="s">
        <v>67</v>
      </c>
      <c r="F1198" s="8" t="s">
        <v>1978</v>
      </c>
      <c r="G1198" s="8" t="s">
        <v>1979</v>
      </c>
      <c r="H1198" s="8" t="s">
        <v>60</v>
      </c>
      <c r="I1198" s="10" t="s">
        <v>1976</v>
      </c>
      <c r="J1198" s="10" t="s">
        <v>26</v>
      </c>
      <c r="K1198" s="10" t="s">
        <v>24</v>
      </c>
      <c r="L1198" s="10" t="s">
        <v>25</v>
      </c>
    </row>
    <row r="1199" customHeight="1" spans="1:12">
      <c r="A1199" s="7">
        <f>MAX(A$2:A1198)+1</f>
        <v>577</v>
      </c>
      <c r="B1199" s="8" t="s">
        <v>1935</v>
      </c>
      <c r="C1199" s="8" t="s">
        <v>1982</v>
      </c>
      <c r="D1199" s="8" t="s">
        <v>1983</v>
      </c>
      <c r="E1199" s="8" t="s">
        <v>57</v>
      </c>
      <c r="F1199" s="8" t="s">
        <v>51</v>
      </c>
      <c r="G1199" s="8" t="s">
        <v>162</v>
      </c>
      <c r="H1199" s="8" t="s">
        <v>21</v>
      </c>
      <c r="I1199" s="10" t="s">
        <v>1982</v>
      </c>
      <c r="J1199" s="10" t="s">
        <v>26</v>
      </c>
      <c r="K1199" s="10" t="s">
        <v>24</v>
      </c>
      <c r="L1199" s="10" t="s">
        <v>25</v>
      </c>
    </row>
    <row r="1200" customHeight="1" spans="1:12">
      <c r="A1200" s="7"/>
      <c r="B1200" s="8" t="s">
        <v>1935</v>
      </c>
      <c r="C1200" s="8" t="s">
        <v>1982</v>
      </c>
      <c r="D1200" s="7"/>
      <c r="E1200" s="8" t="s">
        <v>57</v>
      </c>
      <c r="F1200" s="8" t="s">
        <v>51</v>
      </c>
      <c r="G1200" s="8" t="s">
        <v>162</v>
      </c>
      <c r="H1200" s="8" t="s">
        <v>21</v>
      </c>
      <c r="I1200" s="10" t="s">
        <v>1984</v>
      </c>
      <c r="J1200" s="10" t="s">
        <v>23</v>
      </c>
      <c r="K1200" s="10" t="s">
        <v>72</v>
      </c>
      <c r="L1200" s="10" t="s">
        <v>25</v>
      </c>
    </row>
    <row r="1201" customHeight="1" spans="1:12">
      <c r="A1201" s="7">
        <f>MAX(A$2:A1200)+1</f>
        <v>578</v>
      </c>
      <c r="B1201" s="8" t="s">
        <v>1935</v>
      </c>
      <c r="C1201" s="8" t="s">
        <v>1985</v>
      </c>
      <c r="D1201" s="8" t="s">
        <v>1986</v>
      </c>
      <c r="E1201" s="8" t="s">
        <v>67</v>
      </c>
      <c r="F1201" s="8" t="s">
        <v>1987</v>
      </c>
      <c r="G1201" s="8" t="s">
        <v>1988</v>
      </c>
      <c r="H1201" s="8" t="s">
        <v>165</v>
      </c>
      <c r="I1201" s="10" t="s">
        <v>1985</v>
      </c>
      <c r="J1201" s="10" t="s">
        <v>26</v>
      </c>
      <c r="K1201" s="10" t="s">
        <v>111</v>
      </c>
      <c r="L1201" s="10" t="s">
        <v>25</v>
      </c>
    </row>
    <row r="1202" customHeight="1" spans="1:12">
      <c r="A1202" s="7"/>
      <c r="B1202" s="8" t="s">
        <v>1935</v>
      </c>
      <c r="C1202" s="8" t="s">
        <v>1985</v>
      </c>
      <c r="D1202" s="7"/>
      <c r="E1202" s="8" t="s">
        <v>67</v>
      </c>
      <c r="F1202" s="8" t="s">
        <v>1987</v>
      </c>
      <c r="G1202" s="8" t="s">
        <v>1988</v>
      </c>
      <c r="H1202" s="8" t="s">
        <v>165</v>
      </c>
      <c r="I1202" s="10" t="s">
        <v>1989</v>
      </c>
      <c r="J1202" s="10" t="s">
        <v>62</v>
      </c>
      <c r="K1202" s="10" t="s">
        <v>30</v>
      </c>
      <c r="L1202" s="10" t="s">
        <v>25</v>
      </c>
    </row>
    <row r="1203" customHeight="1" spans="1:12">
      <c r="A1203" s="7"/>
      <c r="B1203" s="8" t="s">
        <v>1935</v>
      </c>
      <c r="C1203" s="8" t="s">
        <v>1985</v>
      </c>
      <c r="D1203" s="7"/>
      <c r="E1203" s="8" t="s">
        <v>67</v>
      </c>
      <c r="F1203" s="8" t="s">
        <v>1987</v>
      </c>
      <c r="G1203" s="8" t="s">
        <v>1988</v>
      </c>
      <c r="H1203" s="8" t="s">
        <v>165</v>
      </c>
      <c r="I1203" s="10" t="s">
        <v>1990</v>
      </c>
      <c r="J1203" s="10" t="s">
        <v>62</v>
      </c>
      <c r="K1203" s="10" t="s">
        <v>30</v>
      </c>
      <c r="L1203" s="10" t="s">
        <v>25</v>
      </c>
    </row>
    <row r="1204" customHeight="1" spans="1:12">
      <c r="A1204" s="7">
        <f>MAX(A$2:A1203)+1</f>
        <v>579</v>
      </c>
      <c r="B1204" s="8" t="s">
        <v>1935</v>
      </c>
      <c r="C1204" s="8" t="s">
        <v>1991</v>
      </c>
      <c r="D1204" s="8" t="s">
        <v>1992</v>
      </c>
      <c r="E1204" s="8" t="s">
        <v>57</v>
      </c>
      <c r="F1204" s="8" t="s">
        <v>863</v>
      </c>
      <c r="G1204" s="8" t="s">
        <v>1316</v>
      </c>
      <c r="H1204" s="8" t="s">
        <v>21</v>
      </c>
      <c r="I1204" s="10" t="s">
        <v>1991</v>
      </c>
      <c r="J1204" s="10" t="s">
        <v>26</v>
      </c>
      <c r="K1204" s="10" t="s">
        <v>24</v>
      </c>
      <c r="L1204" s="10" t="s">
        <v>25</v>
      </c>
    </row>
    <row r="1205" customHeight="1" spans="1:12">
      <c r="A1205" s="7"/>
      <c r="B1205" s="8" t="s">
        <v>1935</v>
      </c>
      <c r="C1205" s="8" t="s">
        <v>1991</v>
      </c>
      <c r="D1205" s="7"/>
      <c r="E1205" s="8" t="s">
        <v>57</v>
      </c>
      <c r="F1205" s="8" t="s">
        <v>863</v>
      </c>
      <c r="G1205" s="8" t="s">
        <v>1316</v>
      </c>
      <c r="H1205" s="8" t="s">
        <v>21</v>
      </c>
      <c r="I1205" s="10" t="s">
        <v>1993</v>
      </c>
      <c r="J1205" s="10" t="s">
        <v>62</v>
      </c>
      <c r="K1205" s="10" t="s">
        <v>46</v>
      </c>
      <c r="L1205" s="10" t="s">
        <v>25</v>
      </c>
    </row>
    <row r="1206" customHeight="1" spans="1:12">
      <c r="A1206" s="7">
        <f>MAX(A$2:A1205)+1</f>
        <v>580</v>
      </c>
      <c r="B1206" s="8" t="s">
        <v>1935</v>
      </c>
      <c r="C1206" s="8" t="s">
        <v>1994</v>
      </c>
      <c r="D1206" s="8" t="s">
        <v>66</v>
      </c>
      <c r="E1206" s="8" t="s">
        <v>67</v>
      </c>
      <c r="F1206" s="8" t="s">
        <v>1995</v>
      </c>
      <c r="G1206" s="8" t="s">
        <v>1312</v>
      </c>
      <c r="H1206" s="8" t="s">
        <v>60</v>
      </c>
      <c r="I1206" s="10" t="s">
        <v>1996</v>
      </c>
      <c r="J1206" s="10" t="s">
        <v>23</v>
      </c>
      <c r="K1206" s="10" t="s">
        <v>30</v>
      </c>
      <c r="L1206" s="10" t="s">
        <v>25</v>
      </c>
    </row>
    <row r="1207" customHeight="1" spans="1:12">
      <c r="A1207" s="7"/>
      <c r="B1207" s="8" t="s">
        <v>1935</v>
      </c>
      <c r="C1207" s="8" t="s">
        <v>1994</v>
      </c>
      <c r="D1207" s="7"/>
      <c r="E1207" s="8" t="s">
        <v>67</v>
      </c>
      <c r="F1207" s="8" t="s">
        <v>1995</v>
      </c>
      <c r="G1207" s="8" t="s">
        <v>1312</v>
      </c>
      <c r="H1207" s="8" t="s">
        <v>60</v>
      </c>
      <c r="I1207" s="10" t="s">
        <v>1997</v>
      </c>
      <c r="J1207" s="10" t="s">
        <v>23</v>
      </c>
      <c r="K1207" s="10" t="s">
        <v>30</v>
      </c>
      <c r="L1207" s="10" t="s">
        <v>25</v>
      </c>
    </row>
    <row r="1208" customHeight="1" spans="1:12">
      <c r="A1208" s="7"/>
      <c r="B1208" s="8" t="s">
        <v>1935</v>
      </c>
      <c r="C1208" s="8" t="s">
        <v>1994</v>
      </c>
      <c r="D1208" s="7"/>
      <c r="E1208" s="8" t="s">
        <v>67</v>
      </c>
      <c r="F1208" s="8" t="s">
        <v>1995</v>
      </c>
      <c r="G1208" s="8" t="s">
        <v>1312</v>
      </c>
      <c r="H1208" s="8" t="s">
        <v>60</v>
      </c>
      <c r="I1208" s="10" t="s">
        <v>1994</v>
      </c>
      <c r="J1208" s="10" t="s">
        <v>26</v>
      </c>
      <c r="K1208" s="10" t="s">
        <v>24</v>
      </c>
      <c r="L1208" s="10" t="s">
        <v>25</v>
      </c>
    </row>
    <row r="1209" customHeight="1" spans="1:12">
      <c r="A1209" s="7">
        <f>MAX(A$2:A1208)+1</f>
        <v>581</v>
      </c>
      <c r="B1209" s="8" t="s">
        <v>1935</v>
      </c>
      <c r="C1209" s="8" t="s">
        <v>1998</v>
      </c>
      <c r="D1209" s="8" t="s">
        <v>1999</v>
      </c>
      <c r="E1209" s="8" t="s">
        <v>67</v>
      </c>
      <c r="F1209" s="8" t="s">
        <v>2000</v>
      </c>
      <c r="G1209" s="8" t="s">
        <v>2001</v>
      </c>
      <c r="H1209" s="8" t="s">
        <v>77</v>
      </c>
      <c r="I1209" s="10" t="s">
        <v>2002</v>
      </c>
      <c r="J1209" s="10" t="s">
        <v>62</v>
      </c>
      <c r="K1209" s="10" t="s">
        <v>63</v>
      </c>
      <c r="L1209" s="10" t="s">
        <v>25</v>
      </c>
    </row>
    <row r="1210" customHeight="1" spans="1:12">
      <c r="A1210" s="7"/>
      <c r="B1210" s="8" t="s">
        <v>1935</v>
      </c>
      <c r="C1210" s="8" t="s">
        <v>1998</v>
      </c>
      <c r="D1210" s="7"/>
      <c r="E1210" s="8" t="s">
        <v>67</v>
      </c>
      <c r="F1210" s="8" t="s">
        <v>2000</v>
      </c>
      <c r="G1210" s="8" t="s">
        <v>2001</v>
      </c>
      <c r="H1210" s="8" t="s">
        <v>77</v>
      </c>
      <c r="I1210" s="10" t="s">
        <v>2003</v>
      </c>
      <c r="J1210" s="10" t="s">
        <v>23</v>
      </c>
      <c r="K1210" s="10" t="s">
        <v>24</v>
      </c>
      <c r="L1210" s="10" t="s">
        <v>25</v>
      </c>
    </row>
    <row r="1211" customHeight="1" spans="1:12">
      <c r="A1211" s="7"/>
      <c r="B1211" s="8" t="s">
        <v>1935</v>
      </c>
      <c r="C1211" s="8" t="s">
        <v>1998</v>
      </c>
      <c r="D1211" s="7"/>
      <c r="E1211" s="8" t="s">
        <v>67</v>
      </c>
      <c r="F1211" s="8" t="s">
        <v>2000</v>
      </c>
      <c r="G1211" s="8" t="s">
        <v>2001</v>
      </c>
      <c r="H1211" s="8" t="s">
        <v>77</v>
      </c>
      <c r="I1211" s="10" t="s">
        <v>1998</v>
      </c>
      <c r="J1211" s="10" t="s">
        <v>26</v>
      </c>
      <c r="K1211" s="10" t="s">
        <v>54</v>
      </c>
      <c r="L1211" s="10" t="s">
        <v>25</v>
      </c>
    </row>
    <row r="1212" customHeight="1" spans="1:12">
      <c r="A1212" s="7">
        <f>MAX(A$2:A1211)+1</f>
        <v>582</v>
      </c>
      <c r="B1212" s="8" t="s">
        <v>1935</v>
      </c>
      <c r="C1212" s="8" t="s">
        <v>2004</v>
      </c>
      <c r="D1212" s="8" t="s">
        <v>2005</v>
      </c>
      <c r="E1212" s="8" t="s">
        <v>67</v>
      </c>
      <c r="F1212" s="8" t="s">
        <v>1122</v>
      </c>
      <c r="G1212" s="8" t="s">
        <v>69</v>
      </c>
      <c r="H1212" s="8" t="s">
        <v>532</v>
      </c>
      <c r="I1212" s="10" t="s">
        <v>2004</v>
      </c>
      <c r="J1212" s="10" t="s">
        <v>26</v>
      </c>
      <c r="K1212" s="10" t="s">
        <v>54</v>
      </c>
      <c r="L1212" s="10" t="s">
        <v>25</v>
      </c>
    </row>
    <row r="1213" customHeight="1" spans="1:12">
      <c r="A1213" s="7"/>
      <c r="B1213" s="8" t="s">
        <v>1935</v>
      </c>
      <c r="C1213" s="8" t="s">
        <v>2004</v>
      </c>
      <c r="D1213" s="7"/>
      <c r="E1213" s="8" t="s">
        <v>67</v>
      </c>
      <c r="F1213" s="8" t="s">
        <v>1122</v>
      </c>
      <c r="G1213" s="8" t="s">
        <v>69</v>
      </c>
      <c r="H1213" s="8" t="s">
        <v>532</v>
      </c>
      <c r="I1213" s="10" t="s">
        <v>2006</v>
      </c>
      <c r="J1213" s="10" t="s">
        <v>23</v>
      </c>
      <c r="K1213" s="10" t="s">
        <v>72</v>
      </c>
      <c r="L1213" s="10" t="s">
        <v>25</v>
      </c>
    </row>
    <row r="1214" customHeight="1" spans="1:12">
      <c r="A1214" s="7"/>
      <c r="B1214" s="8" t="s">
        <v>1935</v>
      </c>
      <c r="C1214" s="8" t="s">
        <v>2004</v>
      </c>
      <c r="D1214" s="7"/>
      <c r="E1214" s="8" t="s">
        <v>67</v>
      </c>
      <c r="F1214" s="8" t="s">
        <v>1122</v>
      </c>
      <c r="G1214" s="8" t="s">
        <v>69</v>
      </c>
      <c r="H1214" s="8" t="s">
        <v>532</v>
      </c>
      <c r="I1214" s="10" t="s">
        <v>2007</v>
      </c>
      <c r="J1214" s="10" t="s">
        <v>23</v>
      </c>
      <c r="K1214" s="10" t="s">
        <v>72</v>
      </c>
      <c r="L1214" s="10" t="s">
        <v>25</v>
      </c>
    </row>
    <row r="1215" customHeight="1" spans="1:12">
      <c r="A1215" s="7">
        <f>MAX(A$2:A1214)+1</f>
        <v>583</v>
      </c>
      <c r="B1215" s="8" t="s">
        <v>1935</v>
      </c>
      <c r="C1215" s="8" t="s">
        <v>2008</v>
      </c>
      <c r="D1215" s="8" t="s">
        <v>17</v>
      </c>
      <c r="E1215" s="8" t="s">
        <v>57</v>
      </c>
      <c r="F1215" s="8" t="s">
        <v>827</v>
      </c>
      <c r="G1215" s="8" t="s">
        <v>58</v>
      </c>
      <c r="H1215" s="8" t="s">
        <v>419</v>
      </c>
      <c r="I1215" s="10" t="s">
        <v>2009</v>
      </c>
      <c r="J1215" s="10" t="s">
        <v>62</v>
      </c>
      <c r="K1215" s="10" t="s">
        <v>63</v>
      </c>
      <c r="L1215" s="10" t="s">
        <v>25</v>
      </c>
    </row>
    <row r="1216" customHeight="1" spans="1:12">
      <c r="A1216" s="7"/>
      <c r="B1216" s="8" t="s">
        <v>1935</v>
      </c>
      <c r="C1216" s="8" t="s">
        <v>2008</v>
      </c>
      <c r="D1216" s="7"/>
      <c r="E1216" s="8" t="s">
        <v>57</v>
      </c>
      <c r="F1216" s="8" t="s">
        <v>827</v>
      </c>
      <c r="G1216" s="8" t="s">
        <v>58</v>
      </c>
      <c r="H1216" s="8" t="s">
        <v>419</v>
      </c>
      <c r="I1216" s="10" t="s">
        <v>2008</v>
      </c>
      <c r="J1216" s="10" t="s">
        <v>26</v>
      </c>
      <c r="K1216" s="10" t="s">
        <v>111</v>
      </c>
      <c r="L1216" s="10" t="s">
        <v>25</v>
      </c>
    </row>
    <row r="1217" customHeight="1" spans="1:12">
      <c r="A1217" s="7">
        <f>MAX(A$2:A1216)+1</f>
        <v>584</v>
      </c>
      <c r="B1217" s="8" t="s">
        <v>1935</v>
      </c>
      <c r="C1217" s="8" t="s">
        <v>2010</v>
      </c>
      <c r="D1217" s="8" t="s">
        <v>2011</v>
      </c>
      <c r="E1217" s="8" t="s">
        <v>67</v>
      </c>
      <c r="F1217" s="8" t="s">
        <v>2012</v>
      </c>
      <c r="G1217" s="8" t="s">
        <v>2013</v>
      </c>
      <c r="H1217" s="8" t="s">
        <v>60</v>
      </c>
      <c r="I1217" s="10" t="s">
        <v>2014</v>
      </c>
      <c r="J1217" s="10" t="s">
        <v>23</v>
      </c>
      <c r="K1217" s="10" t="s">
        <v>72</v>
      </c>
      <c r="L1217" s="10" t="s">
        <v>25</v>
      </c>
    </row>
    <row r="1218" customHeight="1" spans="1:12">
      <c r="A1218" s="7"/>
      <c r="B1218" s="8" t="s">
        <v>1935</v>
      </c>
      <c r="C1218" s="8" t="s">
        <v>2010</v>
      </c>
      <c r="D1218" s="7"/>
      <c r="E1218" s="8" t="s">
        <v>67</v>
      </c>
      <c r="F1218" s="8" t="s">
        <v>2012</v>
      </c>
      <c r="G1218" s="8" t="s">
        <v>2013</v>
      </c>
      <c r="H1218" s="8" t="s">
        <v>60</v>
      </c>
      <c r="I1218" s="10" t="s">
        <v>2010</v>
      </c>
      <c r="J1218" s="10" t="s">
        <v>26</v>
      </c>
      <c r="K1218" s="10" t="s">
        <v>24</v>
      </c>
      <c r="L1218" s="10" t="s">
        <v>25</v>
      </c>
    </row>
    <row r="1219" customHeight="1" spans="1:12">
      <c r="A1219" s="7"/>
      <c r="B1219" s="8" t="s">
        <v>1935</v>
      </c>
      <c r="C1219" s="8" t="s">
        <v>2010</v>
      </c>
      <c r="D1219" s="7"/>
      <c r="E1219" s="8" t="s">
        <v>67</v>
      </c>
      <c r="F1219" s="8" t="s">
        <v>2012</v>
      </c>
      <c r="G1219" s="8" t="s">
        <v>2013</v>
      </c>
      <c r="H1219" s="8" t="s">
        <v>60</v>
      </c>
      <c r="I1219" s="10" t="s">
        <v>2015</v>
      </c>
      <c r="J1219" s="10" t="s">
        <v>23</v>
      </c>
      <c r="K1219" s="10" t="s">
        <v>30</v>
      </c>
      <c r="L1219" s="10" t="s">
        <v>25</v>
      </c>
    </row>
    <row r="1220" customHeight="1" spans="1:12">
      <c r="A1220" s="7">
        <f>MAX(A$2:A1219)+1</f>
        <v>585</v>
      </c>
      <c r="B1220" s="8" t="s">
        <v>1935</v>
      </c>
      <c r="C1220" s="8" t="s">
        <v>2016</v>
      </c>
      <c r="D1220" s="8" t="s">
        <v>56</v>
      </c>
      <c r="E1220" s="8" t="s">
        <v>67</v>
      </c>
      <c r="F1220" s="8" t="s">
        <v>2017</v>
      </c>
      <c r="G1220" s="8" t="s">
        <v>149</v>
      </c>
      <c r="H1220" s="8" t="s">
        <v>77</v>
      </c>
      <c r="I1220" s="10" t="s">
        <v>2016</v>
      </c>
      <c r="J1220" s="10" t="s">
        <v>26</v>
      </c>
      <c r="K1220" s="10" t="s">
        <v>54</v>
      </c>
      <c r="L1220" s="10" t="s">
        <v>25</v>
      </c>
    </row>
    <row r="1221" customHeight="1" spans="1:12">
      <c r="A1221" s="7"/>
      <c r="B1221" s="8" t="s">
        <v>1935</v>
      </c>
      <c r="C1221" s="8" t="s">
        <v>2016</v>
      </c>
      <c r="D1221" s="7"/>
      <c r="E1221" s="8" t="s">
        <v>67</v>
      </c>
      <c r="F1221" s="8" t="s">
        <v>2017</v>
      </c>
      <c r="G1221" s="8" t="s">
        <v>149</v>
      </c>
      <c r="H1221" s="8" t="s">
        <v>77</v>
      </c>
      <c r="I1221" s="10" t="s">
        <v>2018</v>
      </c>
      <c r="J1221" s="10" t="s">
        <v>28</v>
      </c>
      <c r="K1221" s="10" t="s">
        <v>24</v>
      </c>
      <c r="L1221" s="10" t="s">
        <v>25</v>
      </c>
    </row>
    <row r="1222" customHeight="1" spans="1:12">
      <c r="A1222" s="7"/>
      <c r="B1222" s="8" t="s">
        <v>1935</v>
      </c>
      <c r="C1222" s="8" t="s">
        <v>2016</v>
      </c>
      <c r="D1222" s="7"/>
      <c r="E1222" s="8" t="s">
        <v>67</v>
      </c>
      <c r="F1222" s="8" t="s">
        <v>2017</v>
      </c>
      <c r="G1222" s="8" t="s">
        <v>149</v>
      </c>
      <c r="H1222" s="8" t="s">
        <v>77</v>
      </c>
      <c r="I1222" s="10" t="s">
        <v>2019</v>
      </c>
      <c r="J1222" s="10" t="s">
        <v>62</v>
      </c>
      <c r="K1222" s="10" t="s">
        <v>63</v>
      </c>
      <c r="L1222" s="10" t="s">
        <v>25</v>
      </c>
    </row>
    <row r="1223" customHeight="1" spans="1:12">
      <c r="A1223" s="9">
        <f>MAX(A$2:A1222)+1</f>
        <v>586</v>
      </c>
      <c r="B1223" s="10" t="s">
        <v>1935</v>
      </c>
      <c r="C1223" s="10" t="s">
        <v>2020</v>
      </c>
      <c r="D1223" s="10" t="s">
        <v>2021</v>
      </c>
      <c r="E1223" s="10" t="s">
        <v>33</v>
      </c>
      <c r="F1223" s="10" t="s">
        <v>109</v>
      </c>
      <c r="G1223" s="10" t="s">
        <v>39</v>
      </c>
      <c r="H1223" s="10" t="s">
        <v>110</v>
      </c>
      <c r="I1223" s="10" t="s">
        <v>2020</v>
      </c>
      <c r="J1223" s="10" t="s">
        <v>26</v>
      </c>
      <c r="K1223" s="10" t="s">
        <v>111</v>
      </c>
      <c r="L1223" s="10" t="s">
        <v>25</v>
      </c>
    </row>
    <row r="1224" customHeight="1" spans="1:12">
      <c r="A1224" s="7">
        <f>MAX(A$2:A1223)+1</f>
        <v>587</v>
      </c>
      <c r="B1224" s="8" t="s">
        <v>1935</v>
      </c>
      <c r="C1224" s="8" t="s">
        <v>2022</v>
      </c>
      <c r="D1224" s="8" t="s">
        <v>2023</v>
      </c>
      <c r="E1224" s="8" t="s">
        <v>18</v>
      </c>
      <c r="F1224" s="8" t="s">
        <v>2024</v>
      </c>
      <c r="G1224" s="8" t="s">
        <v>102</v>
      </c>
      <c r="H1224" s="8" t="s">
        <v>44</v>
      </c>
      <c r="I1224" s="10" t="s">
        <v>2022</v>
      </c>
      <c r="J1224" s="10" t="s">
        <v>26</v>
      </c>
      <c r="K1224" s="10" t="s">
        <v>36</v>
      </c>
      <c r="L1224" s="10" t="s">
        <v>25</v>
      </c>
    </row>
    <row r="1225" customHeight="1" spans="1:12">
      <c r="A1225" s="7"/>
      <c r="B1225" s="8" t="s">
        <v>1935</v>
      </c>
      <c r="C1225" s="8" t="s">
        <v>2022</v>
      </c>
      <c r="D1225" s="7"/>
      <c r="E1225" s="8" t="s">
        <v>18</v>
      </c>
      <c r="F1225" s="8" t="s">
        <v>2024</v>
      </c>
      <c r="G1225" s="8" t="s">
        <v>102</v>
      </c>
      <c r="H1225" s="8" t="s">
        <v>44</v>
      </c>
      <c r="I1225" s="10" t="s">
        <v>2025</v>
      </c>
      <c r="J1225" s="10" t="s">
        <v>23</v>
      </c>
      <c r="K1225" s="10" t="s">
        <v>72</v>
      </c>
      <c r="L1225" s="10" t="s">
        <v>25</v>
      </c>
    </row>
    <row r="1226" customHeight="1" spans="1:12">
      <c r="A1226" s="7"/>
      <c r="B1226" s="8" t="s">
        <v>1935</v>
      </c>
      <c r="C1226" s="8" t="s">
        <v>2022</v>
      </c>
      <c r="D1226" s="7"/>
      <c r="E1226" s="8" t="s">
        <v>18</v>
      </c>
      <c r="F1226" s="8" t="s">
        <v>2024</v>
      </c>
      <c r="G1226" s="8" t="s">
        <v>102</v>
      </c>
      <c r="H1226" s="8" t="s">
        <v>44</v>
      </c>
      <c r="I1226" s="10" t="s">
        <v>2026</v>
      </c>
      <c r="J1226" s="10" t="s">
        <v>62</v>
      </c>
      <c r="K1226" s="10" t="s">
        <v>24</v>
      </c>
      <c r="L1226" s="10" t="s">
        <v>25</v>
      </c>
    </row>
    <row r="1227" customHeight="1" spans="1:12">
      <c r="A1227" s="7"/>
      <c r="B1227" s="8" t="s">
        <v>1935</v>
      </c>
      <c r="C1227" s="8" t="s">
        <v>2022</v>
      </c>
      <c r="D1227" s="7"/>
      <c r="E1227" s="8" t="s">
        <v>18</v>
      </c>
      <c r="F1227" s="8" t="s">
        <v>2024</v>
      </c>
      <c r="G1227" s="8" t="s">
        <v>102</v>
      </c>
      <c r="H1227" s="8" t="s">
        <v>44</v>
      </c>
      <c r="I1227" s="10" t="s">
        <v>2027</v>
      </c>
      <c r="J1227" s="10" t="s">
        <v>132</v>
      </c>
      <c r="K1227" s="10" t="s">
        <v>30</v>
      </c>
      <c r="L1227" s="10" t="s">
        <v>25</v>
      </c>
    </row>
    <row r="1228" customHeight="1" spans="1:12">
      <c r="A1228" s="7">
        <f>MAX(A$2:A1227)+1</f>
        <v>588</v>
      </c>
      <c r="B1228" s="8" t="s">
        <v>1935</v>
      </c>
      <c r="C1228" s="8" t="s">
        <v>2028</v>
      </c>
      <c r="D1228" s="8" t="s">
        <v>259</v>
      </c>
      <c r="E1228" s="8" t="s">
        <v>67</v>
      </c>
      <c r="F1228" s="8" t="s">
        <v>2029</v>
      </c>
      <c r="G1228" s="8" t="s">
        <v>2030</v>
      </c>
      <c r="H1228" s="8" t="s">
        <v>21</v>
      </c>
      <c r="I1228" s="10" t="s">
        <v>2028</v>
      </c>
      <c r="J1228" s="10" t="s">
        <v>26</v>
      </c>
      <c r="K1228" s="10" t="s">
        <v>24</v>
      </c>
      <c r="L1228" s="10" t="s">
        <v>25</v>
      </c>
    </row>
    <row r="1229" customHeight="1" spans="1:12">
      <c r="A1229" s="7"/>
      <c r="B1229" s="8" t="s">
        <v>1935</v>
      </c>
      <c r="C1229" s="8" t="s">
        <v>2028</v>
      </c>
      <c r="D1229" s="7"/>
      <c r="E1229" s="8" t="s">
        <v>67</v>
      </c>
      <c r="F1229" s="8" t="s">
        <v>2029</v>
      </c>
      <c r="G1229" s="8" t="s">
        <v>2030</v>
      </c>
      <c r="H1229" s="8" t="s">
        <v>21</v>
      </c>
      <c r="I1229" s="10" t="s">
        <v>2031</v>
      </c>
      <c r="J1229" s="10" t="s">
        <v>62</v>
      </c>
      <c r="K1229" s="10" t="s">
        <v>63</v>
      </c>
      <c r="L1229" s="10" t="s">
        <v>25</v>
      </c>
    </row>
    <row r="1230" customHeight="1" spans="1:12">
      <c r="A1230" s="7"/>
      <c r="B1230" s="8" t="s">
        <v>1935</v>
      </c>
      <c r="C1230" s="8" t="s">
        <v>2028</v>
      </c>
      <c r="D1230" s="7"/>
      <c r="E1230" s="8" t="s">
        <v>67</v>
      </c>
      <c r="F1230" s="8" t="s">
        <v>2029</v>
      </c>
      <c r="G1230" s="8" t="s">
        <v>2030</v>
      </c>
      <c r="H1230" s="8" t="s">
        <v>21</v>
      </c>
      <c r="I1230" s="10" t="s">
        <v>2032</v>
      </c>
      <c r="J1230" s="10" t="s">
        <v>28</v>
      </c>
      <c r="K1230" s="10" t="s">
        <v>24</v>
      </c>
      <c r="L1230" s="10" t="s">
        <v>25</v>
      </c>
    </row>
    <row r="1231" customHeight="1" spans="1:12">
      <c r="A1231" s="7">
        <f>MAX(A$2:A1230)+1</f>
        <v>589</v>
      </c>
      <c r="B1231" s="8" t="s">
        <v>1935</v>
      </c>
      <c r="C1231" s="8" t="s">
        <v>2033</v>
      </c>
      <c r="D1231" s="8" t="s">
        <v>2034</v>
      </c>
      <c r="E1231" s="8" t="s">
        <v>18</v>
      </c>
      <c r="F1231" s="8" t="s">
        <v>2035</v>
      </c>
      <c r="G1231" s="8" t="s">
        <v>2036</v>
      </c>
      <c r="H1231" s="8" t="s">
        <v>44</v>
      </c>
      <c r="I1231" s="10" t="s">
        <v>2033</v>
      </c>
      <c r="J1231" s="10" t="s">
        <v>26</v>
      </c>
      <c r="K1231" s="10" t="s">
        <v>36</v>
      </c>
      <c r="L1231" s="10" t="s">
        <v>25</v>
      </c>
    </row>
    <row r="1232" customHeight="1" spans="1:12">
      <c r="A1232" s="7"/>
      <c r="B1232" s="8" t="s">
        <v>1935</v>
      </c>
      <c r="C1232" s="8" t="s">
        <v>2033</v>
      </c>
      <c r="D1232" s="7"/>
      <c r="E1232" s="8" t="s">
        <v>18</v>
      </c>
      <c r="F1232" s="8" t="s">
        <v>2035</v>
      </c>
      <c r="G1232" s="8" t="s">
        <v>2036</v>
      </c>
      <c r="H1232" s="8" t="s">
        <v>44</v>
      </c>
      <c r="I1232" s="10" t="s">
        <v>2037</v>
      </c>
      <c r="J1232" s="10" t="s">
        <v>23</v>
      </c>
      <c r="K1232" s="10" t="s">
        <v>30</v>
      </c>
      <c r="L1232" s="10" t="s">
        <v>25</v>
      </c>
    </row>
    <row r="1233" customHeight="1" spans="1:12">
      <c r="A1233" s="7"/>
      <c r="B1233" s="8" t="s">
        <v>1935</v>
      </c>
      <c r="C1233" s="8" t="s">
        <v>2033</v>
      </c>
      <c r="D1233" s="7"/>
      <c r="E1233" s="8" t="s">
        <v>18</v>
      </c>
      <c r="F1233" s="8" t="s">
        <v>2035</v>
      </c>
      <c r="G1233" s="8" t="s">
        <v>2036</v>
      </c>
      <c r="H1233" s="8" t="s">
        <v>44</v>
      </c>
      <c r="I1233" s="10" t="s">
        <v>2038</v>
      </c>
      <c r="J1233" s="10" t="s">
        <v>28</v>
      </c>
      <c r="K1233" s="10" t="s">
        <v>24</v>
      </c>
      <c r="L1233" s="10" t="s">
        <v>25</v>
      </c>
    </row>
    <row r="1234" customHeight="1" spans="1:12">
      <c r="A1234" s="7"/>
      <c r="B1234" s="8" t="s">
        <v>1935</v>
      </c>
      <c r="C1234" s="8" t="s">
        <v>2033</v>
      </c>
      <c r="D1234" s="7"/>
      <c r="E1234" s="8" t="s">
        <v>18</v>
      </c>
      <c r="F1234" s="8" t="s">
        <v>2035</v>
      </c>
      <c r="G1234" s="8" t="s">
        <v>2036</v>
      </c>
      <c r="H1234" s="8" t="s">
        <v>44</v>
      </c>
      <c r="I1234" s="10" t="s">
        <v>2039</v>
      </c>
      <c r="J1234" s="10" t="s">
        <v>62</v>
      </c>
      <c r="K1234" s="10" t="s">
        <v>30</v>
      </c>
      <c r="L1234" s="10" t="s">
        <v>25</v>
      </c>
    </row>
    <row r="1235" customHeight="1" spans="1:12">
      <c r="A1235" s="9">
        <f>MAX(A$2:A1234)+1</f>
        <v>590</v>
      </c>
      <c r="B1235" s="10" t="s">
        <v>1935</v>
      </c>
      <c r="C1235" s="10" t="s">
        <v>2040</v>
      </c>
      <c r="D1235" s="10" t="s">
        <v>100</v>
      </c>
      <c r="E1235" s="10" t="s">
        <v>33</v>
      </c>
      <c r="F1235" s="10" t="s">
        <v>118</v>
      </c>
      <c r="G1235" s="10" t="s">
        <v>39</v>
      </c>
      <c r="H1235" s="10" t="s">
        <v>53</v>
      </c>
      <c r="I1235" s="10" t="s">
        <v>2040</v>
      </c>
      <c r="J1235" s="10" t="s">
        <v>26</v>
      </c>
      <c r="K1235" s="10" t="s">
        <v>194</v>
      </c>
      <c r="L1235" s="10" t="s">
        <v>25</v>
      </c>
    </row>
    <row r="1236" customHeight="1" spans="1:12">
      <c r="A1236" s="9">
        <f>MAX(A$2:A1235)+1</f>
        <v>591</v>
      </c>
      <c r="B1236" s="10" t="s">
        <v>1935</v>
      </c>
      <c r="C1236" s="10" t="s">
        <v>2041</v>
      </c>
      <c r="D1236" s="10" t="s">
        <v>259</v>
      </c>
      <c r="E1236" s="10" t="s">
        <v>33</v>
      </c>
      <c r="F1236" s="10" t="s">
        <v>2042</v>
      </c>
      <c r="G1236" s="10" t="s">
        <v>2043</v>
      </c>
      <c r="H1236" s="10" t="s">
        <v>53</v>
      </c>
      <c r="I1236" s="10" t="s">
        <v>2041</v>
      </c>
      <c r="J1236" s="10" t="s">
        <v>26</v>
      </c>
      <c r="K1236" s="10" t="s">
        <v>197</v>
      </c>
      <c r="L1236" s="10" t="s">
        <v>25</v>
      </c>
    </row>
    <row r="1237" customHeight="1" spans="1:12">
      <c r="A1237" s="9">
        <f>MAX(A$2:A1236)+1</f>
        <v>592</v>
      </c>
      <c r="B1237" s="10" t="s">
        <v>1935</v>
      </c>
      <c r="C1237" s="10" t="s">
        <v>2044</v>
      </c>
      <c r="D1237" s="10" t="s">
        <v>17</v>
      </c>
      <c r="E1237" s="10" t="s">
        <v>33</v>
      </c>
      <c r="F1237" s="10" t="s">
        <v>109</v>
      </c>
      <c r="G1237" s="10" t="s">
        <v>120</v>
      </c>
      <c r="H1237" s="10" t="s">
        <v>53</v>
      </c>
      <c r="I1237" s="10" t="s">
        <v>2044</v>
      </c>
      <c r="J1237" s="10" t="s">
        <v>26</v>
      </c>
      <c r="K1237" s="10" t="s">
        <v>194</v>
      </c>
      <c r="L1237" s="10" t="s">
        <v>25</v>
      </c>
    </row>
    <row r="1238" customHeight="1" spans="1:12">
      <c r="A1238" s="9">
        <f>MAX(A$2:A1237)+1</f>
        <v>593</v>
      </c>
      <c r="B1238" s="10" t="s">
        <v>1935</v>
      </c>
      <c r="C1238" s="10" t="s">
        <v>2045</v>
      </c>
      <c r="D1238" s="10" t="s">
        <v>2046</v>
      </c>
      <c r="E1238" s="10" t="s">
        <v>33</v>
      </c>
      <c r="F1238" s="10" t="s">
        <v>2047</v>
      </c>
      <c r="G1238" s="10" t="s">
        <v>366</v>
      </c>
      <c r="H1238" s="10" t="s">
        <v>53</v>
      </c>
      <c r="I1238" s="10" t="s">
        <v>2045</v>
      </c>
      <c r="J1238" s="10" t="s">
        <v>26</v>
      </c>
      <c r="K1238" s="10" t="s">
        <v>194</v>
      </c>
      <c r="L1238" s="10" t="s">
        <v>25</v>
      </c>
    </row>
    <row r="1239" customHeight="1" spans="1:12">
      <c r="A1239" s="9">
        <f>MAX(A$2:A1238)+1</f>
        <v>594</v>
      </c>
      <c r="B1239" s="10" t="s">
        <v>1935</v>
      </c>
      <c r="C1239" s="10" t="s">
        <v>2048</v>
      </c>
      <c r="D1239" s="10" t="s">
        <v>1961</v>
      </c>
      <c r="E1239" s="10" t="s">
        <v>33</v>
      </c>
      <c r="F1239" s="10" t="s">
        <v>442</v>
      </c>
      <c r="G1239" s="10" t="s">
        <v>443</v>
      </c>
      <c r="H1239" s="10" t="s">
        <v>53</v>
      </c>
      <c r="I1239" s="10" t="s">
        <v>2048</v>
      </c>
      <c r="J1239" s="10" t="s">
        <v>26</v>
      </c>
      <c r="K1239" s="10" t="s">
        <v>194</v>
      </c>
      <c r="L1239" s="10" t="s">
        <v>25</v>
      </c>
    </row>
    <row r="1240" customHeight="1" spans="1:12">
      <c r="A1240" s="7">
        <f>MAX(A$2:A1239)+1</f>
        <v>595</v>
      </c>
      <c r="B1240" s="8" t="s">
        <v>1935</v>
      </c>
      <c r="C1240" s="8" t="s">
        <v>2049</v>
      </c>
      <c r="D1240" s="8" t="s">
        <v>2050</v>
      </c>
      <c r="E1240" s="8" t="s">
        <v>379</v>
      </c>
      <c r="F1240" s="8" t="s">
        <v>2051</v>
      </c>
      <c r="G1240" s="8" t="s">
        <v>522</v>
      </c>
      <c r="H1240" s="8" t="s">
        <v>1411</v>
      </c>
      <c r="I1240" s="10" t="s">
        <v>2049</v>
      </c>
      <c r="J1240" s="10" t="s">
        <v>26</v>
      </c>
      <c r="K1240" s="10" t="s">
        <v>194</v>
      </c>
      <c r="L1240" s="10" t="s">
        <v>25</v>
      </c>
    </row>
    <row r="1241" customHeight="1" spans="1:12">
      <c r="A1241" s="7"/>
      <c r="B1241" s="8" t="s">
        <v>1935</v>
      </c>
      <c r="C1241" s="8" t="s">
        <v>2049</v>
      </c>
      <c r="D1241" s="7"/>
      <c r="E1241" s="8" t="s">
        <v>379</v>
      </c>
      <c r="F1241" s="8" t="s">
        <v>2051</v>
      </c>
      <c r="G1241" s="8" t="s">
        <v>522</v>
      </c>
      <c r="H1241" s="8" t="s">
        <v>1411</v>
      </c>
      <c r="I1241" s="10" t="s">
        <v>2052</v>
      </c>
      <c r="J1241" s="10" t="s">
        <v>28</v>
      </c>
      <c r="K1241" s="10" t="s">
        <v>54</v>
      </c>
      <c r="L1241" s="10" t="s">
        <v>25</v>
      </c>
    </row>
    <row r="1242" customHeight="1" spans="1:12">
      <c r="A1242" s="7"/>
      <c r="B1242" s="8" t="s">
        <v>1935</v>
      </c>
      <c r="C1242" s="8" t="s">
        <v>2049</v>
      </c>
      <c r="D1242" s="7"/>
      <c r="E1242" s="8" t="s">
        <v>379</v>
      </c>
      <c r="F1242" s="8" t="s">
        <v>2051</v>
      </c>
      <c r="G1242" s="8" t="s">
        <v>522</v>
      </c>
      <c r="H1242" s="8" t="s">
        <v>1411</v>
      </c>
      <c r="I1242" s="10" t="s">
        <v>2053</v>
      </c>
      <c r="J1242" s="10" t="s">
        <v>23</v>
      </c>
      <c r="K1242" s="10" t="s">
        <v>54</v>
      </c>
      <c r="L1242" s="10" t="s">
        <v>25</v>
      </c>
    </row>
    <row r="1243" customHeight="1" spans="1:12">
      <c r="A1243" s="7"/>
      <c r="B1243" s="8" t="s">
        <v>1935</v>
      </c>
      <c r="C1243" s="8" t="s">
        <v>2049</v>
      </c>
      <c r="D1243" s="7"/>
      <c r="E1243" s="8" t="s">
        <v>379</v>
      </c>
      <c r="F1243" s="8" t="s">
        <v>2051</v>
      </c>
      <c r="G1243" s="8" t="s">
        <v>522</v>
      </c>
      <c r="H1243" s="8" t="s">
        <v>1411</v>
      </c>
      <c r="I1243" s="10" t="s">
        <v>2054</v>
      </c>
      <c r="J1243" s="10" t="s">
        <v>2055</v>
      </c>
      <c r="K1243" s="10" t="s">
        <v>24</v>
      </c>
      <c r="L1243" s="10" t="s">
        <v>25</v>
      </c>
    </row>
    <row r="1244" customHeight="1" spans="1:12">
      <c r="A1244" s="7"/>
      <c r="B1244" s="8" t="s">
        <v>1935</v>
      </c>
      <c r="C1244" s="8" t="s">
        <v>2049</v>
      </c>
      <c r="D1244" s="7"/>
      <c r="E1244" s="8" t="s">
        <v>379</v>
      </c>
      <c r="F1244" s="8" t="s">
        <v>2051</v>
      </c>
      <c r="G1244" s="8" t="s">
        <v>522</v>
      </c>
      <c r="H1244" s="8" t="s">
        <v>1411</v>
      </c>
      <c r="I1244" s="10" t="s">
        <v>2056</v>
      </c>
      <c r="J1244" s="10" t="s">
        <v>202</v>
      </c>
      <c r="K1244" s="10" t="s">
        <v>63</v>
      </c>
      <c r="L1244" s="10" t="s">
        <v>25</v>
      </c>
    </row>
    <row r="1245" customHeight="1" spans="1:12">
      <c r="A1245" s="7">
        <f>MAX(A$2:A1244)+1</f>
        <v>596</v>
      </c>
      <c r="B1245" s="8" t="s">
        <v>1935</v>
      </c>
      <c r="C1245" s="8" t="s">
        <v>2057</v>
      </c>
      <c r="D1245" s="8" t="s">
        <v>1958</v>
      </c>
      <c r="E1245" s="8" t="s">
        <v>379</v>
      </c>
      <c r="F1245" s="8" t="s">
        <v>2058</v>
      </c>
      <c r="G1245" s="8" t="s">
        <v>2059</v>
      </c>
      <c r="H1245" s="8" t="s">
        <v>532</v>
      </c>
      <c r="I1245" s="10" t="s">
        <v>2060</v>
      </c>
      <c r="J1245" s="10" t="s">
        <v>28</v>
      </c>
      <c r="K1245" s="10" t="s">
        <v>24</v>
      </c>
      <c r="L1245" s="10" t="s">
        <v>25</v>
      </c>
    </row>
    <row r="1246" customHeight="1" spans="1:12">
      <c r="A1246" s="7"/>
      <c r="B1246" s="8" t="s">
        <v>1935</v>
      </c>
      <c r="C1246" s="8" t="s">
        <v>2057</v>
      </c>
      <c r="D1246" s="7"/>
      <c r="E1246" s="8" t="s">
        <v>379</v>
      </c>
      <c r="F1246" s="8" t="s">
        <v>2058</v>
      </c>
      <c r="G1246" s="8" t="s">
        <v>2059</v>
      </c>
      <c r="H1246" s="8" t="s">
        <v>532</v>
      </c>
      <c r="I1246" s="10" t="s">
        <v>2061</v>
      </c>
      <c r="J1246" s="10" t="s">
        <v>202</v>
      </c>
      <c r="K1246" s="10" t="s">
        <v>63</v>
      </c>
      <c r="L1246" s="10" t="s">
        <v>25</v>
      </c>
    </row>
    <row r="1247" customHeight="1" spans="1:12">
      <c r="A1247" s="7"/>
      <c r="B1247" s="8" t="s">
        <v>1935</v>
      </c>
      <c r="C1247" s="8" t="s">
        <v>2057</v>
      </c>
      <c r="D1247" s="7"/>
      <c r="E1247" s="8" t="s">
        <v>379</v>
      </c>
      <c r="F1247" s="8" t="s">
        <v>2058</v>
      </c>
      <c r="G1247" s="8" t="s">
        <v>2059</v>
      </c>
      <c r="H1247" s="8" t="s">
        <v>532</v>
      </c>
      <c r="I1247" s="10" t="s">
        <v>2062</v>
      </c>
      <c r="J1247" s="10" t="s">
        <v>23</v>
      </c>
      <c r="K1247" s="10" t="s">
        <v>24</v>
      </c>
      <c r="L1247" s="10" t="s">
        <v>25</v>
      </c>
    </row>
    <row r="1248" customHeight="1" spans="1:12">
      <c r="A1248" s="7"/>
      <c r="B1248" s="8" t="s">
        <v>1935</v>
      </c>
      <c r="C1248" s="8" t="s">
        <v>2057</v>
      </c>
      <c r="D1248" s="7"/>
      <c r="E1248" s="8" t="s">
        <v>379</v>
      </c>
      <c r="F1248" s="8" t="s">
        <v>2058</v>
      </c>
      <c r="G1248" s="8" t="s">
        <v>2059</v>
      </c>
      <c r="H1248" s="8" t="s">
        <v>532</v>
      </c>
      <c r="I1248" s="10" t="s">
        <v>2063</v>
      </c>
      <c r="J1248" s="10" t="s">
        <v>202</v>
      </c>
      <c r="K1248" s="10" t="s">
        <v>63</v>
      </c>
      <c r="L1248" s="10" t="s">
        <v>25</v>
      </c>
    </row>
    <row r="1249" customHeight="1" spans="1:12">
      <c r="A1249" s="7"/>
      <c r="B1249" s="8" t="s">
        <v>1935</v>
      </c>
      <c r="C1249" s="8" t="s">
        <v>2057</v>
      </c>
      <c r="D1249" s="7"/>
      <c r="E1249" s="8" t="s">
        <v>379</v>
      </c>
      <c r="F1249" s="8" t="s">
        <v>2058</v>
      </c>
      <c r="G1249" s="8" t="s">
        <v>2059</v>
      </c>
      <c r="H1249" s="8" t="s">
        <v>532</v>
      </c>
      <c r="I1249" s="10" t="s">
        <v>2057</v>
      </c>
      <c r="J1249" s="10" t="s">
        <v>26</v>
      </c>
      <c r="K1249" s="10" t="s">
        <v>194</v>
      </c>
      <c r="L1249" s="10" t="s">
        <v>25</v>
      </c>
    </row>
    <row r="1250" customHeight="1" spans="1:12">
      <c r="A1250" s="7">
        <f>MAX(A$2:A1249)+1</f>
        <v>597</v>
      </c>
      <c r="B1250" s="8" t="s">
        <v>1935</v>
      </c>
      <c r="C1250" s="8" t="s">
        <v>2064</v>
      </c>
      <c r="D1250" s="8" t="s">
        <v>2034</v>
      </c>
      <c r="E1250" s="8" t="s">
        <v>67</v>
      </c>
      <c r="F1250" s="8" t="s">
        <v>1398</v>
      </c>
      <c r="G1250" s="8" t="s">
        <v>279</v>
      </c>
      <c r="H1250" s="8" t="s">
        <v>53</v>
      </c>
      <c r="I1250" s="10" t="s">
        <v>2065</v>
      </c>
      <c r="J1250" s="10" t="s">
        <v>23</v>
      </c>
      <c r="K1250" s="10" t="s">
        <v>24</v>
      </c>
      <c r="L1250" s="10" t="s">
        <v>25</v>
      </c>
    </row>
    <row r="1251" customHeight="1" spans="1:12">
      <c r="A1251" s="7"/>
      <c r="B1251" s="8" t="s">
        <v>1935</v>
      </c>
      <c r="C1251" s="8" t="s">
        <v>2064</v>
      </c>
      <c r="D1251" s="7"/>
      <c r="E1251" s="8" t="s">
        <v>67</v>
      </c>
      <c r="F1251" s="8" t="s">
        <v>1398</v>
      </c>
      <c r="G1251" s="8" t="s">
        <v>279</v>
      </c>
      <c r="H1251" s="8" t="s">
        <v>53</v>
      </c>
      <c r="I1251" s="10" t="s">
        <v>2066</v>
      </c>
      <c r="J1251" s="10" t="s">
        <v>23</v>
      </c>
      <c r="K1251" s="10" t="s">
        <v>24</v>
      </c>
      <c r="L1251" s="10" t="s">
        <v>25</v>
      </c>
    </row>
    <row r="1252" customHeight="1" spans="1:12">
      <c r="A1252" s="7"/>
      <c r="B1252" s="8" t="s">
        <v>1935</v>
      </c>
      <c r="C1252" s="8" t="s">
        <v>2064</v>
      </c>
      <c r="D1252" s="7"/>
      <c r="E1252" s="8" t="s">
        <v>67</v>
      </c>
      <c r="F1252" s="8" t="s">
        <v>1398</v>
      </c>
      <c r="G1252" s="8" t="s">
        <v>279</v>
      </c>
      <c r="H1252" s="8" t="s">
        <v>53</v>
      </c>
      <c r="I1252" s="10" t="s">
        <v>2064</v>
      </c>
      <c r="J1252" s="10" t="s">
        <v>26</v>
      </c>
      <c r="K1252" s="10" t="s">
        <v>54</v>
      </c>
      <c r="L1252" s="10" t="s">
        <v>25</v>
      </c>
    </row>
    <row r="1253" customHeight="1" spans="1:12">
      <c r="A1253" s="7">
        <f>MAX(A$2:A1252)+1</f>
        <v>598</v>
      </c>
      <c r="B1253" s="8" t="s">
        <v>1935</v>
      </c>
      <c r="C1253" s="8" t="s">
        <v>2067</v>
      </c>
      <c r="D1253" s="8" t="s">
        <v>2068</v>
      </c>
      <c r="E1253" s="8" t="s">
        <v>18</v>
      </c>
      <c r="F1253" s="8" t="s">
        <v>1319</v>
      </c>
      <c r="G1253" s="8" t="s">
        <v>2035</v>
      </c>
      <c r="H1253" s="8" t="s">
        <v>53</v>
      </c>
      <c r="I1253" s="10" t="s">
        <v>2069</v>
      </c>
      <c r="J1253" s="10" t="s">
        <v>23</v>
      </c>
      <c r="K1253" s="10" t="s">
        <v>24</v>
      </c>
      <c r="L1253" s="10" t="s">
        <v>25</v>
      </c>
    </row>
    <row r="1254" customHeight="1" spans="1:12">
      <c r="A1254" s="7"/>
      <c r="B1254" s="8" t="s">
        <v>1935</v>
      </c>
      <c r="C1254" s="8" t="s">
        <v>2067</v>
      </c>
      <c r="D1254" s="7"/>
      <c r="E1254" s="8" t="s">
        <v>18</v>
      </c>
      <c r="F1254" s="8" t="s">
        <v>1319</v>
      </c>
      <c r="G1254" s="8" t="s">
        <v>2035</v>
      </c>
      <c r="H1254" s="8" t="s">
        <v>53</v>
      </c>
      <c r="I1254" s="10" t="s">
        <v>2070</v>
      </c>
      <c r="J1254" s="10" t="s">
        <v>2055</v>
      </c>
      <c r="K1254" s="10" t="s">
        <v>24</v>
      </c>
      <c r="L1254" s="10" t="s">
        <v>25</v>
      </c>
    </row>
    <row r="1255" customHeight="1" spans="1:12">
      <c r="A1255" s="7"/>
      <c r="B1255" s="8" t="s">
        <v>1935</v>
      </c>
      <c r="C1255" s="8" t="s">
        <v>2067</v>
      </c>
      <c r="D1255" s="7"/>
      <c r="E1255" s="8" t="s">
        <v>18</v>
      </c>
      <c r="F1255" s="8" t="s">
        <v>1319</v>
      </c>
      <c r="G1255" s="8" t="s">
        <v>2035</v>
      </c>
      <c r="H1255" s="8" t="s">
        <v>53</v>
      </c>
      <c r="I1255" s="10" t="s">
        <v>2067</v>
      </c>
      <c r="J1255" s="10" t="s">
        <v>26</v>
      </c>
      <c r="K1255" s="10" t="s">
        <v>24</v>
      </c>
      <c r="L1255" s="10" t="s">
        <v>25</v>
      </c>
    </row>
    <row r="1256" customHeight="1" spans="1:12">
      <c r="A1256" s="7"/>
      <c r="B1256" s="8" t="s">
        <v>1935</v>
      </c>
      <c r="C1256" s="8" t="s">
        <v>2067</v>
      </c>
      <c r="D1256" s="7"/>
      <c r="E1256" s="8" t="s">
        <v>18</v>
      </c>
      <c r="F1256" s="8" t="s">
        <v>1319</v>
      </c>
      <c r="G1256" s="8" t="s">
        <v>2035</v>
      </c>
      <c r="H1256" s="8" t="s">
        <v>53</v>
      </c>
      <c r="I1256" s="10" t="s">
        <v>2071</v>
      </c>
      <c r="J1256" s="10" t="s">
        <v>23</v>
      </c>
      <c r="K1256" s="10" t="s">
        <v>54</v>
      </c>
      <c r="L1256" s="10" t="s">
        <v>25</v>
      </c>
    </row>
    <row r="1257" customHeight="1" spans="1:12">
      <c r="A1257" s="9">
        <f>MAX(A$2:A1256)+1</f>
        <v>599</v>
      </c>
      <c r="B1257" s="10" t="s">
        <v>1935</v>
      </c>
      <c r="C1257" s="10" t="s">
        <v>2072</v>
      </c>
      <c r="D1257" s="10" t="s">
        <v>2073</v>
      </c>
      <c r="E1257" s="10" t="s">
        <v>33</v>
      </c>
      <c r="F1257" s="10" t="s">
        <v>297</v>
      </c>
      <c r="G1257" s="10" t="s">
        <v>297</v>
      </c>
      <c r="H1257" s="10" t="s">
        <v>146</v>
      </c>
      <c r="I1257" s="10" t="s">
        <v>2072</v>
      </c>
      <c r="J1257" s="10" t="s">
        <v>26</v>
      </c>
      <c r="K1257" s="10" t="s">
        <v>24</v>
      </c>
      <c r="L1257" s="10" t="s">
        <v>25</v>
      </c>
    </row>
    <row r="1258" customHeight="1" spans="1:12">
      <c r="A1258" s="7">
        <f>MAX(A$2:A1257)+1</f>
        <v>600</v>
      </c>
      <c r="B1258" s="8" t="s">
        <v>1935</v>
      </c>
      <c r="C1258" s="8" t="s">
        <v>2074</v>
      </c>
      <c r="D1258" s="8" t="s">
        <v>2075</v>
      </c>
      <c r="E1258" s="8" t="s">
        <v>67</v>
      </c>
      <c r="F1258" s="8" t="s">
        <v>2076</v>
      </c>
      <c r="G1258" s="8" t="s">
        <v>1545</v>
      </c>
      <c r="H1258" s="8" t="s">
        <v>44</v>
      </c>
      <c r="I1258" s="10" t="s">
        <v>2077</v>
      </c>
      <c r="J1258" s="10" t="s">
        <v>28</v>
      </c>
      <c r="K1258" s="10" t="s">
        <v>36</v>
      </c>
      <c r="L1258" s="10" t="s">
        <v>25</v>
      </c>
    </row>
    <row r="1259" customHeight="1" spans="1:12">
      <c r="A1259" s="7"/>
      <c r="B1259" s="8" t="s">
        <v>1935</v>
      </c>
      <c r="C1259" s="8" t="s">
        <v>2074</v>
      </c>
      <c r="D1259" s="7"/>
      <c r="E1259" s="8" t="s">
        <v>67</v>
      </c>
      <c r="F1259" s="8" t="s">
        <v>2076</v>
      </c>
      <c r="G1259" s="8" t="s">
        <v>1545</v>
      </c>
      <c r="H1259" s="8" t="s">
        <v>44</v>
      </c>
      <c r="I1259" s="10" t="s">
        <v>2078</v>
      </c>
      <c r="J1259" s="10" t="s">
        <v>23</v>
      </c>
      <c r="K1259" s="10" t="s">
        <v>63</v>
      </c>
      <c r="L1259" s="10" t="s">
        <v>25</v>
      </c>
    </row>
    <row r="1260" customHeight="1" spans="1:12">
      <c r="A1260" s="7"/>
      <c r="B1260" s="8" t="s">
        <v>1935</v>
      </c>
      <c r="C1260" s="8" t="s">
        <v>2074</v>
      </c>
      <c r="D1260" s="7"/>
      <c r="E1260" s="8" t="s">
        <v>67</v>
      </c>
      <c r="F1260" s="8" t="s">
        <v>2076</v>
      </c>
      <c r="G1260" s="8" t="s">
        <v>1545</v>
      </c>
      <c r="H1260" s="8" t="s">
        <v>44</v>
      </c>
      <c r="I1260" s="10" t="s">
        <v>2074</v>
      </c>
      <c r="J1260" s="10" t="s">
        <v>26</v>
      </c>
      <c r="K1260" s="10" t="s">
        <v>36</v>
      </c>
      <c r="L1260" s="10" t="s">
        <v>25</v>
      </c>
    </row>
    <row r="1261" customHeight="1" spans="1:12">
      <c r="A1261" s="9">
        <f>MAX(A$2:A1260)+1</f>
        <v>601</v>
      </c>
      <c r="B1261" s="10" t="s">
        <v>1935</v>
      </c>
      <c r="C1261" s="10" t="s">
        <v>2079</v>
      </c>
      <c r="D1261" s="10" t="s">
        <v>2080</v>
      </c>
      <c r="E1261" s="10" t="s">
        <v>33</v>
      </c>
      <c r="F1261" s="10" t="s">
        <v>2081</v>
      </c>
      <c r="G1261" s="10" t="s">
        <v>2081</v>
      </c>
      <c r="H1261" s="10" t="s">
        <v>146</v>
      </c>
      <c r="I1261" s="10" t="s">
        <v>2079</v>
      </c>
      <c r="J1261" s="10" t="s">
        <v>26</v>
      </c>
      <c r="K1261" s="10" t="s">
        <v>24</v>
      </c>
      <c r="L1261" s="10" t="s">
        <v>25</v>
      </c>
    </row>
    <row r="1262" customHeight="1" spans="1:12">
      <c r="A1262" s="7">
        <f>MAX(A$2:A1261)+1</f>
        <v>602</v>
      </c>
      <c r="B1262" s="8" t="s">
        <v>1935</v>
      </c>
      <c r="C1262" s="8" t="s">
        <v>2082</v>
      </c>
      <c r="D1262" s="8" t="s">
        <v>2083</v>
      </c>
      <c r="E1262" s="8" t="s">
        <v>67</v>
      </c>
      <c r="F1262" s="8" t="s">
        <v>1102</v>
      </c>
      <c r="G1262" s="8" t="s">
        <v>1102</v>
      </c>
      <c r="H1262" s="8" t="s">
        <v>146</v>
      </c>
      <c r="I1262" s="10" t="s">
        <v>2084</v>
      </c>
      <c r="J1262" s="10" t="s">
        <v>132</v>
      </c>
      <c r="K1262" s="10" t="s">
        <v>24</v>
      </c>
      <c r="L1262" s="10" t="s">
        <v>25</v>
      </c>
    </row>
    <row r="1263" customHeight="1" spans="1:12">
      <c r="A1263" s="7"/>
      <c r="B1263" s="8" t="s">
        <v>1935</v>
      </c>
      <c r="C1263" s="8" t="s">
        <v>2082</v>
      </c>
      <c r="D1263" s="7"/>
      <c r="E1263" s="8" t="s">
        <v>67</v>
      </c>
      <c r="F1263" s="8" t="s">
        <v>1102</v>
      </c>
      <c r="G1263" s="8" t="s">
        <v>1102</v>
      </c>
      <c r="H1263" s="8" t="s">
        <v>146</v>
      </c>
      <c r="I1263" s="10" t="s">
        <v>2085</v>
      </c>
      <c r="J1263" s="10" t="s">
        <v>62</v>
      </c>
      <c r="K1263" s="10" t="s">
        <v>24</v>
      </c>
      <c r="L1263" s="10" t="s">
        <v>25</v>
      </c>
    </row>
    <row r="1264" customHeight="1" spans="1:12">
      <c r="A1264" s="7"/>
      <c r="B1264" s="8" t="s">
        <v>1935</v>
      </c>
      <c r="C1264" s="8" t="s">
        <v>2082</v>
      </c>
      <c r="D1264" s="7"/>
      <c r="E1264" s="8" t="s">
        <v>67</v>
      </c>
      <c r="F1264" s="8" t="s">
        <v>1102</v>
      </c>
      <c r="G1264" s="8" t="s">
        <v>1102</v>
      </c>
      <c r="H1264" s="8" t="s">
        <v>146</v>
      </c>
      <c r="I1264" s="10" t="s">
        <v>2082</v>
      </c>
      <c r="J1264" s="10" t="s">
        <v>26</v>
      </c>
      <c r="K1264" s="10" t="s">
        <v>24</v>
      </c>
      <c r="L1264" s="10" t="s">
        <v>25</v>
      </c>
    </row>
    <row r="1265" customHeight="1" spans="1:12">
      <c r="A1265" s="9">
        <f>MAX(A$2:A1264)+1</f>
        <v>603</v>
      </c>
      <c r="B1265" s="10" t="s">
        <v>1935</v>
      </c>
      <c r="C1265" s="10" t="s">
        <v>2086</v>
      </c>
      <c r="D1265" s="10" t="s">
        <v>2087</v>
      </c>
      <c r="E1265" s="10" t="s">
        <v>33</v>
      </c>
      <c r="F1265" s="10" t="s">
        <v>297</v>
      </c>
      <c r="G1265" s="10" t="s">
        <v>297</v>
      </c>
      <c r="H1265" s="10" t="s">
        <v>146</v>
      </c>
      <c r="I1265" s="10" t="s">
        <v>2086</v>
      </c>
      <c r="J1265" s="10" t="s">
        <v>26</v>
      </c>
      <c r="K1265" s="10" t="s">
        <v>24</v>
      </c>
      <c r="L1265" s="10" t="s">
        <v>25</v>
      </c>
    </row>
    <row r="1266" customHeight="1" spans="1:12">
      <c r="A1266" s="7">
        <f>MAX(A$2:A1265)+1</f>
        <v>604</v>
      </c>
      <c r="B1266" s="8" t="s">
        <v>1935</v>
      </c>
      <c r="C1266" s="8" t="s">
        <v>2088</v>
      </c>
      <c r="D1266" s="8" t="s">
        <v>100</v>
      </c>
      <c r="E1266" s="8" t="s">
        <v>57</v>
      </c>
      <c r="F1266" s="8" t="s">
        <v>315</v>
      </c>
      <c r="G1266" s="8" t="s">
        <v>372</v>
      </c>
      <c r="H1266" s="8" t="s">
        <v>60</v>
      </c>
      <c r="I1266" s="10" t="s">
        <v>2089</v>
      </c>
      <c r="J1266" s="10" t="s">
        <v>23</v>
      </c>
      <c r="K1266" s="10" t="s">
        <v>63</v>
      </c>
      <c r="L1266" s="10" t="s">
        <v>25</v>
      </c>
    </row>
    <row r="1267" customHeight="1" spans="1:12">
      <c r="A1267" s="7"/>
      <c r="B1267" s="8" t="s">
        <v>1935</v>
      </c>
      <c r="C1267" s="8" t="s">
        <v>2088</v>
      </c>
      <c r="D1267" s="7"/>
      <c r="E1267" s="8" t="s">
        <v>57</v>
      </c>
      <c r="F1267" s="8" t="s">
        <v>315</v>
      </c>
      <c r="G1267" s="8" t="s">
        <v>372</v>
      </c>
      <c r="H1267" s="8" t="s">
        <v>60</v>
      </c>
      <c r="I1267" s="10" t="s">
        <v>2088</v>
      </c>
      <c r="J1267" s="10" t="s">
        <v>26</v>
      </c>
      <c r="K1267" s="10" t="s">
        <v>36</v>
      </c>
      <c r="L1267" s="10" t="s">
        <v>25</v>
      </c>
    </row>
    <row r="1268" customHeight="1" spans="1:12">
      <c r="A1268" s="7">
        <f>MAX(A$2:A1267)+1</f>
        <v>605</v>
      </c>
      <c r="B1268" s="8" t="s">
        <v>1935</v>
      </c>
      <c r="C1268" s="8" t="s">
        <v>2090</v>
      </c>
      <c r="D1268" s="8" t="s">
        <v>678</v>
      </c>
      <c r="E1268" s="8" t="s">
        <v>67</v>
      </c>
      <c r="F1268" s="8" t="s">
        <v>734</v>
      </c>
      <c r="G1268" s="8" t="s">
        <v>391</v>
      </c>
      <c r="H1268" s="8" t="s">
        <v>60</v>
      </c>
      <c r="I1268" s="10" t="s">
        <v>2091</v>
      </c>
      <c r="J1268" s="10" t="s">
        <v>62</v>
      </c>
      <c r="K1268" s="10" t="s">
        <v>63</v>
      </c>
      <c r="L1268" s="10" t="s">
        <v>25</v>
      </c>
    </row>
    <row r="1269" customHeight="1" spans="1:12">
      <c r="A1269" s="7"/>
      <c r="B1269" s="8" t="s">
        <v>1935</v>
      </c>
      <c r="C1269" s="8" t="s">
        <v>2090</v>
      </c>
      <c r="D1269" s="7"/>
      <c r="E1269" s="8" t="s">
        <v>67</v>
      </c>
      <c r="F1269" s="8" t="s">
        <v>734</v>
      </c>
      <c r="G1269" s="8" t="s">
        <v>391</v>
      </c>
      <c r="H1269" s="8" t="s">
        <v>60</v>
      </c>
      <c r="I1269" s="10" t="s">
        <v>2092</v>
      </c>
      <c r="J1269" s="10" t="s">
        <v>28</v>
      </c>
      <c r="K1269" s="10" t="s">
        <v>24</v>
      </c>
      <c r="L1269" s="10" t="s">
        <v>25</v>
      </c>
    </row>
    <row r="1270" customHeight="1" spans="1:12">
      <c r="A1270" s="7"/>
      <c r="B1270" s="8" t="s">
        <v>1935</v>
      </c>
      <c r="C1270" s="8" t="s">
        <v>2090</v>
      </c>
      <c r="D1270" s="7"/>
      <c r="E1270" s="8" t="s">
        <v>67</v>
      </c>
      <c r="F1270" s="8" t="s">
        <v>734</v>
      </c>
      <c r="G1270" s="8" t="s">
        <v>391</v>
      </c>
      <c r="H1270" s="8" t="s">
        <v>60</v>
      </c>
      <c r="I1270" s="10" t="s">
        <v>2090</v>
      </c>
      <c r="J1270" s="10" t="s">
        <v>26</v>
      </c>
      <c r="K1270" s="10" t="s">
        <v>36</v>
      </c>
      <c r="L1270" s="10" t="s">
        <v>25</v>
      </c>
    </row>
    <row r="1271" customHeight="1" spans="1:12">
      <c r="A1271" s="7">
        <f>MAX(A$2:A1270)+1</f>
        <v>606</v>
      </c>
      <c r="B1271" s="8" t="s">
        <v>1935</v>
      </c>
      <c r="C1271" s="8" t="s">
        <v>2093</v>
      </c>
      <c r="D1271" s="8" t="s">
        <v>2094</v>
      </c>
      <c r="E1271" s="8" t="s">
        <v>67</v>
      </c>
      <c r="F1271" s="8" t="s">
        <v>2095</v>
      </c>
      <c r="G1271" s="8" t="s">
        <v>2095</v>
      </c>
      <c r="H1271" s="8" t="s">
        <v>146</v>
      </c>
      <c r="I1271" s="10" t="s">
        <v>2096</v>
      </c>
      <c r="J1271" s="10" t="s">
        <v>23</v>
      </c>
      <c r="K1271" s="10" t="s">
        <v>24</v>
      </c>
      <c r="L1271" s="10" t="s">
        <v>25</v>
      </c>
    </row>
    <row r="1272" customHeight="1" spans="1:12">
      <c r="A1272" s="7"/>
      <c r="B1272" s="8" t="s">
        <v>1935</v>
      </c>
      <c r="C1272" s="8" t="s">
        <v>2093</v>
      </c>
      <c r="D1272" s="7"/>
      <c r="E1272" s="8" t="s">
        <v>67</v>
      </c>
      <c r="F1272" s="8" t="s">
        <v>2095</v>
      </c>
      <c r="G1272" s="8" t="s">
        <v>2095</v>
      </c>
      <c r="H1272" s="8" t="s">
        <v>146</v>
      </c>
      <c r="I1272" s="10" t="s">
        <v>2097</v>
      </c>
      <c r="J1272" s="10" t="s">
        <v>23</v>
      </c>
      <c r="K1272" s="10" t="s">
        <v>24</v>
      </c>
      <c r="L1272" s="10" t="s">
        <v>25</v>
      </c>
    </row>
    <row r="1273" customHeight="1" spans="1:12">
      <c r="A1273" s="7"/>
      <c r="B1273" s="8" t="s">
        <v>1935</v>
      </c>
      <c r="C1273" s="8" t="s">
        <v>2093</v>
      </c>
      <c r="D1273" s="7"/>
      <c r="E1273" s="8" t="s">
        <v>67</v>
      </c>
      <c r="F1273" s="8" t="s">
        <v>2095</v>
      </c>
      <c r="G1273" s="8" t="s">
        <v>2095</v>
      </c>
      <c r="H1273" s="8" t="s">
        <v>146</v>
      </c>
      <c r="I1273" s="10" t="s">
        <v>2093</v>
      </c>
      <c r="J1273" s="10" t="s">
        <v>26</v>
      </c>
      <c r="K1273" s="10" t="s">
        <v>24</v>
      </c>
      <c r="L1273" s="10" t="s">
        <v>25</v>
      </c>
    </row>
    <row r="1274" customHeight="1" spans="1:12">
      <c r="A1274" s="7">
        <f>MAX(A$2:A1273)+1</f>
        <v>607</v>
      </c>
      <c r="B1274" s="8" t="s">
        <v>1935</v>
      </c>
      <c r="C1274" s="8" t="s">
        <v>2098</v>
      </c>
      <c r="D1274" s="8" t="s">
        <v>2099</v>
      </c>
      <c r="E1274" s="8" t="s">
        <v>57</v>
      </c>
      <c r="F1274" s="8" t="s">
        <v>366</v>
      </c>
      <c r="G1274" s="8" t="s">
        <v>366</v>
      </c>
      <c r="H1274" s="8" t="s">
        <v>146</v>
      </c>
      <c r="I1274" s="10" t="s">
        <v>2098</v>
      </c>
      <c r="J1274" s="10" t="s">
        <v>26</v>
      </c>
      <c r="K1274" s="10" t="s">
        <v>24</v>
      </c>
      <c r="L1274" s="10" t="s">
        <v>25</v>
      </c>
    </row>
    <row r="1275" customHeight="1" spans="1:12">
      <c r="A1275" s="7"/>
      <c r="B1275" s="8" t="s">
        <v>1935</v>
      </c>
      <c r="C1275" s="8" t="s">
        <v>2098</v>
      </c>
      <c r="D1275" s="7"/>
      <c r="E1275" s="8" t="s">
        <v>57</v>
      </c>
      <c r="F1275" s="8" t="s">
        <v>366</v>
      </c>
      <c r="G1275" s="8" t="s">
        <v>366</v>
      </c>
      <c r="H1275" s="8" t="s">
        <v>146</v>
      </c>
      <c r="I1275" s="10" t="s">
        <v>2100</v>
      </c>
      <c r="J1275" s="10" t="s">
        <v>28</v>
      </c>
      <c r="K1275" s="10" t="s">
        <v>24</v>
      </c>
      <c r="L1275" s="10" t="s">
        <v>25</v>
      </c>
    </row>
    <row r="1276" customHeight="1" spans="1:12">
      <c r="A1276" s="7">
        <f>MAX(A$2:A1275)+1</f>
        <v>608</v>
      </c>
      <c r="B1276" s="8" t="s">
        <v>1935</v>
      </c>
      <c r="C1276" s="8" t="s">
        <v>2101</v>
      </c>
      <c r="D1276" s="8" t="s">
        <v>2102</v>
      </c>
      <c r="E1276" s="8" t="s">
        <v>67</v>
      </c>
      <c r="F1276" s="8" t="s">
        <v>2103</v>
      </c>
      <c r="G1276" s="8" t="s">
        <v>2104</v>
      </c>
      <c r="H1276" s="8" t="s">
        <v>77</v>
      </c>
      <c r="I1276" s="10" t="s">
        <v>2101</v>
      </c>
      <c r="J1276" s="10" t="s">
        <v>26</v>
      </c>
      <c r="K1276" s="10" t="s">
        <v>54</v>
      </c>
      <c r="L1276" s="10" t="s">
        <v>25</v>
      </c>
    </row>
    <row r="1277" customHeight="1" spans="1:12">
      <c r="A1277" s="7"/>
      <c r="B1277" s="8" t="s">
        <v>1935</v>
      </c>
      <c r="C1277" s="8" t="s">
        <v>2101</v>
      </c>
      <c r="D1277" s="7"/>
      <c r="E1277" s="8" t="s">
        <v>67</v>
      </c>
      <c r="F1277" s="8" t="s">
        <v>2103</v>
      </c>
      <c r="G1277" s="8" t="s">
        <v>2104</v>
      </c>
      <c r="H1277" s="8" t="s">
        <v>77</v>
      </c>
      <c r="I1277" s="10" t="s">
        <v>2105</v>
      </c>
      <c r="J1277" s="10" t="s">
        <v>28</v>
      </c>
      <c r="K1277" s="10" t="s">
        <v>24</v>
      </c>
      <c r="L1277" s="10" t="s">
        <v>25</v>
      </c>
    </row>
    <row r="1278" customHeight="1" spans="1:12">
      <c r="A1278" s="7"/>
      <c r="B1278" s="8" t="s">
        <v>1935</v>
      </c>
      <c r="C1278" s="8" t="s">
        <v>2101</v>
      </c>
      <c r="D1278" s="7"/>
      <c r="E1278" s="8" t="s">
        <v>67</v>
      </c>
      <c r="F1278" s="8" t="s">
        <v>2103</v>
      </c>
      <c r="G1278" s="8" t="s">
        <v>2104</v>
      </c>
      <c r="H1278" s="8" t="s">
        <v>77</v>
      </c>
      <c r="I1278" s="10" t="s">
        <v>2106</v>
      </c>
      <c r="J1278" s="10" t="s">
        <v>23</v>
      </c>
      <c r="K1278" s="10" t="s">
        <v>46</v>
      </c>
      <c r="L1278" s="10" t="s">
        <v>25</v>
      </c>
    </row>
    <row r="1279" customHeight="1" spans="1:12">
      <c r="A1279" s="7">
        <f>MAX(A$2:A1278)+1</f>
        <v>609</v>
      </c>
      <c r="B1279" s="8" t="s">
        <v>1935</v>
      </c>
      <c r="C1279" s="8" t="s">
        <v>2107</v>
      </c>
      <c r="D1279" s="8" t="s">
        <v>2108</v>
      </c>
      <c r="E1279" s="8" t="s">
        <v>18</v>
      </c>
      <c r="F1279" s="8" t="s">
        <v>664</v>
      </c>
      <c r="G1279" s="8" t="s">
        <v>2109</v>
      </c>
      <c r="H1279" s="8" t="s">
        <v>21</v>
      </c>
      <c r="I1279" s="10" t="s">
        <v>2110</v>
      </c>
      <c r="J1279" s="10" t="s">
        <v>28</v>
      </c>
      <c r="K1279" s="10" t="s">
        <v>24</v>
      </c>
      <c r="L1279" s="10" t="s">
        <v>25</v>
      </c>
    </row>
    <row r="1280" customHeight="1" spans="1:12">
      <c r="A1280" s="7"/>
      <c r="B1280" s="8" t="s">
        <v>1935</v>
      </c>
      <c r="C1280" s="8" t="s">
        <v>2107</v>
      </c>
      <c r="D1280" s="7"/>
      <c r="E1280" s="8" t="s">
        <v>18</v>
      </c>
      <c r="F1280" s="8" t="s">
        <v>664</v>
      </c>
      <c r="G1280" s="8" t="s">
        <v>2109</v>
      </c>
      <c r="H1280" s="8" t="s">
        <v>21</v>
      </c>
      <c r="I1280" s="10" t="s">
        <v>2107</v>
      </c>
      <c r="J1280" s="10" t="s">
        <v>26</v>
      </c>
      <c r="K1280" s="10" t="s">
        <v>24</v>
      </c>
      <c r="L1280" s="10" t="s">
        <v>25</v>
      </c>
    </row>
    <row r="1281" customHeight="1" spans="1:12">
      <c r="A1281" s="7"/>
      <c r="B1281" s="8" t="s">
        <v>1935</v>
      </c>
      <c r="C1281" s="8" t="s">
        <v>2107</v>
      </c>
      <c r="D1281" s="7"/>
      <c r="E1281" s="8" t="s">
        <v>18</v>
      </c>
      <c r="F1281" s="8" t="s">
        <v>664</v>
      </c>
      <c r="G1281" s="8" t="s">
        <v>2109</v>
      </c>
      <c r="H1281" s="8" t="s">
        <v>21</v>
      </c>
      <c r="I1281" s="10" t="s">
        <v>2111</v>
      </c>
      <c r="J1281" s="10" t="s">
        <v>23</v>
      </c>
      <c r="K1281" s="10" t="s">
        <v>24</v>
      </c>
      <c r="L1281" s="10" t="s">
        <v>25</v>
      </c>
    </row>
    <row r="1282" customHeight="1" spans="1:12">
      <c r="A1282" s="7"/>
      <c r="B1282" s="8" t="s">
        <v>1935</v>
      </c>
      <c r="C1282" s="8" t="s">
        <v>2107</v>
      </c>
      <c r="D1282" s="7"/>
      <c r="E1282" s="8" t="s">
        <v>18</v>
      </c>
      <c r="F1282" s="8" t="s">
        <v>664</v>
      </c>
      <c r="G1282" s="8" t="s">
        <v>2109</v>
      </c>
      <c r="H1282" s="8" t="s">
        <v>21</v>
      </c>
      <c r="I1282" s="10" t="s">
        <v>2112</v>
      </c>
      <c r="J1282" s="10" t="s">
        <v>23</v>
      </c>
      <c r="K1282" s="10" t="s">
        <v>63</v>
      </c>
      <c r="L1282" s="10" t="s">
        <v>25</v>
      </c>
    </row>
    <row r="1283" customHeight="1" spans="1:12">
      <c r="A1283" s="7">
        <f>MAX(A$2:A1282)+1</f>
        <v>610</v>
      </c>
      <c r="B1283" s="8" t="s">
        <v>1935</v>
      </c>
      <c r="C1283" s="8" t="s">
        <v>2113</v>
      </c>
      <c r="D1283" s="8" t="s">
        <v>259</v>
      </c>
      <c r="E1283" s="8" t="s">
        <v>67</v>
      </c>
      <c r="F1283" s="8" t="s">
        <v>2114</v>
      </c>
      <c r="G1283" s="8" t="s">
        <v>2115</v>
      </c>
      <c r="H1283" s="8" t="s">
        <v>60</v>
      </c>
      <c r="I1283" s="10" t="s">
        <v>2113</v>
      </c>
      <c r="J1283" s="10" t="s">
        <v>26</v>
      </c>
      <c r="K1283" s="10" t="s">
        <v>793</v>
      </c>
      <c r="L1283" s="10" t="s">
        <v>25</v>
      </c>
    </row>
    <row r="1284" customHeight="1" spans="1:12">
      <c r="A1284" s="7"/>
      <c r="B1284" s="8" t="s">
        <v>1935</v>
      </c>
      <c r="C1284" s="8" t="s">
        <v>2113</v>
      </c>
      <c r="D1284" s="7"/>
      <c r="E1284" s="8" t="s">
        <v>67</v>
      </c>
      <c r="F1284" s="8" t="s">
        <v>2114</v>
      </c>
      <c r="G1284" s="8" t="s">
        <v>2115</v>
      </c>
      <c r="H1284" s="8" t="s">
        <v>60</v>
      </c>
      <c r="I1284" s="10" t="s">
        <v>2116</v>
      </c>
      <c r="J1284" s="10" t="s">
        <v>23</v>
      </c>
      <c r="K1284" s="10" t="s">
        <v>24</v>
      </c>
      <c r="L1284" s="10" t="s">
        <v>25</v>
      </c>
    </row>
    <row r="1285" customHeight="1" spans="1:12">
      <c r="A1285" s="7"/>
      <c r="B1285" s="8" t="s">
        <v>1935</v>
      </c>
      <c r="C1285" s="8" t="s">
        <v>2113</v>
      </c>
      <c r="D1285" s="7"/>
      <c r="E1285" s="8" t="s">
        <v>67</v>
      </c>
      <c r="F1285" s="8" t="s">
        <v>2114</v>
      </c>
      <c r="G1285" s="8" t="s">
        <v>2115</v>
      </c>
      <c r="H1285" s="8" t="s">
        <v>60</v>
      </c>
      <c r="I1285" s="10" t="s">
        <v>2117</v>
      </c>
      <c r="J1285" s="10" t="s">
        <v>23</v>
      </c>
      <c r="K1285" s="10" t="s">
        <v>63</v>
      </c>
      <c r="L1285" s="10" t="s">
        <v>25</v>
      </c>
    </row>
    <row r="1286" customHeight="1" spans="1:12">
      <c r="A1286" s="7">
        <f>MAX(A$2:A1285)+1</f>
        <v>611</v>
      </c>
      <c r="B1286" s="8" t="s">
        <v>1935</v>
      </c>
      <c r="C1286" s="8" t="s">
        <v>2118</v>
      </c>
      <c r="D1286" s="8" t="s">
        <v>2119</v>
      </c>
      <c r="E1286" s="8" t="s">
        <v>67</v>
      </c>
      <c r="F1286" s="8" t="s">
        <v>1545</v>
      </c>
      <c r="G1286" s="8" t="s">
        <v>391</v>
      </c>
      <c r="H1286" s="8" t="s">
        <v>53</v>
      </c>
      <c r="I1286" s="10" t="s">
        <v>2120</v>
      </c>
      <c r="J1286" s="10" t="s">
        <v>28</v>
      </c>
      <c r="K1286" s="10" t="s">
        <v>54</v>
      </c>
      <c r="L1286" s="10" t="s">
        <v>25</v>
      </c>
    </row>
    <row r="1287" customHeight="1" spans="1:12">
      <c r="A1287" s="7"/>
      <c r="B1287" s="8" t="s">
        <v>1935</v>
      </c>
      <c r="C1287" s="8" t="s">
        <v>2118</v>
      </c>
      <c r="D1287" s="7"/>
      <c r="E1287" s="8" t="s">
        <v>67</v>
      </c>
      <c r="F1287" s="8" t="s">
        <v>1545</v>
      </c>
      <c r="G1287" s="8" t="s">
        <v>391</v>
      </c>
      <c r="H1287" s="8" t="s">
        <v>53</v>
      </c>
      <c r="I1287" s="10" t="s">
        <v>2118</v>
      </c>
      <c r="J1287" s="10" t="s">
        <v>26</v>
      </c>
      <c r="K1287" s="10" t="s">
        <v>24</v>
      </c>
      <c r="L1287" s="10" t="s">
        <v>25</v>
      </c>
    </row>
    <row r="1288" customHeight="1" spans="1:12">
      <c r="A1288" s="7"/>
      <c r="B1288" s="8" t="s">
        <v>1935</v>
      </c>
      <c r="C1288" s="8" t="s">
        <v>2118</v>
      </c>
      <c r="D1288" s="7"/>
      <c r="E1288" s="8" t="s">
        <v>67</v>
      </c>
      <c r="F1288" s="8" t="s">
        <v>1545</v>
      </c>
      <c r="G1288" s="8" t="s">
        <v>391</v>
      </c>
      <c r="H1288" s="8" t="s">
        <v>53</v>
      </c>
      <c r="I1288" s="10" t="s">
        <v>2121</v>
      </c>
      <c r="J1288" s="10" t="s">
        <v>23</v>
      </c>
      <c r="K1288" s="10" t="s">
        <v>24</v>
      </c>
      <c r="L1288" s="10" t="s">
        <v>25</v>
      </c>
    </row>
    <row r="1289" customHeight="1" spans="1:12">
      <c r="A1289" s="9">
        <f>MAX(A$2:A1288)+1</f>
        <v>612</v>
      </c>
      <c r="B1289" s="10" t="s">
        <v>1935</v>
      </c>
      <c r="C1289" s="10" t="s">
        <v>2122</v>
      </c>
      <c r="D1289" s="10" t="s">
        <v>1969</v>
      </c>
      <c r="E1289" s="10" t="s">
        <v>33</v>
      </c>
      <c r="F1289" s="10" t="s">
        <v>38</v>
      </c>
      <c r="G1289" s="10" t="s">
        <v>39</v>
      </c>
      <c r="H1289" s="10" t="s">
        <v>21</v>
      </c>
      <c r="I1289" s="10" t="s">
        <v>2122</v>
      </c>
      <c r="J1289" s="10" t="s">
        <v>26</v>
      </c>
      <c r="K1289" s="10" t="s">
        <v>793</v>
      </c>
      <c r="L1289" s="10" t="s">
        <v>25</v>
      </c>
    </row>
    <row r="1290" customHeight="1" spans="1:12">
      <c r="A1290" s="7">
        <f>MAX(A$2:A1289)+1</f>
        <v>613</v>
      </c>
      <c r="B1290" s="8" t="s">
        <v>1935</v>
      </c>
      <c r="C1290" s="8" t="s">
        <v>2123</v>
      </c>
      <c r="D1290" s="8" t="s">
        <v>2046</v>
      </c>
      <c r="E1290" s="8" t="s">
        <v>57</v>
      </c>
      <c r="F1290" s="8" t="s">
        <v>274</v>
      </c>
      <c r="G1290" s="8" t="s">
        <v>274</v>
      </c>
      <c r="H1290" s="8" t="s">
        <v>146</v>
      </c>
      <c r="I1290" s="10" t="s">
        <v>2123</v>
      </c>
      <c r="J1290" s="10" t="s">
        <v>26</v>
      </c>
      <c r="K1290" s="10" t="s">
        <v>24</v>
      </c>
      <c r="L1290" s="10" t="s">
        <v>25</v>
      </c>
    </row>
    <row r="1291" customHeight="1" spans="1:12">
      <c r="A1291" s="7"/>
      <c r="B1291" s="8" t="s">
        <v>1935</v>
      </c>
      <c r="C1291" s="8" t="s">
        <v>2123</v>
      </c>
      <c r="D1291" s="7"/>
      <c r="E1291" s="8" t="s">
        <v>57</v>
      </c>
      <c r="F1291" s="8" t="s">
        <v>274</v>
      </c>
      <c r="G1291" s="8" t="s">
        <v>274</v>
      </c>
      <c r="H1291" s="8" t="s">
        <v>146</v>
      </c>
      <c r="I1291" s="10" t="s">
        <v>2124</v>
      </c>
      <c r="J1291" s="10" t="s">
        <v>62</v>
      </c>
      <c r="K1291" s="10" t="s">
        <v>24</v>
      </c>
      <c r="L1291" s="10" t="s">
        <v>25</v>
      </c>
    </row>
    <row r="1292" customHeight="1" spans="1:12">
      <c r="A1292" s="7">
        <f>MAX(A$2:A1291)+1</f>
        <v>614</v>
      </c>
      <c r="B1292" s="8" t="s">
        <v>1935</v>
      </c>
      <c r="C1292" s="8" t="s">
        <v>2125</v>
      </c>
      <c r="D1292" s="8" t="s">
        <v>2126</v>
      </c>
      <c r="E1292" s="8" t="s">
        <v>18</v>
      </c>
      <c r="F1292" s="8" t="s">
        <v>2127</v>
      </c>
      <c r="G1292" s="8" t="s">
        <v>1288</v>
      </c>
      <c r="H1292" s="8" t="s">
        <v>60</v>
      </c>
      <c r="I1292" s="10" t="s">
        <v>2128</v>
      </c>
      <c r="J1292" s="10" t="s">
        <v>23</v>
      </c>
      <c r="K1292" s="10" t="s">
        <v>30</v>
      </c>
      <c r="L1292" s="10" t="s">
        <v>25</v>
      </c>
    </row>
    <row r="1293" customHeight="1" spans="1:12">
      <c r="A1293" s="7"/>
      <c r="B1293" s="8" t="s">
        <v>1935</v>
      </c>
      <c r="C1293" s="8" t="s">
        <v>2125</v>
      </c>
      <c r="D1293" s="7"/>
      <c r="E1293" s="8" t="s">
        <v>18</v>
      </c>
      <c r="F1293" s="8" t="s">
        <v>2127</v>
      </c>
      <c r="G1293" s="8" t="s">
        <v>1288</v>
      </c>
      <c r="H1293" s="8" t="s">
        <v>60</v>
      </c>
      <c r="I1293" s="10" t="s">
        <v>2129</v>
      </c>
      <c r="J1293" s="10" t="s">
        <v>28</v>
      </c>
      <c r="K1293" s="10" t="s">
        <v>24</v>
      </c>
      <c r="L1293" s="10" t="s">
        <v>25</v>
      </c>
    </row>
    <row r="1294" customHeight="1" spans="1:12">
      <c r="A1294" s="7"/>
      <c r="B1294" s="8" t="s">
        <v>1935</v>
      </c>
      <c r="C1294" s="8" t="s">
        <v>2125</v>
      </c>
      <c r="D1294" s="7"/>
      <c r="E1294" s="8" t="s">
        <v>18</v>
      </c>
      <c r="F1294" s="8" t="s">
        <v>2127</v>
      </c>
      <c r="G1294" s="8" t="s">
        <v>1288</v>
      </c>
      <c r="H1294" s="8" t="s">
        <v>60</v>
      </c>
      <c r="I1294" s="10" t="s">
        <v>2125</v>
      </c>
      <c r="J1294" s="10" t="s">
        <v>26</v>
      </c>
      <c r="K1294" s="10" t="s">
        <v>24</v>
      </c>
      <c r="L1294" s="10" t="s">
        <v>25</v>
      </c>
    </row>
    <row r="1295" customHeight="1" spans="1:12">
      <c r="A1295" s="7"/>
      <c r="B1295" s="8" t="s">
        <v>1935</v>
      </c>
      <c r="C1295" s="8" t="s">
        <v>2125</v>
      </c>
      <c r="D1295" s="7"/>
      <c r="E1295" s="8" t="s">
        <v>18</v>
      </c>
      <c r="F1295" s="8" t="s">
        <v>2127</v>
      </c>
      <c r="G1295" s="8" t="s">
        <v>1288</v>
      </c>
      <c r="H1295" s="8" t="s">
        <v>60</v>
      </c>
      <c r="I1295" s="10" t="s">
        <v>2130</v>
      </c>
      <c r="J1295" s="10" t="s">
        <v>23</v>
      </c>
      <c r="K1295" s="10" t="s">
        <v>30</v>
      </c>
      <c r="L1295" s="10" t="s">
        <v>25</v>
      </c>
    </row>
    <row r="1296" customHeight="1" spans="1:12">
      <c r="A1296" s="7">
        <f>MAX(A$2:A1295)+1</f>
        <v>615</v>
      </c>
      <c r="B1296" s="8" t="s">
        <v>1935</v>
      </c>
      <c r="C1296" s="8" t="s">
        <v>2131</v>
      </c>
      <c r="D1296" s="8" t="s">
        <v>1938</v>
      </c>
      <c r="E1296" s="8" t="s">
        <v>57</v>
      </c>
      <c r="F1296" s="8" t="s">
        <v>2132</v>
      </c>
      <c r="G1296" s="8" t="s">
        <v>2132</v>
      </c>
      <c r="H1296" s="8" t="s">
        <v>146</v>
      </c>
      <c r="I1296" s="10" t="s">
        <v>2133</v>
      </c>
      <c r="J1296" s="10" t="s">
        <v>28</v>
      </c>
      <c r="K1296" s="10" t="s">
        <v>24</v>
      </c>
      <c r="L1296" s="10" t="s">
        <v>25</v>
      </c>
    </row>
    <row r="1297" customHeight="1" spans="1:12">
      <c r="A1297" s="7"/>
      <c r="B1297" s="8" t="s">
        <v>1935</v>
      </c>
      <c r="C1297" s="8" t="s">
        <v>2131</v>
      </c>
      <c r="D1297" s="7"/>
      <c r="E1297" s="8" t="s">
        <v>57</v>
      </c>
      <c r="F1297" s="8" t="s">
        <v>2132</v>
      </c>
      <c r="G1297" s="8" t="s">
        <v>2132</v>
      </c>
      <c r="H1297" s="8" t="s">
        <v>146</v>
      </c>
      <c r="I1297" s="10" t="s">
        <v>2131</v>
      </c>
      <c r="J1297" s="10" t="s">
        <v>26</v>
      </c>
      <c r="K1297" s="10" t="s">
        <v>24</v>
      </c>
      <c r="L1297" s="10" t="s">
        <v>25</v>
      </c>
    </row>
    <row r="1298" customHeight="1" spans="1:12">
      <c r="A1298" s="9">
        <f>MAX(A$2:A1297)+1</f>
        <v>616</v>
      </c>
      <c r="B1298" s="10" t="s">
        <v>1935</v>
      </c>
      <c r="C1298" s="10" t="s">
        <v>2134</v>
      </c>
      <c r="D1298" s="10" t="s">
        <v>2021</v>
      </c>
      <c r="E1298" s="10" t="s">
        <v>33</v>
      </c>
      <c r="F1298" s="10" t="s">
        <v>77</v>
      </c>
      <c r="G1298" s="10" t="s">
        <v>77</v>
      </c>
      <c r="H1298" s="10" t="s">
        <v>146</v>
      </c>
      <c r="I1298" s="10" t="s">
        <v>2134</v>
      </c>
      <c r="J1298" s="10" t="s">
        <v>26</v>
      </c>
      <c r="K1298" s="10" t="s">
        <v>24</v>
      </c>
      <c r="L1298" s="10" t="s">
        <v>25</v>
      </c>
    </row>
    <row r="1299" customHeight="1" spans="1:12">
      <c r="A1299" s="7">
        <f>MAX(A$2:A1298)+1</f>
        <v>617</v>
      </c>
      <c r="B1299" s="8" t="s">
        <v>1935</v>
      </c>
      <c r="C1299" s="8" t="s">
        <v>2135</v>
      </c>
      <c r="D1299" s="8" t="s">
        <v>1983</v>
      </c>
      <c r="E1299" s="8" t="s">
        <v>67</v>
      </c>
      <c r="F1299" s="8" t="s">
        <v>2136</v>
      </c>
      <c r="G1299" s="8" t="s">
        <v>2137</v>
      </c>
      <c r="H1299" s="8" t="s">
        <v>21</v>
      </c>
      <c r="I1299" s="10" t="s">
        <v>2135</v>
      </c>
      <c r="J1299" s="10" t="s">
        <v>26</v>
      </c>
      <c r="K1299" s="10" t="s">
        <v>24</v>
      </c>
      <c r="L1299" s="10" t="s">
        <v>25</v>
      </c>
    </row>
    <row r="1300" customHeight="1" spans="1:12">
      <c r="A1300" s="7"/>
      <c r="B1300" s="8" t="s">
        <v>1935</v>
      </c>
      <c r="C1300" s="8" t="s">
        <v>2135</v>
      </c>
      <c r="D1300" s="7"/>
      <c r="E1300" s="8" t="s">
        <v>67</v>
      </c>
      <c r="F1300" s="8" t="s">
        <v>2136</v>
      </c>
      <c r="G1300" s="8" t="s">
        <v>2137</v>
      </c>
      <c r="H1300" s="8" t="s">
        <v>21</v>
      </c>
      <c r="I1300" s="10" t="s">
        <v>2138</v>
      </c>
      <c r="J1300" s="10" t="s">
        <v>28</v>
      </c>
      <c r="K1300" s="10" t="s">
        <v>24</v>
      </c>
      <c r="L1300" s="10" t="s">
        <v>25</v>
      </c>
    </row>
    <row r="1301" customHeight="1" spans="1:12">
      <c r="A1301" s="7"/>
      <c r="B1301" s="8" t="s">
        <v>1935</v>
      </c>
      <c r="C1301" s="8" t="s">
        <v>2135</v>
      </c>
      <c r="D1301" s="7"/>
      <c r="E1301" s="8" t="s">
        <v>67</v>
      </c>
      <c r="F1301" s="8" t="s">
        <v>2136</v>
      </c>
      <c r="G1301" s="8" t="s">
        <v>2137</v>
      </c>
      <c r="H1301" s="8" t="s">
        <v>21</v>
      </c>
      <c r="I1301" s="10" t="s">
        <v>2139</v>
      </c>
      <c r="J1301" s="10" t="s">
        <v>62</v>
      </c>
      <c r="K1301" s="10" t="s">
        <v>63</v>
      </c>
      <c r="L1301" s="10" t="s">
        <v>25</v>
      </c>
    </row>
    <row r="1302" customHeight="1" spans="1:12">
      <c r="A1302" s="9">
        <f>MAX(A$2:A1301)+1</f>
        <v>618</v>
      </c>
      <c r="B1302" s="10" t="s">
        <v>1935</v>
      </c>
      <c r="C1302" s="10" t="s">
        <v>2140</v>
      </c>
      <c r="D1302" s="10" t="s">
        <v>1948</v>
      </c>
      <c r="E1302" s="10" t="s">
        <v>33</v>
      </c>
      <c r="F1302" s="10" t="s">
        <v>118</v>
      </c>
      <c r="G1302" s="10" t="s">
        <v>39</v>
      </c>
      <c r="H1302" s="10" t="s">
        <v>53</v>
      </c>
      <c r="I1302" s="10" t="s">
        <v>2140</v>
      </c>
      <c r="J1302" s="10" t="s">
        <v>26</v>
      </c>
      <c r="K1302" s="10" t="s">
        <v>54</v>
      </c>
      <c r="L1302" s="10" t="s">
        <v>25</v>
      </c>
    </row>
    <row r="1303" customHeight="1" spans="1:12">
      <c r="A1303" s="7">
        <f>MAX(A$2:A1302)+1</f>
        <v>619</v>
      </c>
      <c r="B1303" s="8" t="s">
        <v>1935</v>
      </c>
      <c r="C1303" s="8" t="s">
        <v>2141</v>
      </c>
      <c r="D1303" s="8" t="s">
        <v>1965</v>
      </c>
      <c r="E1303" s="8" t="s">
        <v>67</v>
      </c>
      <c r="F1303" s="8" t="s">
        <v>1576</v>
      </c>
      <c r="G1303" s="8" t="s">
        <v>1577</v>
      </c>
      <c r="H1303" s="8" t="s">
        <v>21</v>
      </c>
      <c r="I1303" s="10" t="s">
        <v>2141</v>
      </c>
      <c r="J1303" s="10" t="s">
        <v>26</v>
      </c>
      <c r="K1303" s="10" t="s">
        <v>24</v>
      </c>
      <c r="L1303" s="10" t="s">
        <v>25</v>
      </c>
    </row>
    <row r="1304" customHeight="1" spans="1:12">
      <c r="A1304" s="7"/>
      <c r="B1304" s="8" t="s">
        <v>1935</v>
      </c>
      <c r="C1304" s="8" t="s">
        <v>2141</v>
      </c>
      <c r="D1304" s="7"/>
      <c r="E1304" s="8" t="s">
        <v>67</v>
      </c>
      <c r="F1304" s="8" t="s">
        <v>1576</v>
      </c>
      <c r="G1304" s="8" t="s">
        <v>1577</v>
      </c>
      <c r="H1304" s="8" t="s">
        <v>21</v>
      </c>
      <c r="I1304" s="10" t="s">
        <v>2142</v>
      </c>
      <c r="J1304" s="10" t="s">
        <v>23</v>
      </c>
      <c r="K1304" s="10" t="s">
        <v>63</v>
      </c>
      <c r="L1304" s="10" t="s">
        <v>25</v>
      </c>
    </row>
    <row r="1305" customHeight="1" spans="1:12">
      <c r="A1305" s="7"/>
      <c r="B1305" s="8" t="s">
        <v>1935</v>
      </c>
      <c r="C1305" s="8" t="s">
        <v>2141</v>
      </c>
      <c r="D1305" s="7"/>
      <c r="E1305" s="8" t="s">
        <v>67</v>
      </c>
      <c r="F1305" s="8" t="s">
        <v>1576</v>
      </c>
      <c r="G1305" s="8" t="s">
        <v>1577</v>
      </c>
      <c r="H1305" s="8" t="s">
        <v>21</v>
      </c>
      <c r="I1305" s="10" t="s">
        <v>2143</v>
      </c>
      <c r="J1305" s="10" t="s">
        <v>28</v>
      </c>
      <c r="K1305" s="10" t="s">
        <v>24</v>
      </c>
      <c r="L1305" s="10" t="s">
        <v>25</v>
      </c>
    </row>
    <row r="1306" customHeight="1" spans="1:12">
      <c r="A1306" s="7">
        <f>MAX(A$2:A1305)+1</f>
        <v>620</v>
      </c>
      <c r="B1306" s="8" t="s">
        <v>1935</v>
      </c>
      <c r="C1306" s="8" t="s">
        <v>2144</v>
      </c>
      <c r="D1306" s="8" t="s">
        <v>2102</v>
      </c>
      <c r="E1306" s="8" t="s">
        <v>57</v>
      </c>
      <c r="F1306" s="8" t="s">
        <v>683</v>
      </c>
      <c r="G1306" s="8" t="s">
        <v>376</v>
      </c>
      <c r="H1306" s="8" t="s">
        <v>207</v>
      </c>
      <c r="I1306" s="10" t="s">
        <v>2144</v>
      </c>
      <c r="J1306" s="10" t="s">
        <v>26</v>
      </c>
      <c r="K1306" s="10" t="s">
        <v>54</v>
      </c>
      <c r="L1306" s="10" t="s">
        <v>25</v>
      </c>
    </row>
    <row r="1307" customHeight="1" spans="1:12">
      <c r="A1307" s="7"/>
      <c r="B1307" s="8" t="s">
        <v>1935</v>
      </c>
      <c r="C1307" s="8" t="s">
        <v>2144</v>
      </c>
      <c r="D1307" s="7"/>
      <c r="E1307" s="8" t="s">
        <v>57</v>
      </c>
      <c r="F1307" s="8" t="s">
        <v>683</v>
      </c>
      <c r="G1307" s="8" t="s">
        <v>376</v>
      </c>
      <c r="H1307" s="8" t="s">
        <v>207</v>
      </c>
      <c r="I1307" s="10" t="s">
        <v>2145</v>
      </c>
      <c r="J1307" s="10" t="s">
        <v>28</v>
      </c>
      <c r="K1307" s="10" t="s">
        <v>54</v>
      </c>
      <c r="L1307" s="10" t="s">
        <v>25</v>
      </c>
    </row>
    <row r="1308" customHeight="1" spans="1:12">
      <c r="A1308" s="7">
        <f>MAX(A$2:A1307)+1</f>
        <v>621</v>
      </c>
      <c r="B1308" s="8" t="s">
        <v>1935</v>
      </c>
      <c r="C1308" s="8" t="s">
        <v>2146</v>
      </c>
      <c r="D1308" s="8" t="s">
        <v>2147</v>
      </c>
      <c r="E1308" s="8" t="s">
        <v>67</v>
      </c>
      <c r="F1308" s="8" t="s">
        <v>2148</v>
      </c>
      <c r="G1308" s="8" t="s">
        <v>2149</v>
      </c>
      <c r="H1308" s="8" t="s">
        <v>460</v>
      </c>
      <c r="I1308" s="10" t="s">
        <v>2150</v>
      </c>
      <c r="J1308" s="10" t="s">
        <v>28</v>
      </c>
      <c r="K1308" s="10" t="s">
        <v>54</v>
      </c>
      <c r="L1308" s="10" t="s">
        <v>25</v>
      </c>
    </row>
    <row r="1309" customHeight="1" spans="1:12">
      <c r="A1309" s="7"/>
      <c r="B1309" s="8" t="s">
        <v>1935</v>
      </c>
      <c r="C1309" s="8" t="s">
        <v>2146</v>
      </c>
      <c r="D1309" s="7"/>
      <c r="E1309" s="8" t="s">
        <v>67</v>
      </c>
      <c r="F1309" s="8" t="s">
        <v>2148</v>
      </c>
      <c r="G1309" s="8" t="s">
        <v>2149</v>
      </c>
      <c r="H1309" s="8" t="s">
        <v>460</v>
      </c>
      <c r="I1309" s="10" t="s">
        <v>2146</v>
      </c>
      <c r="J1309" s="10" t="s">
        <v>26</v>
      </c>
      <c r="K1309" s="10" t="s">
        <v>54</v>
      </c>
      <c r="L1309" s="10" t="s">
        <v>25</v>
      </c>
    </row>
    <row r="1310" customHeight="1" spans="1:12">
      <c r="A1310" s="7"/>
      <c r="B1310" s="8" t="s">
        <v>1935</v>
      </c>
      <c r="C1310" s="8" t="s">
        <v>2146</v>
      </c>
      <c r="D1310" s="7"/>
      <c r="E1310" s="8" t="s">
        <v>67</v>
      </c>
      <c r="F1310" s="8" t="s">
        <v>2148</v>
      </c>
      <c r="G1310" s="8" t="s">
        <v>2149</v>
      </c>
      <c r="H1310" s="8" t="s">
        <v>460</v>
      </c>
      <c r="I1310" s="10" t="s">
        <v>2151</v>
      </c>
      <c r="J1310" s="10" t="s">
        <v>23</v>
      </c>
      <c r="K1310" s="10" t="s">
        <v>63</v>
      </c>
      <c r="L1310" s="10" t="s">
        <v>25</v>
      </c>
    </row>
    <row r="1311" customHeight="1" spans="1:12">
      <c r="A1311" s="9">
        <f>MAX(A$2:A1310)+1</f>
        <v>622</v>
      </c>
      <c r="B1311" s="10" t="s">
        <v>1935</v>
      </c>
      <c r="C1311" s="10" t="s">
        <v>2152</v>
      </c>
      <c r="D1311" s="10" t="s">
        <v>2153</v>
      </c>
      <c r="E1311" s="10" t="s">
        <v>33</v>
      </c>
      <c r="F1311" s="10" t="s">
        <v>2154</v>
      </c>
      <c r="G1311" s="10" t="s">
        <v>1790</v>
      </c>
      <c r="H1311" s="10" t="s">
        <v>21</v>
      </c>
      <c r="I1311" s="10" t="s">
        <v>2152</v>
      </c>
      <c r="J1311" s="10" t="s">
        <v>26</v>
      </c>
      <c r="K1311" s="10" t="s">
        <v>36</v>
      </c>
      <c r="L1311" s="10" t="s">
        <v>25</v>
      </c>
    </row>
    <row r="1312" customHeight="1" spans="1:12">
      <c r="A1312" s="7">
        <f>MAX(A$2:A1311)+1</f>
        <v>623</v>
      </c>
      <c r="B1312" s="8" t="s">
        <v>1935</v>
      </c>
      <c r="C1312" s="8" t="s">
        <v>2155</v>
      </c>
      <c r="D1312" s="8" t="s">
        <v>259</v>
      </c>
      <c r="E1312" s="8" t="s">
        <v>67</v>
      </c>
      <c r="F1312" s="8" t="s">
        <v>310</v>
      </c>
      <c r="G1312" s="8" t="s">
        <v>263</v>
      </c>
      <c r="H1312" s="8" t="s">
        <v>21</v>
      </c>
      <c r="I1312" s="10" t="s">
        <v>2156</v>
      </c>
      <c r="J1312" s="10" t="s">
        <v>23</v>
      </c>
      <c r="K1312" s="10" t="s">
        <v>63</v>
      </c>
      <c r="L1312" s="10" t="s">
        <v>25</v>
      </c>
    </row>
    <row r="1313" customHeight="1" spans="1:12">
      <c r="A1313" s="7"/>
      <c r="B1313" s="8" t="s">
        <v>1935</v>
      </c>
      <c r="C1313" s="8" t="s">
        <v>2155</v>
      </c>
      <c r="D1313" s="7"/>
      <c r="E1313" s="8" t="s">
        <v>67</v>
      </c>
      <c r="F1313" s="8" t="s">
        <v>310</v>
      </c>
      <c r="G1313" s="8" t="s">
        <v>263</v>
      </c>
      <c r="H1313" s="8" t="s">
        <v>21</v>
      </c>
      <c r="I1313" s="10" t="s">
        <v>2155</v>
      </c>
      <c r="J1313" s="10" t="s">
        <v>26</v>
      </c>
      <c r="K1313" s="10" t="s">
        <v>24</v>
      </c>
      <c r="L1313" s="10" t="s">
        <v>25</v>
      </c>
    </row>
    <row r="1314" customHeight="1" spans="1:12">
      <c r="A1314" s="7"/>
      <c r="B1314" s="8" t="s">
        <v>1935</v>
      </c>
      <c r="C1314" s="8" t="s">
        <v>2155</v>
      </c>
      <c r="D1314" s="7"/>
      <c r="E1314" s="8" t="s">
        <v>67</v>
      </c>
      <c r="F1314" s="8" t="s">
        <v>310</v>
      </c>
      <c r="G1314" s="8" t="s">
        <v>263</v>
      </c>
      <c r="H1314" s="8" t="s">
        <v>21</v>
      </c>
      <c r="I1314" s="10" t="s">
        <v>2157</v>
      </c>
      <c r="J1314" s="10" t="s">
        <v>28</v>
      </c>
      <c r="K1314" s="10" t="s">
        <v>24</v>
      </c>
      <c r="L1314" s="10" t="s">
        <v>25</v>
      </c>
    </row>
    <row r="1315" customHeight="1" spans="1:12">
      <c r="A1315" s="9">
        <f>MAX(A$2:A1314)+1</f>
        <v>624</v>
      </c>
      <c r="B1315" s="10" t="s">
        <v>1935</v>
      </c>
      <c r="C1315" s="10" t="s">
        <v>2158</v>
      </c>
      <c r="D1315" s="10" t="s">
        <v>2159</v>
      </c>
      <c r="E1315" s="10" t="s">
        <v>33</v>
      </c>
      <c r="F1315" s="10" t="s">
        <v>908</v>
      </c>
      <c r="G1315" s="10" t="s">
        <v>908</v>
      </c>
      <c r="H1315" s="10" t="s">
        <v>146</v>
      </c>
      <c r="I1315" s="10" t="s">
        <v>2158</v>
      </c>
      <c r="J1315" s="10" t="s">
        <v>26</v>
      </c>
      <c r="K1315" s="10" t="s">
        <v>24</v>
      </c>
      <c r="L1315" s="10" t="s">
        <v>25</v>
      </c>
    </row>
    <row r="1316" customHeight="1" spans="1:12">
      <c r="A1316" s="7">
        <f>MAX(A$2:A1315)+1</f>
        <v>625</v>
      </c>
      <c r="B1316" s="8" t="s">
        <v>1935</v>
      </c>
      <c r="C1316" s="8" t="s">
        <v>2160</v>
      </c>
      <c r="D1316" s="8" t="s">
        <v>1961</v>
      </c>
      <c r="E1316" s="8" t="s">
        <v>379</v>
      </c>
      <c r="F1316" s="8" t="s">
        <v>2161</v>
      </c>
      <c r="G1316" s="8" t="s">
        <v>2162</v>
      </c>
      <c r="H1316" s="8" t="s">
        <v>60</v>
      </c>
      <c r="I1316" s="10" t="s">
        <v>2160</v>
      </c>
      <c r="J1316" s="10" t="s">
        <v>26</v>
      </c>
      <c r="K1316" s="10" t="s">
        <v>24</v>
      </c>
      <c r="L1316" s="10" t="s">
        <v>25</v>
      </c>
    </row>
    <row r="1317" customHeight="1" spans="1:12">
      <c r="A1317" s="7"/>
      <c r="B1317" s="8" t="s">
        <v>1935</v>
      </c>
      <c r="C1317" s="8" t="s">
        <v>2160</v>
      </c>
      <c r="D1317" s="7"/>
      <c r="E1317" s="8" t="s">
        <v>379</v>
      </c>
      <c r="F1317" s="8" t="s">
        <v>2161</v>
      </c>
      <c r="G1317" s="8" t="s">
        <v>2162</v>
      </c>
      <c r="H1317" s="8" t="s">
        <v>60</v>
      </c>
      <c r="I1317" s="10" t="s">
        <v>2163</v>
      </c>
      <c r="J1317" s="10" t="s">
        <v>23</v>
      </c>
      <c r="K1317" s="10" t="s">
        <v>63</v>
      </c>
      <c r="L1317" s="10" t="s">
        <v>25</v>
      </c>
    </row>
    <row r="1318" customHeight="1" spans="1:12">
      <c r="A1318" s="7"/>
      <c r="B1318" s="8" t="s">
        <v>1935</v>
      </c>
      <c r="C1318" s="8" t="s">
        <v>2160</v>
      </c>
      <c r="D1318" s="7"/>
      <c r="E1318" s="8" t="s">
        <v>379</v>
      </c>
      <c r="F1318" s="8" t="s">
        <v>2161</v>
      </c>
      <c r="G1318" s="8" t="s">
        <v>2162</v>
      </c>
      <c r="H1318" s="8" t="s">
        <v>60</v>
      </c>
      <c r="I1318" s="10" t="s">
        <v>2164</v>
      </c>
      <c r="J1318" s="10" t="s">
        <v>28</v>
      </c>
      <c r="K1318" s="10" t="s">
        <v>24</v>
      </c>
      <c r="L1318" s="10" t="s">
        <v>25</v>
      </c>
    </row>
    <row r="1319" customHeight="1" spans="1:12">
      <c r="A1319" s="7"/>
      <c r="B1319" s="8" t="s">
        <v>1935</v>
      </c>
      <c r="C1319" s="8" t="s">
        <v>2160</v>
      </c>
      <c r="D1319" s="7"/>
      <c r="E1319" s="8" t="s">
        <v>379</v>
      </c>
      <c r="F1319" s="8" t="s">
        <v>2161</v>
      </c>
      <c r="G1319" s="8" t="s">
        <v>2162</v>
      </c>
      <c r="H1319" s="8" t="s">
        <v>60</v>
      </c>
      <c r="I1319" s="10" t="s">
        <v>2165</v>
      </c>
      <c r="J1319" s="10" t="s">
        <v>23</v>
      </c>
      <c r="K1319" s="10" t="s">
        <v>24</v>
      </c>
      <c r="L1319" s="10" t="s">
        <v>25</v>
      </c>
    </row>
    <row r="1320" customHeight="1" spans="1:12">
      <c r="A1320" s="7"/>
      <c r="B1320" s="8" t="s">
        <v>1935</v>
      </c>
      <c r="C1320" s="8" t="s">
        <v>2160</v>
      </c>
      <c r="D1320" s="7"/>
      <c r="E1320" s="8" t="s">
        <v>379</v>
      </c>
      <c r="F1320" s="8" t="s">
        <v>2161</v>
      </c>
      <c r="G1320" s="8" t="s">
        <v>2162</v>
      </c>
      <c r="H1320" s="8" t="s">
        <v>60</v>
      </c>
      <c r="I1320" s="10" t="s">
        <v>2166</v>
      </c>
      <c r="J1320" s="10" t="s">
        <v>23</v>
      </c>
      <c r="K1320" s="10" t="s">
        <v>63</v>
      </c>
      <c r="L1320" s="10" t="s">
        <v>25</v>
      </c>
    </row>
    <row r="1321" customHeight="1" spans="1:12">
      <c r="A1321" s="7">
        <f>MAX(A$2:A1320)+1</f>
        <v>626</v>
      </c>
      <c r="B1321" s="8" t="s">
        <v>1935</v>
      </c>
      <c r="C1321" s="8" t="s">
        <v>2167</v>
      </c>
      <c r="D1321" s="8" t="s">
        <v>2168</v>
      </c>
      <c r="E1321" s="8" t="s">
        <v>57</v>
      </c>
      <c r="F1321" s="8" t="s">
        <v>58</v>
      </c>
      <c r="G1321" s="8" t="s">
        <v>58</v>
      </c>
      <c r="H1321" s="8" t="s">
        <v>146</v>
      </c>
      <c r="I1321" s="10" t="s">
        <v>2169</v>
      </c>
      <c r="J1321" s="10" t="s">
        <v>28</v>
      </c>
      <c r="K1321" s="10" t="s">
        <v>24</v>
      </c>
      <c r="L1321" s="10" t="s">
        <v>25</v>
      </c>
    </row>
    <row r="1322" customHeight="1" spans="1:12">
      <c r="A1322" s="7"/>
      <c r="B1322" s="8" t="s">
        <v>1935</v>
      </c>
      <c r="C1322" s="8" t="s">
        <v>2167</v>
      </c>
      <c r="D1322" s="7"/>
      <c r="E1322" s="8" t="s">
        <v>57</v>
      </c>
      <c r="F1322" s="8" t="s">
        <v>58</v>
      </c>
      <c r="G1322" s="8" t="s">
        <v>58</v>
      </c>
      <c r="H1322" s="8" t="s">
        <v>146</v>
      </c>
      <c r="I1322" s="10" t="s">
        <v>2167</v>
      </c>
      <c r="J1322" s="10" t="s">
        <v>26</v>
      </c>
      <c r="K1322" s="10" t="s">
        <v>24</v>
      </c>
      <c r="L1322" s="10" t="s">
        <v>25</v>
      </c>
    </row>
    <row r="1323" customHeight="1" spans="1:12">
      <c r="A1323" s="7">
        <f>MAX(A$2:A1322)+1</f>
        <v>627</v>
      </c>
      <c r="B1323" s="8" t="s">
        <v>1935</v>
      </c>
      <c r="C1323" s="8" t="s">
        <v>2170</v>
      </c>
      <c r="D1323" s="8" t="s">
        <v>2099</v>
      </c>
      <c r="E1323" s="8" t="s">
        <v>67</v>
      </c>
      <c r="F1323" s="8" t="s">
        <v>660</v>
      </c>
      <c r="G1323" s="8" t="s">
        <v>660</v>
      </c>
      <c r="H1323" s="8" t="s">
        <v>146</v>
      </c>
      <c r="I1323" s="10" t="s">
        <v>2171</v>
      </c>
      <c r="J1323" s="10" t="s">
        <v>28</v>
      </c>
      <c r="K1323" s="10" t="s">
        <v>24</v>
      </c>
      <c r="L1323" s="10" t="s">
        <v>25</v>
      </c>
    </row>
    <row r="1324" customHeight="1" spans="1:12">
      <c r="A1324" s="7"/>
      <c r="B1324" s="8" t="s">
        <v>1935</v>
      </c>
      <c r="C1324" s="8" t="s">
        <v>2170</v>
      </c>
      <c r="D1324" s="7"/>
      <c r="E1324" s="8" t="s">
        <v>67</v>
      </c>
      <c r="F1324" s="8" t="s">
        <v>660</v>
      </c>
      <c r="G1324" s="8" t="s">
        <v>660</v>
      </c>
      <c r="H1324" s="8" t="s">
        <v>146</v>
      </c>
      <c r="I1324" s="10" t="s">
        <v>2172</v>
      </c>
      <c r="J1324" s="10" t="s">
        <v>62</v>
      </c>
      <c r="K1324" s="10" t="s">
        <v>24</v>
      </c>
      <c r="L1324" s="10" t="s">
        <v>25</v>
      </c>
    </row>
    <row r="1325" customHeight="1" spans="1:12">
      <c r="A1325" s="7"/>
      <c r="B1325" s="8" t="s">
        <v>1935</v>
      </c>
      <c r="C1325" s="8" t="s">
        <v>2170</v>
      </c>
      <c r="D1325" s="7"/>
      <c r="E1325" s="8" t="s">
        <v>67</v>
      </c>
      <c r="F1325" s="8" t="s">
        <v>660</v>
      </c>
      <c r="G1325" s="8" t="s">
        <v>660</v>
      </c>
      <c r="H1325" s="8" t="s">
        <v>146</v>
      </c>
      <c r="I1325" s="10" t="s">
        <v>2170</v>
      </c>
      <c r="J1325" s="10" t="s">
        <v>26</v>
      </c>
      <c r="K1325" s="10" t="s">
        <v>24</v>
      </c>
      <c r="L1325" s="10" t="s">
        <v>25</v>
      </c>
    </row>
    <row r="1326" customHeight="1" spans="1:12">
      <c r="A1326" s="7">
        <f>MAX(A$2:A1325)+1</f>
        <v>628</v>
      </c>
      <c r="B1326" s="8" t="s">
        <v>1935</v>
      </c>
      <c r="C1326" s="8" t="s">
        <v>2173</v>
      </c>
      <c r="D1326" s="8" t="s">
        <v>1961</v>
      </c>
      <c r="E1326" s="8" t="s">
        <v>57</v>
      </c>
      <c r="F1326" s="8" t="s">
        <v>1762</v>
      </c>
      <c r="G1326" s="8" t="s">
        <v>1246</v>
      </c>
      <c r="H1326" s="8" t="s">
        <v>207</v>
      </c>
      <c r="I1326" s="10" t="s">
        <v>2174</v>
      </c>
      <c r="J1326" s="10" t="s">
        <v>28</v>
      </c>
      <c r="K1326" s="10" t="s">
        <v>54</v>
      </c>
      <c r="L1326" s="10" t="s">
        <v>25</v>
      </c>
    </row>
    <row r="1327" customHeight="1" spans="1:12">
      <c r="A1327" s="7"/>
      <c r="B1327" s="8" t="s">
        <v>1935</v>
      </c>
      <c r="C1327" s="8" t="s">
        <v>2173</v>
      </c>
      <c r="D1327" s="7"/>
      <c r="E1327" s="8" t="s">
        <v>57</v>
      </c>
      <c r="F1327" s="8" t="s">
        <v>1762</v>
      </c>
      <c r="G1327" s="8" t="s">
        <v>1246</v>
      </c>
      <c r="H1327" s="8" t="s">
        <v>207</v>
      </c>
      <c r="I1327" s="10" t="s">
        <v>2173</v>
      </c>
      <c r="J1327" s="10" t="s">
        <v>26</v>
      </c>
      <c r="K1327" s="10" t="s">
        <v>54</v>
      </c>
      <c r="L1327" s="10" t="s">
        <v>25</v>
      </c>
    </row>
    <row r="1328" customHeight="1" spans="1:12">
      <c r="A1328" s="7">
        <f>MAX(A$2:A1327)+1</f>
        <v>629</v>
      </c>
      <c r="B1328" s="8" t="s">
        <v>1935</v>
      </c>
      <c r="C1328" s="8" t="s">
        <v>2175</v>
      </c>
      <c r="D1328" s="8" t="s">
        <v>56</v>
      </c>
      <c r="E1328" s="8" t="s">
        <v>67</v>
      </c>
      <c r="F1328" s="8" t="s">
        <v>263</v>
      </c>
      <c r="G1328" s="8" t="s">
        <v>263</v>
      </c>
      <c r="H1328" s="8" t="s">
        <v>146</v>
      </c>
      <c r="I1328" s="10" t="s">
        <v>2176</v>
      </c>
      <c r="J1328" s="10" t="s">
        <v>62</v>
      </c>
      <c r="K1328" s="10" t="s">
        <v>24</v>
      </c>
      <c r="L1328" s="10" t="s">
        <v>25</v>
      </c>
    </row>
    <row r="1329" customHeight="1" spans="1:12">
      <c r="A1329" s="7"/>
      <c r="B1329" s="8" t="s">
        <v>1935</v>
      </c>
      <c r="C1329" s="8" t="s">
        <v>2175</v>
      </c>
      <c r="D1329" s="7"/>
      <c r="E1329" s="8" t="s">
        <v>67</v>
      </c>
      <c r="F1329" s="8" t="s">
        <v>263</v>
      </c>
      <c r="G1329" s="8" t="s">
        <v>263</v>
      </c>
      <c r="H1329" s="8" t="s">
        <v>146</v>
      </c>
      <c r="I1329" s="10" t="s">
        <v>2177</v>
      </c>
      <c r="J1329" s="10" t="s">
        <v>28</v>
      </c>
      <c r="K1329" s="10" t="s">
        <v>24</v>
      </c>
      <c r="L1329" s="10" t="s">
        <v>25</v>
      </c>
    </row>
    <row r="1330" customHeight="1" spans="1:12">
      <c r="A1330" s="7"/>
      <c r="B1330" s="8" t="s">
        <v>1935</v>
      </c>
      <c r="C1330" s="8" t="s">
        <v>2175</v>
      </c>
      <c r="D1330" s="7"/>
      <c r="E1330" s="8" t="s">
        <v>67</v>
      </c>
      <c r="F1330" s="8" t="s">
        <v>263</v>
      </c>
      <c r="G1330" s="8" t="s">
        <v>263</v>
      </c>
      <c r="H1330" s="8" t="s">
        <v>146</v>
      </c>
      <c r="I1330" s="10" t="s">
        <v>2175</v>
      </c>
      <c r="J1330" s="10" t="s">
        <v>26</v>
      </c>
      <c r="K1330" s="10" t="s">
        <v>24</v>
      </c>
      <c r="L1330" s="10" t="s">
        <v>25</v>
      </c>
    </row>
    <row r="1331" customHeight="1" spans="1:12">
      <c r="A1331" s="7">
        <f>MAX(A$2:A1330)+1</f>
        <v>630</v>
      </c>
      <c r="B1331" s="8" t="s">
        <v>1935</v>
      </c>
      <c r="C1331" s="8" t="s">
        <v>2178</v>
      </c>
      <c r="D1331" s="8" t="s">
        <v>1493</v>
      </c>
      <c r="E1331" s="8" t="s">
        <v>57</v>
      </c>
      <c r="F1331" s="8" t="s">
        <v>2179</v>
      </c>
      <c r="G1331" s="8" t="s">
        <v>2179</v>
      </c>
      <c r="H1331" s="8" t="s">
        <v>146</v>
      </c>
      <c r="I1331" s="10" t="s">
        <v>2180</v>
      </c>
      <c r="J1331" s="10" t="s">
        <v>28</v>
      </c>
      <c r="K1331" s="10" t="s">
        <v>24</v>
      </c>
      <c r="L1331" s="10" t="s">
        <v>25</v>
      </c>
    </row>
    <row r="1332" customHeight="1" spans="1:12">
      <c r="A1332" s="7"/>
      <c r="B1332" s="8" t="s">
        <v>1935</v>
      </c>
      <c r="C1332" s="8" t="s">
        <v>2178</v>
      </c>
      <c r="D1332" s="7"/>
      <c r="E1332" s="8" t="s">
        <v>57</v>
      </c>
      <c r="F1332" s="8" t="s">
        <v>2179</v>
      </c>
      <c r="G1332" s="8" t="s">
        <v>2179</v>
      </c>
      <c r="H1332" s="8" t="s">
        <v>146</v>
      </c>
      <c r="I1332" s="10" t="s">
        <v>2178</v>
      </c>
      <c r="J1332" s="10" t="s">
        <v>26</v>
      </c>
      <c r="K1332" s="10" t="s">
        <v>24</v>
      </c>
      <c r="L1332" s="10" t="s">
        <v>25</v>
      </c>
    </row>
    <row r="1333" customHeight="1" spans="1:12">
      <c r="A1333" s="7">
        <f>MAX(A$2:A1332)+1</f>
        <v>631</v>
      </c>
      <c r="B1333" s="8" t="s">
        <v>1935</v>
      </c>
      <c r="C1333" s="8" t="s">
        <v>2181</v>
      </c>
      <c r="D1333" s="8" t="s">
        <v>678</v>
      </c>
      <c r="E1333" s="8" t="s">
        <v>18</v>
      </c>
      <c r="F1333" s="8" t="s">
        <v>1134</v>
      </c>
      <c r="G1333" s="8" t="s">
        <v>1134</v>
      </c>
      <c r="H1333" s="8" t="s">
        <v>146</v>
      </c>
      <c r="I1333" s="10" t="s">
        <v>2181</v>
      </c>
      <c r="J1333" s="10" t="s">
        <v>26</v>
      </c>
      <c r="K1333" s="10" t="s">
        <v>24</v>
      </c>
      <c r="L1333" s="10" t="s">
        <v>25</v>
      </c>
    </row>
    <row r="1334" customHeight="1" spans="1:12">
      <c r="A1334" s="7"/>
      <c r="B1334" s="8" t="s">
        <v>1935</v>
      </c>
      <c r="C1334" s="8" t="s">
        <v>2181</v>
      </c>
      <c r="D1334" s="7"/>
      <c r="E1334" s="8" t="s">
        <v>18</v>
      </c>
      <c r="F1334" s="8" t="s">
        <v>1134</v>
      </c>
      <c r="G1334" s="8" t="s">
        <v>1134</v>
      </c>
      <c r="H1334" s="8" t="s">
        <v>146</v>
      </c>
      <c r="I1334" s="10" t="s">
        <v>2182</v>
      </c>
      <c r="J1334" s="10" t="s">
        <v>28</v>
      </c>
      <c r="K1334" s="10" t="s">
        <v>24</v>
      </c>
      <c r="L1334" s="10" t="s">
        <v>25</v>
      </c>
    </row>
    <row r="1335" customHeight="1" spans="1:12">
      <c r="A1335" s="7"/>
      <c r="B1335" s="8" t="s">
        <v>1935</v>
      </c>
      <c r="C1335" s="8" t="s">
        <v>2181</v>
      </c>
      <c r="D1335" s="7"/>
      <c r="E1335" s="8" t="s">
        <v>18</v>
      </c>
      <c r="F1335" s="8" t="s">
        <v>1134</v>
      </c>
      <c r="G1335" s="8" t="s">
        <v>1134</v>
      </c>
      <c r="H1335" s="8" t="s">
        <v>146</v>
      </c>
      <c r="I1335" s="10" t="s">
        <v>2183</v>
      </c>
      <c r="J1335" s="10" t="s">
        <v>23</v>
      </c>
      <c r="K1335" s="10" t="s">
        <v>24</v>
      </c>
      <c r="L1335" s="10" t="s">
        <v>25</v>
      </c>
    </row>
    <row r="1336" customHeight="1" spans="1:12">
      <c r="A1336" s="7"/>
      <c r="B1336" s="8" t="s">
        <v>1935</v>
      </c>
      <c r="C1336" s="8" t="s">
        <v>2181</v>
      </c>
      <c r="D1336" s="7"/>
      <c r="E1336" s="8" t="s">
        <v>18</v>
      </c>
      <c r="F1336" s="8" t="s">
        <v>1134</v>
      </c>
      <c r="G1336" s="8" t="s">
        <v>1134</v>
      </c>
      <c r="H1336" s="8" t="s">
        <v>146</v>
      </c>
      <c r="I1336" s="10" t="s">
        <v>2184</v>
      </c>
      <c r="J1336" s="10" t="s">
        <v>23</v>
      </c>
      <c r="K1336" s="10" t="s">
        <v>24</v>
      </c>
      <c r="L1336" s="10" t="s">
        <v>25</v>
      </c>
    </row>
    <row r="1337" customHeight="1" spans="1:12">
      <c r="A1337" s="9">
        <f>MAX(A$2:A1336)+1</f>
        <v>632</v>
      </c>
      <c r="B1337" s="10" t="s">
        <v>1935</v>
      </c>
      <c r="C1337" s="10" t="s">
        <v>2185</v>
      </c>
      <c r="D1337" s="10" t="s">
        <v>2186</v>
      </c>
      <c r="E1337" s="10" t="s">
        <v>33</v>
      </c>
      <c r="F1337" s="10" t="s">
        <v>908</v>
      </c>
      <c r="G1337" s="10" t="s">
        <v>908</v>
      </c>
      <c r="H1337" s="10" t="s">
        <v>146</v>
      </c>
      <c r="I1337" s="10" t="s">
        <v>2185</v>
      </c>
      <c r="J1337" s="10" t="s">
        <v>26</v>
      </c>
      <c r="K1337" s="10" t="s">
        <v>24</v>
      </c>
      <c r="L1337" s="10" t="s">
        <v>25</v>
      </c>
    </row>
    <row r="1338" customHeight="1" spans="1:12">
      <c r="A1338" s="7">
        <f>MAX(A$2:A1337)+1</f>
        <v>633</v>
      </c>
      <c r="B1338" s="8" t="s">
        <v>1935</v>
      </c>
      <c r="C1338" s="8" t="s">
        <v>2187</v>
      </c>
      <c r="D1338" s="8" t="s">
        <v>17</v>
      </c>
      <c r="E1338" s="8" t="s">
        <v>57</v>
      </c>
      <c r="F1338" s="8" t="s">
        <v>605</v>
      </c>
      <c r="G1338" s="8" t="s">
        <v>274</v>
      </c>
      <c r="H1338" s="8" t="s">
        <v>21</v>
      </c>
      <c r="I1338" s="10" t="s">
        <v>2187</v>
      </c>
      <c r="J1338" s="10" t="s">
        <v>26</v>
      </c>
      <c r="K1338" s="10" t="s">
        <v>24</v>
      </c>
      <c r="L1338" s="10" t="s">
        <v>25</v>
      </c>
    </row>
    <row r="1339" customHeight="1" spans="1:12">
      <c r="A1339" s="7"/>
      <c r="B1339" s="8" t="s">
        <v>1935</v>
      </c>
      <c r="C1339" s="8" t="s">
        <v>2187</v>
      </c>
      <c r="D1339" s="7"/>
      <c r="E1339" s="8" t="s">
        <v>57</v>
      </c>
      <c r="F1339" s="8" t="s">
        <v>605</v>
      </c>
      <c r="G1339" s="8" t="s">
        <v>274</v>
      </c>
      <c r="H1339" s="8" t="s">
        <v>21</v>
      </c>
      <c r="I1339" s="10" t="s">
        <v>2188</v>
      </c>
      <c r="J1339" s="10" t="s">
        <v>62</v>
      </c>
      <c r="K1339" s="10" t="s">
        <v>63</v>
      </c>
      <c r="L1339" s="10" t="s">
        <v>25</v>
      </c>
    </row>
    <row r="1340" customHeight="1" spans="1:12">
      <c r="A1340" s="7">
        <f>MAX(A$2:A1339)+1</f>
        <v>634</v>
      </c>
      <c r="B1340" s="8" t="s">
        <v>1935</v>
      </c>
      <c r="C1340" s="8" t="s">
        <v>2189</v>
      </c>
      <c r="D1340" s="8" t="s">
        <v>501</v>
      </c>
      <c r="E1340" s="8" t="s">
        <v>57</v>
      </c>
      <c r="F1340" s="8" t="s">
        <v>464</v>
      </c>
      <c r="G1340" s="8" t="s">
        <v>58</v>
      </c>
      <c r="H1340" s="8" t="s">
        <v>21</v>
      </c>
      <c r="I1340" s="10" t="s">
        <v>2189</v>
      </c>
      <c r="J1340" s="10" t="s">
        <v>26</v>
      </c>
      <c r="K1340" s="10" t="s">
        <v>24</v>
      </c>
      <c r="L1340" s="10" t="s">
        <v>25</v>
      </c>
    </row>
    <row r="1341" customHeight="1" spans="1:12">
      <c r="A1341" s="7"/>
      <c r="B1341" s="8" t="s">
        <v>1935</v>
      </c>
      <c r="C1341" s="8" t="s">
        <v>2189</v>
      </c>
      <c r="D1341" s="7"/>
      <c r="E1341" s="8" t="s">
        <v>57</v>
      </c>
      <c r="F1341" s="8" t="s">
        <v>464</v>
      </c>
      <c r="G1341" s="8" t="s">
        <v>58</v>
      </c>
      <c r="H1341" s="8" t="s">
        <v>21</v>
      </c>
      <c r="I1341" s="10" t="s">
        <v>2190</v>
      </c>
      <c r="J1341" s="10" t="s">
        <v>23</v>
      </c>
      <c r="K1341" s="10" t="s">
        <v>63</v>
      </c>
      <c r="L1341" s="10" t="s">
        <v>25</v>
      </c>
    </row>
    <row r="1342" customHeight="1" spans="1:12">
      <c r="A1342" s="7">
        <f>MAX(A$2:A1341)+1</f>
        <v>635</v>
      </c>
      <c r="B1342" s="8" t="s">
        <v>1935</v>
      </c>
      <c r="C1342" s="8" t="s">
        <v>2191</v>
      </c>
      <c r="D1342" s="8" t="s">
        <v>778</v>
      </c>
      <c r="E1342" s="8" t="s">
        <v>67</v>
      </c>
      <c r="F1342" s="8" t="s">
        <v>2192</v>
      </c>
      <c r="G1342" s="8" t="s">
        <v>2193</v>
      </c>
      <c r="H1342" s="8" t="s">
        <v>21</v>
      </c>
      <c r="I1342" s="10" t="s">
        <v>2191</v>
      </c>
      <c r="J1342" s="10" t="s">
        <v>26</v>
      </c>
      <c r="K1342" s="10" t="s">
        <v>24</v>
      </c>
      <c r="L1342" s="10" t="s">
        <v>25</v>
      </c>
    </row>
    <row r="1343" customHeight="1" spans="1:12">
      <c r="A1343" s="7"/>
      <c r="B1343" s="8" t="s">
        <v>1935</v>
      </c>
      <c r="C1343" s="8" t="s">
        <v>2191</v>
      </c>
      <c r="D1343" s="7"/>
      <c r="E1343" s="8" t="s">
        <v>67</v>
      </c>
      <c r="F1343" s="8" t="s">
        <v>2192</v>
      </c>
      <c r="G1343" s="8" t="s">
        <v>2193</v>
      </c>
      <c r="H1343" s="8" t="s">
        <v>21</v>
      </c>
      <c r="I1343" s="10" t="s">
        <v>2194</v>
      </c>
      <c r="J1343" s="10" t="s">
        <v>28</v>
      </c>
      <c r="K1343" s="10" t="s">
        <v>24</v>
      </c>
      <c r="L1343" s="10" t="s">
        <v>25</v>
      </c>
    </row>
    <row r="1344" customHeight="1" spans="1:12">
      <c r="A1344" s="7"/>
      <c r="B1344" s="8" t="s">
        <v>1935</v>
      </c>
      <c r="C1344" s="8" t="s">
        <v>2191</v>
      </c>
      <c r="D1344" s="7"/>
      <c r="E1344" s="8" t="s">
        <v>67</v>
      </c>
      <c r="F1344" s="8" t="s">
        <v>2192</v>
      </c>
      <c r="G1344" s="8" t="s">
        <v>2193</v>
      </c>
      <c r="H1344" s="8" t="s">
        <v>21</v>
      </c>
      <c r="I1344" s="10" t="s">
        <v>2195</v>
      </c>
      <c r="J1344" s="10" t="s">
        <v>62</v>
      </c>
      <c r="K1344" s="10" t="s">
        <v>30</v>
      </c>
      <c r="L1344" s="10" t="s">
        <v>25</v>
      </c>
    </row>
    <row r="1345" customHeight="1" spans="1:12">
      <c r="A1345" s="7">
        <f>MAX(A$2:A1344)+1</f>
        <v>636</v>
      </c>
      <c r="B1345" s="8" t="s">
        <v>1935</v>
      </c>
      <c r="C1345" s="8" t="s">
        <v>2196</v>
      </c>
      <c r="D1345" s="8" t="s">
        <v>596</v>
      </c>
      <c r="E1345" s="8" t="s">
        <v>57</v>
      </c>
      <c r="F1345" s="8" t="s">
        <v>536</v>
      </c>
      <c r="G1345" s="8" t="s">
        <v>537</v>
      </c>
      <c r="H1345" s="8" t="s">
        <v>77</v>
      </c>
      <c r="I1345" s="10" t="s">
        <v>2197</v>
      </c>
      <c r="J1345" s="10" t="s">
        <v>23</v>
      </c>
      <c r="K1345" s="10" t="s">
        <v>30</v>
      </c>
      <c r="L1345" s="10" t="s">
        <v>25</v>
      </c>
    </row>
    <row r="1346" customHeight="1" spans="1:12">
      <c r="A1346" s="7"/>
      <c r="B1346" s="8" t="s">
        <v>1935</v>
      </c>
      <c r="C1346" s="8" t="s">
        <v>2196</v>
      </c>
      <c r="D1346" s="7"/>
      <c r="E1346" s="8" t="s">
        <v>57</v>
      </c>
      <c r="F1346" s="8" t="s">
        <v>536</v>
      </c>
      <c r="G1346" s="8" t="s">
        <v>537</v>
      </c>
      <c r="H1346" s="8" t="s">
        <v>77</v>
      </c>
      <c r="I1346" s="10" t="s">
        <v>2196</v>
      </c>
      <c r="J1346" s="10" t="s">
        <v>26</v>
      </c>
      <c r="K1346" s="10" t="s">
        <v>54</v>
      </c>
      <c r="L1346" s="10" t="s">
        <v>25</v>
      </c>
    </row>
    <row r="1347" customHeight="1" spans="1:12">
      <c r="A1347" s="7">
        <f>MAX(A$2:A1346)+1</f>
        <v>637</v>
      </c>
      <c r="B1347" s="8" t="s">
        <v>1935</v>
      </c>
      <c r="C1347" s="8" t="s">
        <v>2198</v>
      </c>
      <c r="D1347" s="8" t="s">
        <v>56</v>
      </c>
      <c r="E1347" s="8" t="s">
        <v>57</v>
      </c>
      <c r="F1347" s="8" t="s">
        <v>1207</v>
      </c>
      <c r="G1347" s="8" t="s">
        <v>248</v>
      </c>
      <c r="H1347" s="8" t="s">
        <v>60</v>
      </c>
      <c r="I1347" s="10" t="s">
        <v>2199</v>
      </c>
      <c r="J1347" s="10" t="s">
        <v>23</v>
      </c>
      <c r="K1347" s="10" t="s">
        <v>30</v>
      </c>
      <c r="L1347" s="10" t="s">
        <v>25</v>
      </c>
    </row>
    <row r="1348" customHeight="1" spans="1:12">
      <c r="A1348" s="7"/>
      <c r="B1348" s="8" t="s">
        <v>1935</v>
      </c>
      <c r="C1348" s="8" t="s">
        <v>2198</v>
      </c>
      <c r="D1348" s="7"/>
      <c r="E1348" s="8" t="s">
        <v>57</v>
      </c>
      <c r="F1348" s="8" t="s">
        <v>1207</v>
      </c>
      <c r="G1348" s="8" t="s">
        <v>248</v>
      </c>
      <c r="H1348" s="8" t="s">
        <v>60</v>
      </c>
      <c r="I1348" s="10" t="s">
        <v>2198</v>
      </c>
      <c r="J1348" s="10" t="s">
        <v>26</v>
      </c>
      <c r="K1348" s="10" t="s">
        <v>36</v>
      </c>
      <c r="L1348" s="10" t="s">
        <v>25</v>
      </c>
    </row>
    <row r="1349" customHeight="1" spans="1:12">
      <c r="A1349" s="7">
        <f>MAX(A$2:A1348)+1</f>
        <v>638</v>
      </c>
      <c r="B1349" s="8" t="s">
        <v>1935</v>
      </c>
      <c r="C1349" s="8" t="s">
        <v>2200</v>
      </c>
      <c r="D1349" s="8" t="s">
        <v>1965</v>
      </c>
      <c r="E1349" s="8" t="s">
        <v>57</v>
      </c>
      <c r="F1349" s="8" t="s">
        <v>329</v>
      </c>
      <c r="G1349" s="8" t="s">
        <v>329</v>
      </c>
      <c r="H1349" s="8" t="s">
        <v>146</v>
      </c>
      <c r="I1349" s="10" t="s">
        <v>2200</v>
      </c>
      <c r="J1349" s="10" t="s">
        <v>26</v>
      </c>
      <c r="K1349" s="10" t="s">
        <v>24</v>
      </c>
      <c r="L1349" s="10" t="s">
        <v>25</v>
      </c>
    </row>
    <row r="1350" customHeight="1" spans="1:12">
      <c r="A1350" s="7"/>
      <c r="B1350" s="8" t="s">
        <v>1935</v>
      </c>
      <c r="C1350" s="8" t="s">
        <v>2200</v>
      </c>
      <c r="D1350" s="7"/>
      <c r="E1350" s="8" t="s">
        <v>57</v>
      </c>
      <c r="F1350" s="8" t="s">
        <v>329</v>
      </c>
      <c r="G1350" s="8" t="s">
        <v>329</v>
      </c>
      <c r="H1350" s="8" t="s">
        <v>146</v>
      </c>
      <c r="I1350" s="10" t="s">
        <v>2201</v>
      </c>
      <c r="J1350" s="10" t="s">
        <v>62</v>
      </c>
      <c r="K1350" s="10" t="s">
        <v>24</v>
      </c>
      <c r="L1350" s="10" t="s">
        <v>25</v>
      </c>
    </row>
    <row r="1351" customHeight="1" spans="1:12">
      <c r="A1351" s="7">
        <f>MAX(A$2:A1350)+1</f>
        <v>639</v>
      </c>
      <c r="B1351" s="8" t="s">
        <v>1935</v>
      </c>
      <c r="C1351" s="8" t="s">
        <v>2202</v>
      </c>
      <c r="D1351" s="8" t="s">
        <v>307</v>
      </c>
      <c r="E1351" s="8" t="s">
        <v>57</v>
      </c>
      <c r="F1351" s="8" t="s">
        <v>652</v>
      </c>
      <c r="G1351" s="8" t="s">
        <v>653</v>
      </c>
      <c r="H1351" s="8" t="s">
        <v>21</v>
      </c>
      <c r="I1351" s="10" t="s">
        <v>2202</v>
      </c>
      <c r="J1351" s="10" t="s">
        <v>26</v>
      </c>
      <c r="K1351" s="10" t="s">
        <v>24</v>
      </c>
      <c r="L1351" s="10" t="s">
        <v>25</v>
      </c>
    </row>
    <row r="1352" customHeight="1" spans="1:12">
      <c r="A1352" s="7"/>
      <c r="B1352" s="8" t="s">
        <v>1935</v>
      </c>
      <c r="C1352" s="8" t="s">
        <v>2202</v>
      </c>
      <c r="D1352" s="7"/>
      <c r="E1352" s="8" t="s">
        <v>57</v>
      </c>
      <c r="F1352" s="8" t="s">
        <v>652</v>
      </c>
      <c r="G1352" s="8" t="s">
        <v>653</v>
      </c>
      <c r="H1352" s="8" t="s">
        <v>21</v>
      </c>
      <c r="I1352" s="10" t="s">
        <v>2203</v>
      </c>
      <c r="J1352" s="10" t="s">
        <v>62</v>
      </c>
      <c r="K1352" s="10" t="s">
        <v>63</v>
      </c>
      <c r="L1352" s="10" t="s">
        <v>25</v>
      </c>
    </row>
    <row r="1353" customHeight="1" spans="1:12">
      <c r="A1353" s="7">
        <f>MAX(A$2:A1352)+1</f>
        <v>640</v>
      </c>
      <c r="B1353" s="8" t="s">
        <v>1935</v>
      </c>
      <c r="C1353" s="8" t="s">
        <v>2204</v>
      </c>
      <c r="D1353" s="8" t="s">
        <v>1965</v>
      </c>
      <c r="E1353" s="8" t="s">
        <v>57</v>
      </c>
      <c r="F1353" s="8" t="s">
        <v>536</v>
      </c>
      <c r="G1353" s="8" t="s">
        <v>537</v>
      </c>
      <c r="H1353" s="8" t="s">
        <v>77</v>
      </c>
      <c r="I1353" s="10" t="s">
        <v>2204</v>
      </c>
      <c r="J1353" s="10" t="s">
        <v>26</v>
      </c>
      <c r="K1353" s="10" t="s">
        <v>54</v>
      </c>
      <c r="L1353" s="10" t="s">
        <v>25</v>
      </c>
    </row>
    <row r="1354" customHeight="1" spans="1:12">
      <c r="A1354" s="7"/>
      <c r="B1354" s="8" t="s">
        <v>1935</v>
      </c>
      <c r="C1354" s="8" t="s">
        <v>2204</v>
      </c>
      <c r="D1354" s="7"/>
      <c r="E1354" s="8" t="s">
        <v>57</v>
      </c>
      <c r="F1354" s="8" t="s">
        <v>536</v>
      </c>
      <c r="G1354" s="8" t="s">
        <v>537</v>
      </c>
      <c r="H1354" s="8" t="s">
        <v>77</v>
      </c>
      <c r="I1354" s="10" t="s">
        <v>2205</v>
      </c>
      <c r="J1354" s="10" t="s">
        <v>62</v>
      </c>
      <c r="K1354" s="10" t="s">
        <v>30</v>
      </c>
      <c r="L1354" s="10" t="s">
        <v>25</v>
      </c>
    </row>
    <row r="1355" customHeight="1" spans="1:12">
      <c r="A1355" s="9">
        <f>MAX(A$2:A1354)+1</f>
        <v>641</v>
      </c>
      <c r="B1355" s="10" t="s">
        <v>1935</v>
      </c>
      <c r="C1355" s="10" t="s">
        <v>2206</v>
      </c>
      <c r="D1355" s="10" t="s">
        <v>2119</v>
      </c>
      <c r="E1355" s="10" t="s">
        <v>33</v>
      </c>
      <c r="F1355" s="10" t="s">
        <v>39</v>
      </c>
      <c r="G1355" s="10" t="s">
        <v>39</v>
      </c>
      <c r="H1355" s="10" t="s">
        <v>146</v>
      </c>
      <c r="I1355" s="10" t="s">
        <v>2206</v>
      </c>
      <c r="J1355" s="10" t="s">
        <v>26</v>
      </c>
      <c r="K1355" s="10" t="s">
        <v>24</v>
      </c>
      <c r="L1355" s="10" t="s">
        <v>25</v>
      </c>
    </row>
    <row r="1356" customHeight="1" spans="1:12">
      <c r="A1356" s="7">
        <f>MAX(A$2:A1355)+1</f>
        <v>642</v>
      </c>
      <c r="B1356" s="8" t="s">
        <v>1935</v>
      </c>
      <c r="C1356" s="8" t="s">
        <v>2207</v>
      </c>
      <c r="D1356" s="8" t="s">
        <v>259</v>
      </c>
      <c r="E1356" s="8" t="s">
        <v>67</v>
      </c>
      <c r="F1356" s="8" t="s">
        <v>2208</v>
      </c>
      <c r="G1356" s="8" t="s">
        <v>2209</v>
      </c>
      <c r="H1356" s="8" t="s">
        <v>21</v>
      </c>
      <c r="I1356" s="10" t="s">
        <v>2210</v>
      </c>
      <c r="J1356" s="10" t="s">
        <v>62</v>
      </c>
      <c r="K1356" s="10" t="s">
        <v>63</v>
      </c>
      <c r="L1356" s="10" t="s">
        <v>25</v>
      </c>
    </row>
    <row r="1357" customHeight="1" spans="1:12">
      <c r="A1357" s="7"/>
      <c r="B1357" s="8" t="s">
        <v>1935</v>
      </c>
      <c r="C1357" s="8" t="s">
        <v>2207</v>
      </c>
      <c r="D1357" s="7"/>
      <c r="E1357" s="8" t="s">
        <v>67</v>
      </c>
      <c r="F1357" s="8" t="s">
        <v>2208</v>
      </c>
      <c r="G1357" s="8" t="s">
        <v>2209</v>
      </c>
      <c r="H1357" s="8" t="s">
        <v>21</v>
      </c>
      <c r="I1357" s="10" t="s">
        <v>2207</v>
      </c>
      <c r="J1357" s="10" t="s">
        <v>26</v>
      </c>
      <c r="K1357" s="10" t="s">
        <v>24</v>
      </c>
      <c r="L1357" s="10" t="s">
        <v>25</v>
      </c>
    </row>
    <row r="1358" customHeight="1" spans="1:12">
      <c r="A1358" s="7"/>
      <c r="B1358" s="8" t="s">
        <v>1935</v>
      </c>
      <c r="C1358" s="8" t="s">
        <v>2207</v>
      </c>
      <c r="D1358" s="7"/>
      <c r="E1358" s="8" t="s">
        <v>67</v>
      </c>
      <c r="F1358" s="8" t="s">
        <v>2208</v>
      </c>
      <c r="G1358" s="8" t="s">
        <v>2209</v>
      </c>
      <c r="H1358" s="8" t="s">
        <v>21</v>
      </c>
      <c r="I1358" s="10" t="s">
        <v>2211</v>
      </c>
      <c r="J1358" s="10" t="s">
        <v>28</v>
      </c>
      <c r="K1358" s="10" t="s">
        <v>24</v>
      </c>
      <c r="L1358" s="10" t="s">
        <v>25</v>
      </c>
    </row>
    <row r="1359" customHeight="1" spans="1:12">
      <c r="A1359" s="9">
        <f>MAX(A$2:A1358)+1</f>
        <v>643</v>
      </c>
      <c r="B1359" s="10" t="s">
        <v>1935</v>
      </c>
      <c r="C1359" s="10" t="s">
        <v>2212</v>
      </c>
      <c r="D1359" s="10" t="s">
        <v>2021</v>
      </c>
      <c r="E1359" s="10" t="s">
        <v>33</v>
      </c>
      <c r="F1359" s="10" t="s">
        <v>39</v>
      </c>
      <c r="G1359" s="10" t="s">
        <v>39</v>
      </c>
      <c r="H1359" s="10" t="s">
        <v>146</v>
      </c>
      <c r="I1359" s="10" t="s">
        <v>2212</v>
      </c>
      <c r="J1359" s="10" t="s">
        <v>26</v>
      </c>
      <c r="K1359" s="10" t="s">
        <v>24</v>
      </c>
      <c r="L1359" s="10" t="s">
        <v>25</v>
      </c>
    </row>
    <row r="1360" customHeight="1" spans="1:12">
      <c r="A1360" s="7">
        <f>MAX(A$2:A1359)+1</f>
        <v>644</v>
      </c>
      <c r="B1360" s="8" t="s">
        <v>1935</v>
      </c>
      <c r="C1360" s="8" t="s">
        <v>2213</v>
      </c>
      <c r="D1360" s="8" t="s">
        <v>678</v>
      </c>
      <c r="E1360" s="8" t="s">
        <v>57</v>
      </c>
      <c r="F1360" s="8" t="s">
        <v>130</v>
      </c>
      <c r="G1360" s="8" t="s">
        <v>58</v>
      </c>
      <c r="H1360" s="8" t="s">
        <v>60</v>
      </c>
      <c r="I1360" s="10" t="s">
        <v>2213</v>
      </c>
      <c r="J1360" s="10" t="s">
        <v>26</v>
      </c>
      <c r="K1360" s="10" t="s">
        <v>36</v>
      </c>
      <c r="L1360" s="10" t="s">
        <v>25</v>
      </c>
    </row>
    <row r="1361" customHeight="1" spans="1:12">
      <c r="A1361" s="7"/>
      <c r="B1361" s="8" t="s">
        <v>1935</v>
      </c>
      <c r="C1361" s="8" t="s">
        <v>2213</v>
      </c>
      <c r="D1361" s="7"/>
      <c r="E1361" s="8" t="s">
        <v>57</v>
      </c>
      <c r="F1361" s="8" t="s">
        <v>130</v>
      </c>
      <c r="G1361" s="8" t="s">
        <v>58</v>
      </c>
      <c r="H1361" s="8" t="s">
        <v>60</v>
      </c>
      <c r="I1361" s="10" t="s">
        <v>2214</v>
      </c>
      <c r="J1361" s="10" t="s">
        <v>62</v>
      </c>
      <c r="K1361" s="10" t="s">
        <v>63</v>
      </c>
      <c r="L1361" s="10" t="s">
        <v>25</v>
      </c>
    </row>
    <row r="1362" customHeight="1" spans="1:12">
      <c r="A1362" s="9">
        <f>MAX(A$2:A1361)+1</f>
        <v>645</v>
      </c>
      <c r="B1362" s="10" t="s">
        <v>1935</v>
      </c>
      <c r="C1362" s="10" t="s">
        <v>2215</v>
      </c>
      <c r="D1362" s="10" t="s">
        <v>1335</v>
      </c>
      <c r="E1362" s="10" t="s">
        <v>33</v>
      </c>
      <c r="F1362" s="10" t="s">
        <v>118</v>
      </c>
      <c r="G1362" s="10" t="s">
        <v>39</v>
      </c>
      <c r="H1362" s="10" t="s">
        <v>53</v>
      </c>
      <c r="I1362" s="10" t="s">
        <v>2215</v>
      </c>
      <c r="J1362" s="10" t="s">
        <v>26</v>
      </c>
      <c r="K1362" s="10" t="s">
        <v>54</v>
      </c>
      <c r="L1362" s="10" t="s">
        <v>25</v>
      </c>
    </row>
    <row r="1363" customHeight="1" spans="1:12">
      <c r="A1363" s="7">
        <f>MAX(A$2:A1362)+1</f>
        <v>646</v>
      </c>
      <c r="B1363" s="8" t="s">
        <v>1935</v>
      </c>
      <c r="C1363" s="8" t="s">
        <v>2216</v>
      </c>
      <c r="D1363" s="8" t="s">
        <v>2153</v>
      </c>
      <c r="E1363" s="8" t="s">
        <v>57</v>
      </c>
      <c r="F1363" s="8" t="s">
        <v>640</v>
      </c>
      <c r="G1363" s="8" t="s">
        <v>2179</v>
      </c>
      <c r="H1363" s="8" t="s">
        <v>53</v>
      </c>
      <c r="I1363" s="10" t="s">
        <v>2216</v>
      </c>
      <c r="J1363" s="10" t="s">
        <v>26</v>
      </c>
      <c r="K1363" s="10" t="s">
        <v>54</v>
      </c>
      <c r="L1363" s="10" t="s">
        <v>25</v>
      </c>
    </row>
    <row r="1364" customHeight="1" spans="1:12">
      <c r="A1364" s="7"/>
      <c r="B1364" s="8" t="s">
        <v>1935</v>
      </c>
      <c r="C1364" s="8" t="s">
        <v>2216</v>
      </c>
      <c r="D1364" s="7"/>
      <c r="E1364" s="8" t="s">
        <v>57</v>
      </c>
      <c r="F1364" s="8" t="s">
        <v>640</v>
      </c>
      <c r="G1364" s="8" t="s">
        <v>2179</v>
      </c>
      <c r="H1364" s="8" t="s">
        <v>53</v>
      </c>
      <c r="I1364" s="10" t="s">
        <v>2217</v>
      </c>
      <c r="J1364" s="10" t="s">
        <v>28</v>
      </c>
      <c r="K1364" s="10" t="s">
        <v>24</v>
      </c>
      <c r="L1364" s="10" t="s">
        <v>25</v>
      </c>
    </row>
    <row r="1365" customHeight="1" spans="1:12">
      <c r="A1365" s="7">
        <f>MAX(A$2:A1364)+1</f>
        <v>647</v>
      </c>
      <c r="B1365" s="8" t="s">
        <v>1935</v>
      </c>
      <c r="C1365" s="8" t="s">
        <v>2218</v>
      </c>
      <c r="D1365" s="8" t="s">
        <v>2219</v>
      </c>
      <c r="E1365" s="8" t="s">
        <v>67</v>
      </c>
      <c r="F1365" s="8" t="s">
        <v>1665</v>
      </c>
      <c r="G1365" s="8" t="s">
        <v>1051</v>
      </c>
      <c r="H1365" s="8" t="s">
        <v>21</v>
      </c>
      <c r="I1365" s="10" t="s">
        <v>2220</v>
      </c>
      <c r="J1365" s="10" t="s">
        <v>23</v>
      </c>
      <c r="K1365" s="10" t="s">
        <v>63</v>
      </c>
      <c r="L1365" s="10" t="s">
        <v>25</v>
      </c>
    </row>
    <row r="1366" customHeight="1" spans="1:12">
      <c r="A1366" s="7"/>
      <c r="B1366" s="8" t="s">
        <v>1935</v>
      </c>
      <c r="C1366" s="8" t="s">
        <v>2218</v>
      </c>
      <c r="D1366" s="7"/>
      <c r="E1366" s="8" t="s">
        <v>67</v>
      </c>
      <c r="F1366" s="8" t="s">
        <v>1665</v>
      </c>
      <c r="G1366" s="8" t="s">
        <v>1051</v>
      </c>
      <c r="H1366" s="8" t="s">
        <v>21</v>
      </c>
      <c r="I1366" s="10" t="s">
        <v>2221</v>
      </c>
      <c r="J1366" s="10" t="s">
        <v>28</v>
      </c>
      <c r="K1366" s="10" t="s">
        <v>24</v>
      </c>
      <c r="L1366" s="10" t="s">
        <v>25</v>
      </c>
    </row>
    <row r="1367" customHeight="1" spans="1:12">
      <c r="A1367" s="7"/>
      <c r="B1367" s="8" t="s">
        <v>1935</v>
      </c>
      <c r="C1367" s="8" t="s">
        <v>2218</v>
      </c>
      <c r="D1367" s="7"/>
      <c r="E1367" s="8" t="s">
        <v>67</v>
      </c>
      <c r="F1367" s="8" t="s">
        <v>1665</v>
      </c>
      <c r="G1367" s="8" t="s">
        <v>1051</v>
      </c>
      <c r="H1367" s="8" t="s">
        <v>21</v>
      </c>
      <c r="I1367" s="10" t="s">
        <v>2218</v>
      </c>
      <c r="J1367" s="10" t="s">
        <v>26</v>
      </c>
      <c r="K1367" s="10" t="s">
        <v>24</v>
      </c>
      <c r="L1367" s="10" t="s">
        <v>25</v>
      </c>
    </row>
    <row r="1368" customHeight="1" spans="1:12">
      <c r="A1368" s="7">
        <f>MAX(A$2:A1367)+1</f>
        <v>648</v>
      </c>
      <c r="B1368" s="8" t="s">
        <v>1935</v>
      </c>
      <c r="C1368" s="8" t="s">
        <v>2222</v>
      </c>
      <c r="D1368" s="8" t="s">
        <v>259</v>
      </c>
      <c r="E1368" s="8" t="s">
        <v>67</v>
      </c>
      <c r="F1368" s="8" t="s">
        <v>1576</v>
      </c>
      <c r="G1368" s="8" t="s">
        <v>1577</v>
      </c>
      <c r="H1368" s="8" t="s">
        <v>21</v>
      </c>
      <c r="I1368" s="10" t="s">
        <v>2222</v>
      </c>
      <c r="J1368" s="10" t="s">
        <v>26</v>
      </c>
      <c r="K1368" s="10" t="s">
        <v>24</v>
      </c>
      <c r="L1368" s="10" t="s">
        <v>25</v>
      </c>
    </row>
    <row r="1369" customHeight="1" spans="1:12">
      <c r="A1369" s="7"/>
      <c r="B1369" s="8" t="s">
        <v>1935</v>
      </c>
      <c r="C1369" s="8" t="s">
        <v>2222</v>
      </c>
      <c r="D1369" s="7"/>
      <c r="E1369" s="8" t="s">
        <v>67</v>
      </c>
      <c r="F1369" s="8" t="s">
        <v>1576</v>
      </c>
      <c r="G1369" s="8" t="s">
        <v>1577</v>
      </c>
      <c r="H1369" s="8" t="s">
        <v>21</v>
      </c>
      <c r="I1369" s="10" t="s">
        <v>2223</v>
      </c>
      <c r="J1369" s="10" t="s">
        <v>62</v>
      </c>
      <c r="K1369" s="10" t="s">
        <v>63</v>
      </c>
      <c r="L1369" s="10" t="s">
        <v>25</v>
      </c>
    </row>
    <row r="1370" customHeight="1" spans="1:12">
      <c r="A1370" s="7"/>
      <c r="B1370" s="8" t="s">
        <v>1935</v>
      </c>
      <c r="C1370" s="8" t="s">
        <v>2222</v>
      </c>
      <c r="D1370" s="7"/>
      <c r="E1370" s="8" t="s">
        <v>67</v>
      </c>
      <c r="F1370" s="8" t="s">
        <v>1576</v>
      </c>
      <c r="G1370" s="8" t="s">
        <v>1577</v>
      </c>
      <c r="H1370" s="8" t="s">
        <v>21</v>
      </c>
      <c r="I1370" s="10" t="s">
        <v>2224</v>
      </c>
      <c r="J1370" s="10" t="s">
        <v>28</v>
      </c>
      <c r="K1370" s="10" t="s">
        <v>24</v>
      </c>
      <c r="L1370" s="10" t="s">
        <v>25</v>
      </c>
    </row>
    <row r="1371" customHeight="1" spans="1:12">
      <c r="A1371" s="7">
        <f>MAX(A$2:A1370)+1</f>
        <v>649</v>
      </c>
      <c r="B1371" s="8" t="s">
        <v>1935</v>
      </c>
      <c r="C1371" s="8" t="s">
        <v>2225</v>
      </c>
      <c r="D1371" s="8" t="s">
        <v>2226</v>
      </c>
      <c r="E1371" s="8" t="s">
        <v>67</v>
      </c>
      <c r="F1371" s="8" t="s">
        <v>1833</v>
      </c>
      <c r="G1371" s="8" t="s">
        <v>652</v>
      </c>
      <c r="H1371" s="8" t="s">
        <v>21</v>
      </c>
      <c r="I1371" s="10" t="s">
        <v>2225</v>
      </c>
      <c r="J1371" s="10" t="s">
        <v>26</v>
      </c>
      <c r="K1371" s="10" t="s">
        <v>24</v>
      </c>
      <c r="L1371" s="10" t="s">
        <v>25</v>
      </c>
    </row>
    <row r="1372" customHeight="1" spans="1:12">
      <c r="A1372" s="7"/>
      <c r="B1372" s="8" t="s">
        <v>1935</v>
      </c>
      <c r="C1372" s="8" t="s">
        <v>2225</v>
      </c>
      <c r="D1372" s="7"/>
      <c r="E1372" s="8" t="s">
        <v>67</v>
      </c>
      <c r="F1372" s="8" t="s">
        <v>1833</v>
      </c>
      <c r="G1372" s="8" t="s">
        <v>652</v>
      </c>
      <c r="H1372" s="8" t="s">
        <v>21</v>
      </c>
      <c r="I1372" s="10" t="s">
        <v>2227</v>
      </c>
      <c r="J1372" s="10" t="s">
        <v>28</v>
      </c>
      <c r="K1372" s="10" t="s">
        <v>24</v>
      </c>
      <c r="L1372" s="10" t="s">
        <v>25</v>
      </c>
    </row>
    <row r="1373" customHeight="1" spans="1:12">
      <c r="A1373" s="7"/>
      <c r="B1373" s="8" t="s">
        <v>1935</v>
      </c>
      <c r="C1373" s="8" t="s">
        <v>2225</v>
      </c>
      <c r="D1373" s="7"/>
      <c r="E1373" s="8" t="s">
        <v>67</v>
      </c>
      <c r="F1373" s="8" t="s">
        <v>1833</v>
      </c>
      <c r="G1373" s="8" t="s">
        <v>652</v>
      </c>
      <c r="H1373" s="8" t="s">
        <v>21</v>
      </c>
      <c r="I1373" s="10" t="s">
        <v>2228</v>
      </c>
      <c r="J1373" s="10" t="s">
        <v>23</v>
      </c>
      <c r="K1373" s="10" t="s">
        <v>30</v>
      </c>
      <c r="L1373" s="10" t="s">
        <v>25</v>
      </c>
    </row>
    <row r="1374" customHeight="1" spans="1:12">
      <c r="A1374" s="7">
        <f>MAX(A$2:A1373)+1</f>
        <v>650</v>
      </c>
      <c r="B1374" s="8" t="s">
        <v>1935</v>
      </c>
      <c r="C1374" s="8" t="s">
        <v>2229</v>
      </c>
      <c r="D1374" s="8" t="s">
        <v>1524</v>
      </c>
      <c r="E1374" s="8" t="s">
        <v>67</v>
      </c>
      <c r="F1374" s="8" t="s">
        <v>2230</v>
      </c>
      <c r="G1374" s="8" t="s">
        <v>912</v>
      </c>
      <c r="H1374" s="8" t="s">
        <v>21</v>
      </c>
      <c r="I1374" s="10" t="s">
        <v>2229</v>
      </c>
      <c r="J1374" s="10" t="s">
        <v>26</v>
      </c>
      <c r="K1374" s="10" t="s">
        <v>24</v>
      </c>
      <c r="L1374" s="10" t="s">
        <v>25</v>
      </c>
    </row>
    <row r="1375" customHeight="1" spans="1:12">
      <c r="A1375" s="7"/>
      <c r="B1375" s="8" t="s">
        <v>1935</v>
      </c>
      <c r="C1375" s="8" t="s">
        <v>2229</v>
      </c>
      <c r="D1375" s="7"/>
      <c r="E1375" s="8" t="s">
        <v>67</v>
      </c>
      <c r="F1375" s="8" t="s">
        <v>2230</v>
      </c>
      <c r="G1375" s="8" t="s">
        <v>912</v>
      </c>
      <c r="H1375" s="8" t="s">
        <v>21</v>
      </c>
      <c r="I1375" s="10" t="s">
        <v>2231</v>
      </c>
      <c r="J1375" s="10" t="s">
        <v>28</v>
      </c>
      <c r="K1375" s="10" t="s">
        <v>24</v>
      </c>
      <c r="L1375" s="10" t="s">
        <v>25</v>
      </c>
    </row>
    <row r="1376" customHeight="1" spans="1:12">
      <c r="A1376" s="7"/>
      <c r="B1376" s="8" t="s">
        <v>1935</v>
      </c>
      <c r="C1376" s="8" t="s">
        <v>2229</v>
      </c>
      <c r="D1376" s="7"/>
      <c r="E1376" s="8" t="s">
        <v>67</v>
      </c>
      <c r="F1376" s="8" t="s">
        <v>2230</v>
      </c>
      <c r="G1376" s="8" t="s">
        <v>912</v>
      </c>
      <c r="H1376" s="8" t="s">
        <v>21</v>
      </c>
      <c r="I1376" s="10" t="s">
        <v>2232</v>
      </c>
      <c r="J1376" s="10" t="s">
        <v>23</v>
      </c>
      <c r="K1376" s="10" t="s">
        <v>63</v>
      </c>
      <c r="L1376" s="10" t="s">
        <v>25</v>
      </c>
    </row>
    <row r="1377" customHeight="1" spans="1:12">
      <c r="A1377" s="9">
        <f>MAX(A$2:A1376)+1</f>
        <v>651</v>
      </c>
      <c r="B1377" s="10" t="s">
        <v>1935</v>
      </c>
      <c r="C1377" s="10" t="s">
        <v>2233</v>
      </c>
      <c r="D1377" s="10" t="s">
        <v>32</v>
      </c>
      <c r="E1377" s="10" t="s">
        <v>33</v>
      </c>
      <c r="F1377" s="10" t="s">
        <v>39</v>
      </c>
      <c r="G1377" s="10" t="s">
        <v>39</v>
      </c>
      <c r="H1377" s="10" t="s">
        <v>146</v>
      </c>
      <c r="I1377" s="10" t="s">
        <v>2233</v>
      </c>
      <c r="J1377" s="10" t="s">
        <v>26</v>
      </c>
      <c r="K1377" s="10" t="s">
        <v>24</v>
      </c>
      <c r="L1377" s="10" t="s">
        <v>25</v>
      </c>
    </row>
    <row r="1378" customHeight="1" spans="1:12">
      <c r="A1378" s="9">
        <f>MAX(A$2:A1377)+1</f>
        <v>652</v>
      </c>
      <c r="B1378" s="10" t="s">
        <v>1935</v>
      </c>
      <c r="C1378" s="10" t="s">
        <v>2234</v>
      </c>
      <c r="D1378" s="10" t="s">
        <v>259</v>
      </c>
      <c r="E1378" s="10" t="s">
        <v>33</v>
      </c>
      <c r="F1378" s="10" t="s">
        <v>302</v>
      </c>
      <c r="G1378" s="10" t="s">
        <v>302</v>
      </c>
      <c r="H1378" s="10" t="s">
        <v>146</v>
      </c>
      <c r="I1378" s="10" t="s">
        <v>2234</v>
      </c>
      <c r="J1378" s="10" t="s">
        <v>26</v>
      </c>
      <c r="K1378" s="10" t="s">
        <v>24</v>
      </c>
      <c r="L1378" s="10" t="s">
        <v>25</v>
      </c>
    </row>
    <row r="1379" customHeight="1" spans="1:12">
      <c r="A1379" s="9">
        <f>MAX(A$2:A1378)+1</f>
        <v>653</v>
      </c>
      <c r="B1379" s="10" t="s">
        <v>1935</v>
      </c>
      <c r="C1379" s="10" t="s">
        <v>2235</v>
      </c>
      <c r="D1379" s="10" t="s">
        <v>778</v>
      </c>
      <c r="E1379" s="10" t="s">
        <v>33</v>
      </c>
      <c r="F1379" s="10" t="s">
        <v>109</v>
      </c>
      <c r="G1379" s="10" t="s">
        <v>39</v>
      </c>
      <c r="H1379" s="10" t="s">
        <v>110</v>
      </c>
      <c r="I1379" s="10" t="s">
        <v>2235</v>
      </c>
      <c r="J1379" s="10" t="s">
        <v>26</v>
      </c>
      <c r="K1379" s="10" t="s">
        <v>111</v>
      </c>
      <c r="L1379" s="10" t="s">
        <v>25</v>
      </c>
    </row>
    <row r="1380" customHeight="1" spans="1:12">
      <c r="A1380" s="9">
        <f>MAX(A$2:A1379)+1</f>
        <v>654</v>
      </c>
      <c r="B1380" s="10" t="s">
        <v>1935</v>
      </c>
      <c r="C1380" s="10" t="s">
        <v>2236</v>
      </c>
      <c r="D1380" s="10" t="s">
        <v>488</v>
      </c>
      <c r="E1380" s="10" t="s">
        <v>33</v>
      </c>
      <c r="F1380" s="10" t="s">
        <v>327</v>
      </c>
      <c r="G1380" s="10" t="s">
        <v>327</v>
      </c>
      <c r="H1380" s="10" t="s">
        <v>146</v>
      </c>
      <c r="I1380" s="10" t="s">
        <v>2236</v>
      </c>
      <c r="J1380" s="10" t="s">
        <v>26</v>
      </c>
      <c r="K1380" s="10" t="s">
        <v>24</v>
      </c>
      <c r="L1380" s="10" t="s">
        <v>25</v>
      </c>
    </row>
    <row r="1381" customHeight="1" spans="1:12">
      <c r="A1381" s="7">
        <f>MAX(A$2:A1380)+1</f>
        <v>655</v>
      </c>
      <c r="B1381" s="8" t="s">
        <v>1935</v>
      </c>
      <c r="C1381" s="8" t="s">
        <v>2237</v>
      </c>
      <c r="D1381" s="8" t="s">
        <v>2119</v>
      </c>
      <c r="E1381" s="8" t="s">
        <v>18</v>
      </c>
      <c r="F1381" s="8" t="s">
        <v>102</v>
      </c>
      <c r="G1381" s="8" t="s">
        <v>20</v>
      </c>
      <c r="H1381" s="8" t="s">
        <v>44</v>
      </c>
      <c r="I1381" s="10" t="s">
        <v>2237</v>
      </c>
      <c r="J1381" s="10" t="s">
        <v>26</v>
      </c>
      <c r="K1381" s="10" t="s">
        <v>36</v>
      </c>
      <c r="L1381" s="10" t="s">
        <v>25</v>
      </c>
    </row>
    <row r="1382" customHeight="1" spans="1:12">
      <c r="A1382" s="7"/>
      <c r="B1382" s="8" t="s">
        <v>1935</v>
      </c>
      <c r="C1382" s="8" t="s">
        <v>2237</v>
      </c>
      <c r="D1382" s="7"/>
      <c r="E1382" s="8" t="s">
        <v>18</v>
      </c>
      <c r="F1382" s="8" t="s">
        <v>102</v>
      </c>
      <c r="G1382" s="8" t="s">
        <v>20</v>
      </c>
      <c r="H1382" s="8" t="s">
        <v>44</v>
      </c>
      <c r="I1382" s="10" t="s">
        <v>2238</v>
      </c>
      <c r="J1382" s="10" t="s">
        <v>23</v>
      </c>
      <c r="K1382" s="10" t="s">
        <v>63</v>
      </c>
      <c r="L1382" s="10" t="s">
        <v>25</v>
      </c>
    </row>
    <row r="1383" customHeight="1" spans="1:12">
      <c r="A1383" s="7"/>
      <c r="B1383" s="8" t="s">
        <v>1935</v>
      </c>
      <c r="C1383" s="8" t="s">
        <v>2237</v>
      </c>
      <c r="D1383" s="7"/>
      <c r="E1383" s="8" t="s">
        <v>18</v>
      </c>
      <c r="F1383" s="8" t="s">
        <v>102</v>
      </c>
      <c r="G1383" s="8" t="s">
        <v>20</v>
      </c>
      <c r="H1383" s="8" t="s">
        <v>44</v>
      </c>
      <c r="I1383" s="10" t="s">
        <v>2239</v>
      </c>
      <c r="J1383" s="10" t="s">
        <v>28</v>
      </c>
      <c r="K1383" s="10" t="s">
        <v>24</v>
      </c>
      <c r="L1383" s="10" t="s">
        <v>25</v>
      </c>
    </row>
    <row r="1384" customHeight="1" spans="1:12">
      <c r="A1384" s="7"/>
      <c r="B1384" s="8" t="s">
        <v>1935</v>
      </c>
      <c r="C1384" s="8" t="s">
        <v>2237</v>
      </c>
      <c r="D1384" s="7"/>
      <c r="E1384" s="8" t="s">
        <v>18</v>
      </c>
      <c r="F1384" s="8" t="s">
        <v>102</v>
      </c>
      <c r="G1384" s="8" t="s">
        <v>20</v>
      </c>
      <c r="H1384" s="8" t="s">
        <v>44</v>
      </c>
      <c r="I1384" s="10" t="s">
        <v>2240</v>
      </c>
      <c r="J1384" s="10" t="s">
        <v>23</v>
      </c>
      <c r="K1384" s="10" t="s">
        <v>63</v>
      </c>
      <c r="L1384" s="10" t="s">
        <v>25</v>
      </c>
    </row>
    <row r="1385" customHeight="1" spans="1:12">
      <c r="A1385" s="7">
        <f>MAX(A$2:A1384)+1</f>
        <v>656</v>
      </c>
      <c r="B1385" s="8" t="s">
        <v>1935</v>
      </c>
      <c r="C1385" s="8" t="s">
        <v>2241</v>
      </c>
      <c r="D1385" s="8" t="s">
        <v>2242</v>
      </c>
      <c r="E1385" s="8" t="s">
        <v>379</v>
      </c>
      <c r="F1385" s="8" t="s">
        <v>2243</v>
      </c>
      <c r="G1385" s="8" t="s">
        <v>2244</v>
      </c>
      <c r="H1385" s="8" t="s">
        <v>44</v>
      </c>
      <c r="I1385" s="10" t="s">
        <v>2241</v>
      </c>
      <c r="J1385" s="10" t="s">
        <v>26</v>
      </c>
      <c r="K1385" s="10" t="s">
        <v>24</v>
      </c>
      <c r="L1385" s="10" t="s">
        <v>25</v>
      </c>
    </row>
    <row r="1386" customHeight="1" spans="1:12">
      <c r="A1386" s="7"/>
      <c r="B1386" s="8" t="s">
        <v>1935</v>
      </c>
      <c r="C1386" s="8" t="s">
        <v>2241</v>
      </c>
      <c r="D1386" s="7"/>
      <c r="E1386" s="8" t="s">
        <v>379</v>
      </c>
      <c r="F1386" s="8" t="s">
        <v>2243</v>
      </c>
      <c r="G1386" s="8" t="s">
        <v>2244</v>
      </c>
      <c r="H1386" s="8" t="s">
        <v>44</v>
      </c>
      <c r="I1386" s="10" t="s">
        <v>2245</v>
      </c>
      <c r="J1386" s="10" t="s">
        <v>62</v>
      </c>
      <c r="K1386" s="10" t="s">
        <v>64</v>
      </c>
      <c r="L1386" s="10" t="s">
        <v>25</v>
      </c>
    </row>
    <row r="1387" customHeight="1" spans="1:12">
      <c r="A1387" s="7"/>
      <c r="B1387" s="8" t="s">
        <v>1935</v>
      </c>
      <c r="C1387" s="8" t="s">
        <v>2241</v>
      </c>
      <c r="D1387" s="7"/>
      <c r="E1387" s="8" t="s">
        <v>379</v>
      </c>
      <c r="F1387" s="8" t="s">
        <v>2243</v>
      </c>
      <c r="G1387" s="8" t="s">
        <v>2244</v>
      </c>
      <c r="H1387" s="8" t="s">
        <v>44</v>
      </c>
      <c r="I1387" s="10" t="s">
        <v>2246</v>
      </c>
      <c r="J1387" s="10" t="s">
        <v>62</v>
      </c>
      <c r="K1387" s="10" t="s">
        <v>46</v>
      </c>
      <c r="L1387" s="10" t="s">
        <v>25</v>
      </c>
    </row>
    <row r="1388" customHeight="1" spans="1:12">
      <c r="A1388" s="7"/>
      <c r="B1388" s="8" t="s">
        <v>1935</v>
      </c>
      <c r="C1388" s="8" t="s">
        <v>2241</v>
      </c>
      <c r="D1388" s="7"/>
      <c r="E1388" s="8" t="s">
        <v>379</v>
      </c>
      <c r="F1388" s="8" t="s">
        <v>2243</v>
      </c>
      <c r="G1388" s="8" t="s">
        <v>2244</v>
      </c>
      <c r="H1388" s="8" t="s">
        <v>44</v>
      </c>
      <c r="I1388" s="10" t="s">
        <v>2247</v>
      </c>
      <c r="J1388" s="10" t="s">
        <v>28</v>
      </c>
      <c r="K1388" s="10" t="s">
        <v>24</v>
      </c>
      <c r="L1388" s="10" t="s">
        <v>25</v>
      </c>
    </row>
    <row r="1389" customHeight="1" spans="1:12">
      <c r="A1389" s="7"/>
      <c r="B1389" s="8" t="s">
        <v>1935</v>
      </c>
      <c r="C1389" s="8" t="s">
        <v>2241</v>
      </c>
      <c r="D1389" s="7"/>
      <c r="E1389" s="8" t="s">
        <v>379</v>
      </c>
      <c r="F1389" s="8" t="s">
        <v>2243</v>
      </c>
      <c r="G1389" s="8" t="s">
        <v>2244</v>
      </c>
      <c r="H1389" s="8" t="s">
        <v>44</v>
      </c>
      <c r="I1389" s="10" t="s">
        <v>2248</v>
      </c>
      <c r="J1389" s="10" t="s">
        <v>62</v>
      </c>
      <c r="K1389" s="10" t="s">
        <v>63</v>
      </c>
      <c r="L1389" s="10" t="s">
        <v>25</v>
      </c>
    </row>
    <row r="1390" customHeight="1" spans="1:12">
      <c r="A1390" s="7">
        <f>MAX(A$2:A1389)+1</f>
        <v>657</v>
      </c>
      <c r="B1390" s="8" t="s">
        <v>1935</v>
      </c>
      <c r="C1390" s="8" t="s">
        <v>2249</v>
      </c>
      <c r="D1390" s="8" t="s">
        <v>259</v>
      </c>
      <c r="E1390" s="8" t="s">
        <v>57</v>
      </c>
      <c r="F1390" s="8" t="s">
        <v>762</v>
      </c>
      <c r="G1390" s="8" t="s">
        <v>58</v>
      </c>
      <c r="H1390" s="8" t="s">
        <v>53</v>
      </c>
      <c r="I1390" s="10" t="s">
        <v>2249</v>
      </c>
      <c r="J1390" s="10" t="s">
        <v>26</v>
      </c>
      <c r="K1390" s="10" t="s">
        <v>24</v>
      </c>
      <c r="L1390" s="10" t="s">
        <v>25</v>
      </c>
    </row>
    <row r="1391" customHeight="1" spans="1:12">
      <c r="A1391" s="7"/>
      <c r="B1391" s="8" t="s">
        <v>1935</v>
      </c>
      <c r="C1391" s="8" t="s">
        <v>2249</v>
      </c>
      <c r="D1391" s="7"/>
      <c r="E1391" s="8" t="s">
        <v>57</v>
      </c>
      <c r="F1391" s="8" t="s">
        <v>762</v>
      </c>
      <c r="G1391" s="8" t="s">
        <v>58</v>
      </c>
      <c r="H1391" s="8" t="s">
        <v>53</v>
      </c>
      <c r="I1391" s="10" t="s">
        <v>2250</v>
      </c>
      <c r="J1391" s="10" t="s">
        <v>28</v>
      </c>
      <c r="K1391" s="10" t="s">
        <v>54</v>
      </c>
      <c r="L1391" s="10" t="s">
        <v>25</v>
      </c>
    </row>
    <row r="1392" customHeight="1" spans="1:12">
      <c r="A1392" s="7">
        <f>MAX(A$2:A1391)+1</f>
        <v>658</v>
      </c>
      <c r="B1392" s="8" t="s">
        <v>1935</v>
      </c>
      <c r="C1392" s="8" t="s">
        <v>2251</v>
      </c>
      <c r="D1392" s="8" t="s">
        <v>307</v>
      </c>
      <c r="E1392" s="8" t="s">
        <v>67</v>
      </c>
      <c r="F1392" s="8" t="s">
        <v>2252</v>
      </c>
      <c r="G1392" s="8" t="s">
        <v>2253</v>
      </c>
      <c r="H1392" s="8" t="s">
        <v>77</v>
      </c>
      <c r="I1392" s="10" t="s">
        <v>2251</v>
      </c>
      <c r="J1392" s="10" t="s">
        <v>26</v>
      </c>
      <c r="K1392" s="10" t="s">
        <v>24</v>
      </c>
      <c r="L1392" s="10" t="s">
        <v>25</v>
      </c>
    </row>
    <row r="1393" customHeight="1" spans="1:12">
      <c r="A1393" s="7"/>
      <c r="B1393" s="8" t="s">
        <v>1935</v>
      </c>
      <c r="C1393" s="8" t="s">
        <v>2251</v>
      </c>
      <c r="D1393" s="7"/>
      <c r="E1393" s="8" t="s">
        <v>67</v>
      </c>
      <c r="F1393" s="8" t="s">
        <v>2252</v>
      </c>
      <c r="G1393" s="8" t="s">
        <v>2253</v>
      </c>
      <c r="H1393" s="8" t="s">
        <v>77</v>
      </c>
      <c r="I1393" s="10" t="s">
        <v>2254</v>
      </c>
      <c r="J1393" s="10" t="s">
        <v>28</v>
      </c>
      <c r="K1393" s="10" t="s">
        <v>54</v>
      </c>
      <c r="L1393" s="10" t="s">
        <v>25</v>
      </c>
    </row>
    <row r="1394" customHeight="1" spans="1:12">
      <c r="A1394" s="7"/>
      <c r="B1394" s="8" t="s">
        <v>1935</v>
      </c>
      <c r="C1394" s="8" t="s">
        <v>2251</v>
      </c>
      <c r="D1394" s="7"/>
      <c r="E1394" s="8" t="s">
        <v>67</v>
      </c>
      <c r="F1394" s="8" t="s">
        <v>2252</v>
      </c>
      <c r="G1394" s="8" t="s">
        <v>2253</v>
      </c>
      <c r="H1394" s="8" t="s">
        <v>77</v>
      </c>
      <c r="I1394" s="10" t="s">
        <v>2255</v>
      </c>
      <c r="J1394" s="10" t="s">
        <v>62</v>
      </c>
      <c r="K1394" s="10" t="s">
        <v>30</v>
      </c>
      <c r="L1394" s="10" t="s">
        <v>25</v>
      </c>
    </row>
    <row r="1395" customHeight="1" spans="1:12">
      <c r="A1395" s="7">
        <f>MAX(A$2:A1394)+1</f>
        <v>659</v>
      </c>
      <c r="B1395" s="8" t="s">
        <v>1935</v>
      </c>
      <c r="C1395" s="8" t="s">
        <v>2256</v>
      </c>
      <c r="D1395" s="8" t="s">
        <v>1965</v>
      </c>
      <c r="E1395" s="8" t="s">
        <v>57</v>
      </c>
      <c r="F1395" s="8" t="s">
        <v>187</v>
      </c>
      <c r="G1395" s="8" t="s">
        <v>58</v>
      </c>
      <c r="H1395" s="8" t="s">
        <v>77</v>
      </c>
      <c r="I1395" s="10" t="s">
        <v>2256</v>
      </c>
      <c r="J1395" s="10" t="s">
        <v>26</v>
      </c>
      <c r="K1395" s="10" t="s">
        <v>54</v>
      </c>
      <c r="L1395" s="10" t="s">
        <v>25</v>
      </c>
    </row>
    <row r="1396" customHeight="1" spans="1:12">
      <c r="A1396" s="7"/>
      <c r="B1396" s="8" t="s">
        <v>1935</v>
      </c>
      <c r="C1396" s="8" t="s">
        <v>2256</v>
      </c>
      <c r="D1396" s="7"/>
      <c r="E1396" s="8" t="s">
        <v>57</v>
      </c>
      <c r="F1396" s="8" t="s">
        <v>187</v>
      </c>
      <c r="G1396" s="8" t="s">
        <v>58</v>
      </c>
      <c r="H1396" s="8" t="s">
        <v>77</v>
      </c>
      <c r="I1396" s="10" t="s">
        <v>2257</v>
      </c>
      <c r="J1396" s="10" t="s">
        <v>23</v>
      </c>
      <c r="K1396" s="10" t="s">
        <v>30</v>
      </c>
      <c r="L1396" s="10" t="s">
        <v>25</v>
      </c>
    </row>
    <row r="1397" customHeight="1" spans="1:12">
      <c r="A1397" s="7">
        <f>MAX(A$2:A1396)+1</f>
        <v>660</v>
      </c>
      <c r="B1397" s="8" t="s">
        <v>1935</v>
      </c>
      <c r="C1397" s="8" t="s">
        <v>2258</v>
      </c>
      <c r="D1397" s="8" t="s">
        <v>2259</v>
      </c>
      <c r="E1397" s="8" t="s">
        <v>57</v>
      </c>
      <c r="F1397" s="8" t="s">
        <v>762</v>
      </c>
      <c r="G1397" s="8" t="s">
        <v>881</v>
      </c>
      <c r="H1397" s="8" t="s">
        <v>419</v>
      </c>
      <c r="I1397" s="10" t="s">
        <v>2258</v>
      </c>
      <c r="J1397" s="10" t="s">
        <v>26</v>
      </c>
      <c r="K1397" s="10" t="s">
        <v>111</v>
      </c>
      <c r="L1397" s="10" t="s">
        <v>25</v>
      </c>
    </row>
    <row r="1398" customHeight="1" spans="1:12">
      <c r="A1398" s="7"/>
      <c r="B1398" s="8" t="s">
        <v>1935</v>
      </c>
      <c r="C1398" s="8" t="s">
        <v>2258</v>
      </c>
      <c r="D1398" s="7"/>
      <c r="E1398" s="8" t="s">
        <v>57</v>
      </c>
      <c r="F1398" s="8" t="s">
        <v>762</v>
      </c>
      <c r="G1398" s="8" t="s">
        <v>881</v>
      </c>
      <c r="H1398" s="8" t="s">
        <v>419</v>
      </c>
      <c r="I1398" s="10" t="s">
        <v>2260</v>
      </c>
      <c r="J1398" s="10" t="s">
        <v>62</v>
      </c>
      <c r="K1398" s="10" t="s">
        <v>63</v>
      </c>
      <c r="L1398" s="10" t="s">
        <v>25</v>
      </c>
    </row>
    <row r="1399" customHeight="1" spans="1:12">
      <c r="A1399" s="9">
        <f>MAX(A$2:A1398)+1</f>
        <v>661</v>
      </c>
      <c r="B1399" s="10" t="s">
        <v>1935</v>
      </c>
      <c r="C1399" s="10" t="s">
        <v>2261</v>
      </c>
      <c r="D1399" s="10" t="s">
        <v>2262</v>
      </c>
      <c r="E1399" s="10" t="s">
        <v>33</v>
      </c>
      <c r="F1399" s="10" t="s">
        <v>474</v>
      </c>
      <c r="G1399" s="10" t="s">
        <v>327</v>
      </c>
      <c r="H1399" s="10" t="s">
        <v>53</v>
      </c>
      <c r="I1399" s="10" t="s">
        <v>2261</v>
      </c>
      <c r="J1399" s="10" t="s">
        <v>26</v>
      </c>
      <c r="K1399" s="10" t="s">
        <v>54</v>
      </c>
      <c r="L1399" s="10" t="s">
        <v>25</v>
      </c>
    </row>
    <row r="1400" customHeight="1" spans="1:12">
      <c r="A1400" s="7">
        <f>MAX(A$2:A1399)+1</f>
        <v>662</v>
      </c>
      <c r="B1400" s="8" t="s">
        <v>1935</v>
      </c>
      <c r="C1400" s="8" t="s">
        <v>2263</v>
      </c>
      <c r="D1400" s="8" t="s">
        <v>596</v>
      </c>
      <c r="E1400" s="8" t="s">
        <v>67</v>
      </c>
      <c r="F1400" s="8" t="s">
        <v>148</v>
      </c>
      <c r="G1400" s="8" t="s">
        <v>149</v>
      </c>
      <c r="H1400" s="8" t="s">
        <v>21</v>
      </c>
      <c r="I1400" s="10" t="s">
        <v>2263</v>
      </c>
      <c r="J1400" s="10" t="s">
        <v>26</v>
      </c>
      <c r="K1400" s="10" t="s">
        <v>24</v>
      </c>
      <c r="L1400" s="10" t="s">
        <v>25</v>
      </c>
    </row>
    <row r="1401" customHeight="1" spans="1:12">
      <c r="A1401" s="7"/>
      <c r="B1401" s="8" t="s">
        <v>1935</v>
      </c>
      <c r="C1401" s="8" t="s">
        <v>2263</v>
      </c>
      <c r="D1401" s="7"/>
      <c r="E1401" s="8" t="s">
        <v>67</v>
      </c>
      <c r="F1401" s="8" t="s">
        <v>148</v>
      </c>
      <c r="G1401" s="8" t="s">
        <v>149</v>
      </c>
      <c r="H1401" s="8" t="s">
        <v>21</v>
      </c>
      <c r="I1401" s="10" t="s">
        <v>2264</v>
      </c>
      <c r="J1401" s="10" t="s">
        <v>28</v>
      </c>
      <c r="K1401" s="10" t="s">
        <v>24</v>
      </c>
      <c r="L1401" s="10" t="s">
        <v>25</v>
      </c>
    </row>
    <row r="1402" customHeight="1" spans="1:12">
      <c r="A1402" s="7"/>
      <c r="B1402" s="8" t="s">
        <v>1935</v>
      </c>
      <c r="C1402" s="8" t="s">
        <v>2263</v>
      </c>
      <c r="D1402" s="7"/>
      <c r="E1402" s="8" t="s">
        <v>67</v>
      </c>
      <c r="F1402" s="8" t="s">
        <v>148</v>
      </c>
      <c r="G1402" s="8" t="s">
        <v>149</v>
      </c>
      <c r="H1402" s="8" t="s">
        <v>21</v>
      </c>
      <c r="I1402" s="10" t="s">
        <v>2265</v>
      </c>
      <c r="J1402" s="10" t="s">
        <v>23</v>
      </c>
      <c r="K1402" s="10" t="s">
        <v>63</v>
      </c>
      <c r="L1402" s="10" t="s">
        <v>25</v>
      </c>
    </row>
    <row r="1403" customHeight="1" spans="1:12">
      <c r="A1403" s="7">
        <f>MAX(A$2:A1402)+1</f>
        <v>663</v>
      </c>
      <c r="B1403" s="8" t="s">
        <v>1935</v>
      </c>
      <c r="C1403" s="8" t="s">
        <v>2266</v>
      </c>
      <c r="D1403" s="8" t="s">
        <v>2126</v>
      </c>
      <c r="E1403" s="8" t="s">
        <v>18</v>
      </c>
      <c r="F1403" s="8" t="s">
        <v>2267</v>
      </c>
      <c r="G1403" s="8" t="s">
        <v>1634</v>
      </c>
      <c r="H1403" s="8" t="s">
        <v>1930</v>
      </c>
      <c r="I1403" s="10" t="s">
        <v>2268</v>
      </c>
      <c r="J1403" s="10" t="s">
        <v>62</v>
      </c>
      <c r="K1403" s="10" t="s">
        <v>63</v>
      </c>
      <c r="L1403" s="10" t="s">
        <v>25</v>
      </c>
    </row>
    <row r="1404" customHeight="1" spans="1:12">
      <c r="A1404" s="7"/>
      <c r="B1404" s="8" t="s">
        <v>1935</v>
      </c>
      <c r="C1404" s="8" t="s">
        <v>2266</v>
      </c>
      <c r="D1404" s="7"/>
      <c r="E1404" s="8" t="s">
        <v>18</v>
      </c>
      <c r="F1404" s="8" t="s">
        <v>2267</v>
      </c>
      <c r="G1404" s="8" t="s">
        <v>1634</v>
      </c>
      <c r="H1404" s="8" t="s">
        <v>1930</v>
      </c>
      <c r="I1404" s="10" t="s">
        <v>2266</v>
      </c>
      <c r="J1404" s="10" t="s">
        <v>26</v>
      </c>
      <c r="K1404" s="10" t="s">
        <v>54</v>
      </c>
      <c r="L1404" s="10" t="s">
        <v>25</v>
      </c>
    </row>
    <row r="1405" customHeight="1" spans="1:12">
      <c r="A1405" s="7"/>
      <c r="B1405" s="8" t="s">
        <v>1935</v>
      </c>
      <c r="C1405" s="8" t="s">
        <v>2266</v>
      </c>
      <c r="D1405" s="7"/>
      <c r="E1405" s="8" t="s">
        <v>18</v>
      </c>
      <c r="F1405" s="8" t="s">
        <v>2267</v>
      </c>
      <c r="G1405" s="8" t="s">
        <v>1634</v>
      </c>
      <c r="H1405" s="8" t="s">
        <v>1930</v>
      </c>
      <c r="I1405" s="10" t="s">
        <v>2269</v>
      </c>
      <c r="J1405" s="10" t="s">
        <v>62</v>
      </c>
      <c r="K1405" s="10" t="s">
        <v>63</v>
      </c>
      <c r="L1405" s="10" t="s">
        <v>25</v>
      </c>
    </row>
    <row r="1406" customHeight="1" spans="1:12">
      <c r="A1406" s="7"/>
      <c r="B1406" s="8" t="s">
        <v>1935</v>
      </c>
      <c r="C1406" s="8" t="s">
        <v>2266</v>
      </c>
      <c r="D1406" s="7"/>
      <c r="E1406" s="8" t="s">
        <v>18</v>
      </c>
      <c r="F1406" s="8" t="s">
        <v>2267</v>
      </c>
      <c r="G1406" s="8" t="s">
        <v>1634</v>
      </c>
      <c r="H1406" s="8" t="s">
        <v>1930</v>
      </c>
      <c r="I1406" s="10" t="s">
        <v>2270</v>
      </c>
      <c r="J1406" s="10" t="s">
        <v>23</v>
      </c>
      <c r="K1406" s="10" t="s">
        <v>194</v>
      </c>
      <c r="L1406" s="10" t="s">
        <v>25</v>
      </c>
    </row>
    <row r="1407" customHeight="1" spans="1:12">
      <c r="A1407" s="7">
        <f>MAX(A$2:A1406)+1</f>
        <v>664</v>
      </c>
      <c r="B1407" s="8" t="s">
        <v>1935</v>
      </c>
      <c r="C1407" s="8" t="s">
        <v>2271</v>
      </c>
      <c r="D1407" s="8" t="s">
        <v>259</v>
      </c>
      <c r="E1407" s="8" t="s">
        <v>57</v>
      </c>
      <c r="F1407" s="8" t="s">
        <v>2132</v>
      </c>
      <c r="G1407" s="8" t="s">
        <v>2132</v>
      </c>
      <c r="H1407" s="8" t="s">
        <v>146</v>
      </c>
      <c r="I1407" s="10" t="s">
        <v>2271</v>
      </c>
      <c r="J1407" s="10" t="s">
        <v>26</v>
      </c>
      <c r="K1407" s="10" t="s">
        <v>24</v>
      </c>
      <c r="L1407" s="10" t="s">
        <v>25</v>
      </c>
    </row>
    <row r="1408" customHeight="1" spans="1:12">
      <c r="A1408" s="7"/>
      <c r="B1408" s="8" t="s">
        <v>1935</v>
      </c>
      <c r="C1408" s="8" t="s">
        <v>2271</v>
      </c>
      <c r="D1408" s="7"/>
      <c r="E1408" s="8" t="s">
        <v>57</v>
      </c>
      <c r="F1408" s="8" t="s">
        <v>2132</v>
      </c>
      <c r="G1408" s="8" t="s">
        <v>2132</v>
      </c>
      <c r="H1408" s="8" t="s">
        <v>146</v>
      </c>
      <c r="I1408" s="10" t="s">
        <v>2272</v>
      </c>
      <c r="J1408" s="10" t="s">
        <v>28</v>
      </c>
      <c r="K1408" s="10" t="s">
        <v>24</v>
      </c>
      <c r="L1408" s="10" t="s">
        <v>25</v>
      </c>
    </row>
    <row r="1409" customHeight="1" spans="1:12">
      <c r="A1409" s="7">
        <f>MAX(A$2:A1408)+1</f>
        <v>665</v>
      </c>
      <c r="B1409" s="8" t="s">
        <v>1935</v>
      </c>
      <c r="C1409" s="8" t="s">
        <v>2273</v>
      </c>
      <c r="D1409" s="8" t="s">
        <v>32</v>
      </c>
      <c r="E1409" s="8" t="s">
        <v>57</v>
      </c>
      <c r="F1409" s="8" t="s">
        <v>827</v>
      </c>
      <c r="G1409" s="8" t="s">
        <v>58</v>
      </c>
      <c r="H1409" s="8" t="s">
        <v>419</v>
      </c>
      <c r="I1409" s="10" t="s">
        <v>2273</v>
      </c>
      <c r="J1409" s="10" t="s">
        <v>26</v>
      </c>
      <c r="K1409" s="10" t="s">
        <v>111</v>
      </c>
      <c r="L1409" s="10" t="s">
        <v>25</v>
      </c>
    </row>
    <row r="1410" customHeight="1" spans="1:12">
      <c r="A1410" s="7"/>
      <c r="B1410" s="8" t="s">
        <v>1935</v>
      </c>
      <c r="C1410" s="8" t="s">
        <v>2273</v>
      </c>
      <c r="D1410" s="7"/>
      <c r="E1410" s="8" t="s">
        <v>57</v>
      </c>
      <c r="F1410" s="8" t="s">
        <v>827</v>
      </c>
      <c r="G1410" s="8" t="s">
        <v>58</v>
      </c>
      <c r="H1410" s="8" t="s">
        <v>419</v>
      </c>
      <c r="I1410" s="10" t="s">
        <v>2274</v>
      </c>
      <c r="J1410" s="10" t="s">
        <v>23</v>
      </c>
      <c r="K1410" s="10" t="s">
        <v>63</v>
      </c>
      <c r="L1410" s="10" t="s">
        <v>25</v>
      </c>
    </row>
    <row r="1411" customHeight="1" spans="1:12">
      <c r="A1411" s="9">
        <f>MAX(A$2:A1410)+1</f>
        <v>666</v>
      </c>
      <c r="B1411" s="10" t="s">
        <v>1935</v>
      </c>
      <c r="C1411" s="10" t="s">
        <v>2275</v>
      </c>
      <c r="D1411" s="10" t="s">
        <v>2023</v>
      </c>
      <c r="E1411" s="10" t="s">
        <v>33</v>
      </c>
      <c r="F1411" s="10" t="s">
        <v>118</v>
      </c>
      <c r="G1411" s="10" t="s">
        <v>39</v>
      </c>
      <c r="H1411" s="10" t="s">
        <v>53</v>
      </c>
      <c r="I1411" s="10" t="s">
        <v>2275</v>
      </c>
      <c r="J1411" s="10" t="s">
        <v>26</v>
      </c>
      <c r="K1411" s="10" t="s">
        <v>54</v>
      </c>
      <c r="L1411" s="10" t="s">
        <v>25</v>
      </c>
    </row>
    <row r="1412" customHeight="1" spans="1:12">
      <c r="A1412" s="7">
        <f>MAX(A$2:A1411)+1</f>
        <v>667</v>
      </c>
      <c r="B1412" s="8" t="s">
        <v>1935</v>
      </c>
      <c r="C1412" s="8" t="s">
        <v>2276</v>
      </c>
      <c r="D1412" s="8" t="s">
        <v>1986</v>
      </c>
      <c r="E1412" s="8" t="s">
        <v>67</v>
      </c>
      <c r="F1412" s="8" t="s">
        <v>628</v>
      </c>
      <c r="G1412" s="8" t="s">
        <v>770</v>
      </c>
      <c r="H1412" s="8" t="s">
        <v>60</v>
      </c>
      <c r="I1412" s="10" t="s">
        <v>2276</v>
      </c>
      <c r="J1412" s="10" t="s">
        <v>26</v>
      </c>
      <c r="K1412" s="10" t="s">
        <v>24</v>
      </c>
      <c r="L1412" s="10" t="s">
        <v>25</v>
      </c>
    </row>
    <row r="1413" customHeight="1" spans="1:12">
      <c r="A1413" s="7"/>
      <c r="B1413" s="8" t="s">
        <v>1935</v>
      </c>
      <c r="C1413" s="8" t="s">
        <v>2276</v>
      </c>
      <c r="D1413" s="7"/>
      <c r="E1413" s="8" t="s">
        <v>67</v>
      </c>
      <c r="F1413" s="8" t="s">
        <v>628</v>
      </c>
      <c r="G1413" s="8" t="s">
        <v>770</v>
      </c>
      <c r="H1413" s="8" t="s">
        <v>60</v>
      </c>
      <c r="I1413" s="10" t="s">
        <v>2277</v>
      </c>
      <c r="J1413" s="10" t="s">
        <v>23</v>
      </c>
      <c r="K1413" s="10" t="s">
        <v>63</v>
      </c>
      <c r="L1413" s="10" t="s">
        <v>25</v>
      </c>
    </row>
    <row r="1414" customHeight="1" spans="1:12">
      <c r="A1414" s="7"/>
      <c r="B1414" s="8" t="s">
        <v>1935</v>
      </c>
      <c r="C1414" s="8" t="s">
        <v>2276</v>
      </c>
      <c r="D1414" s="7"/>
      <c r="E1414" s="8" t="s">
        <v>67</v>
      </c>
      <c r="F1414" s="8" t="s">
        <v>628</v>
      </c>
      <c r="G1414" s="8" t="s">
        <v>770</v>
      </c>
      <c r="H1414" s="8" t="s">
        <v>60</v>
      </c>
      <c r="I1414" s="10" t="s">
        <v>2278</v>
      </c>
      <c r="J1414" s="10" t="s">
        <v>28</v>
      </c>
      <c r="K1414" s="10" t="s">
        <v>36</v>
      </c>
      <c r="L1414" s="10" t="s">
        <v>25</v>
      </c>
    </row>
    <row r="1415" customHeight="1" spans="1:12">
      <c r="A1415" s="7">
        <f>MAX(A$2:A1414)+1</f>
        <v>668</v>
      </c>
      <c r="B1415" s="8" t="s">
        <v>1935</v>
      </c>
      <c r="C1415" s="8" t="s">
        <v>2279</v>
      </c>
      <c r="D1415" s="8" t="s">
        <v>2280</v>
      </c>
      <c r="E1415" s="8" t="s">
        <v>67</v>
      </c>
      <c r="F1415" s="8" t="s">
        <v>2281</v>
      </c>
      <c r="G1415" s="8" t="s">
        <v>2282</v>
      </c>
      <c r="H1415" s="8" t="s">
        <v>60</v>
      </c>
      <c r="I1415" s="10" t="s">
        <v>2279</v>
      </c>
      <c r="J1415" s="10" t="s">
        <v>26</v>
      </c>
      <c r="K1415" s="10" t="s">
        <v>24</v>
      </c>
      <c r="L1415" s="10" t="s">
        <v>25</v>
      </c>
    </row>
    <row r="1416" customHeight="1" spans="1:12">
      <c r="A1416" s="7"/>
      <c r="B1416" s="8" t="s">
        <v>1935</v>
      </c>
      <c r="C1416" s="8" t="s">
        <v>2279</v>
      </c>
      <c r="D1416" s="7"/>
      <c r="E1416" s="8" t="s">
        <v>67</v>
      </c>
      <c r="F1416" s="8" t="s">
        <v>2281</v>
      </c>
      <c r="G1416" s="8" t="s">
        <v>2282</v>
      </c>
      <c r="H1416" s="8" t="s">
        <v>60</v>
      </c>
      <c r="I1416" s="10" t="s">
        <v>2283</v>
      </c>
      <c r="J1416" s="10" t="s">
        <v>23</v>
      </c>
      <c r="K1416" s="10" t="s">
        <v>30</v>
      </c>
      <c r="L1416" s="10" t="s">
        <v>25</v>
      </c>
    </row>
    <row r="1417" customHeight="1" spans="1:12">
      <c r="A1417" s="7"/>
      <c r="B1417" s="8" t="s">
        <v>1935</v>
      </c>
      <c r="C1417" s="8" t="s">
        <v>2279</v>
      </c>
      <c r="D1417" s="7"/>
      <c r="E1417" s="8" t="s">
        <v>67</v>
      </c>
      <c r="F1417" s="8" t="s">
        <v>2281</v>
      </c>
      <c r="G1417" s="8" t="s">
        <v>2282</v>
      </c>
      <c r="H1417" s="8" t="s">
        <v>60</v>
      </c>
      <c r="I1417" s="10" t="s">
        <v>2284</v>
      </c>
      <c r="J1417" s="10" t="s">
        <v>23</v>
      </c>
      <c r="K1417" s="10" t="s">
        <v>30</v>
      </c>
      <c r="L1417" s="10" t="s">
        <v>25</v>
      </c>
    </row>
    <row r="1418" customHeight="1" spans="1:12">
      <c r="A1418" s="7">
        <f>MAX(A$2:A1417)+1</f>
        <v>669</v>
      </c>
      <c r="B1418" s="8" t="s">
        <v>1935</v>
      </c>
      <c r="C1418" s="8" t="s">
        <v>2285</v>
      </c>
      <c r="D1418" s="8" t="s">
        <v>2083</v>
      </c>
      <c r="E1418" s="8" t="s">
        <v>67</v>
      </c>
      <c r="F1418" s="8" t="s">
        <v>2286</v>
      </c>
      <c r="G1418" s="8" t="s">
        <v>187</v>
      </c>
      <c r="H1418" s="8" t="s">
        <v>532</v>
      </c>
      <c r="I1418" s="10" t="s">
        <v>2287</v>
      </c>
      <c r="J1418" s="10" t="s">
        <v>23</v>
      </c>
      <c r="K1418" s="10" t="s">
        <v>30</v>
      </c>
      <c r="L1418" s="10" t="s">
        <v>25</v>
      </c>
    </row>
    <row r="1419" customHeight="1" spans="1:12">
      <c r="A1419" s="7"/>
      <c r="B1419" s="8" t="s">
        <v>1935</v>
      </c>
      <c r="C1419" s="8" t="s">
        <v>2285</v>
      </c>
      <c r="D1419" s="7"/>
      <c r="E1419" s="8" t="s">
        <v>67</v>
      </c>
      <c r="F1419" s="8" t="s">
        <v>2286</v>
      </c>
      <c r="G1419" s="8" t="s">
        <v>187</v>
      </c>
      <c r="H1419" s="8" t="s">
        <v>532</v>
      </c>
      <c r="I1419" s="10" t="s">
        <v>2285</v>
      </c>
      <c r="J1419" s="10" t="s">
        <v>26</v>
      </c>
      <c r="K1419" s="10" t="s">
        <v>54</v>
      </c>
      <c r="L1419" s="10" t="s">
        <v>25</v>
      </c>
    </row>
    <row r="1420" customHeight="1" spans="1:12">
      <c r="A1420" s="7"/>
      <c r="B1420" s="8" t="s">
        <v>1935</v>
      </c>
      <c r="C1420" s="8" t="s">
        <v>2285</v>
      </c>
      <c r="D1420" s="7"/>
      <c r="E1420" s="8" t="s">
        <v>67</v>
      </c>
      <c r="F1420" s="8" t="s">
        <v>2286</v>
      </c>
      <c r="G1420" s="8" t="s">
        <v>187</v>
      </c>
      <c r="H1420" s="8" t="s">
        <v>532</v>
      </c>
      <c r="I1420" s="10" t="s">
        <v>2288</v>
      </c>
      <c r="J1420" s="10" t="s">
        <v>23</v>
      </c>
      <c r="K1420" s="10" t="s">
        <v>30</v>
      </c>
      <c r="L1420" s="10" t="s">
        <v>25</v>
      </c>
    </row>
    <row r="1421" customHeight="1" spans="1:12">
      <c r="A1421" s="7">
        <f>MAX(A$2:A1420)+1</f>
        <v>670</v>
      </c>
      <c r="B1421" s="8" t="s">
        <v>1935</v>
      </c>
      <c r="C1421" s="8" t="s">
        <v>2289</v>
      </c>
      <c r="D1421" s="8" t="s">
        <v>2242</v>
      </c>
      <c r="E1421" s="8" t="s">
        <v>67</v>
      </c>
      <c r="F1421" s="8" t="s">
        <v>2290</v>
      </c>
      <c r="G1421" s="8" t="s">
        <v>263</v>
      </c>
      <c r="H1421" s="8" t="s">
        <v>60</v>
      </c>
      <c r="I1421" s="10" t="s">
        <v>2291</v>
      </c>
      <c r="J1421" s="10" t="s">
        <v>62</v>
      </c>
      <c r="K1421" s="10" t="s">
        <v>63</v>
      </c>
      <c r="L1421" s="10" t="s">
        <v>25</v>
      </c>
    </row>
    <row r="1422" customHeight="1" spans="1:12">
      <c r="A1422" s="7"/>
      <c r="B1422" s="8" t="s">
        <v>1935</v>
      </c>
      <c r="C1422" s="8" t="s">
        <v>2289</v>
      </c>
      <c r="D1422" s="7"/>
      <c r="E1422" s="8" t="s">
        <v>67</v>
      </c>
      <c r="F1422" s="8" t="s">
        <v>2290</v>
      </c>
      <c r="G1422" s="8" t="s">
        <v>263</v>
      </c>
      <c r="H1422" s="8" t="s">
        <v>60</v>
      </c>
      <c r="I1422" s="10" t="s">
        <v>2289</v>
      </c>
      <c r="J1422" s="10" t="s">
        <v>26</v>
      </c>
      <c r="K1422" s="10" t="s">
        <v>24</v>
      </c>
      <c r="L1422" s="10" t="s">
        <v>25</v>
      </c>
    </row>
    <row r="1423" customHeight="1" spans="1:12">
      <c r="A1423" s="7"/>
      <c r="B1423" s="8" t="s">
        <v>1935</v>
      </c>
      <c r="C1423" s="8" t="s">
        <v>2289</v>
      </c>
      <c r="D1423" s="7"/>
      <c r="E1423" s="8" t="s">
        <v>67</v>
      </c>
      <c r="F1423" s="8" t="s">
        <v>2290</v>
      </c>
      <c r="G1423" s="8" t="s">
        <v>263</v>
      </c>
      <c r="H1423" s="8" t="s">
        <v>60</v>
      </c>
      <c r="I1423" s="10" t="s">
        <v>2292</v>
      </c>
      <c r="J1423" s="10" t="s">
        <v>62</v>
      </c>
      <c r="K1423" s="10" t="s">
        <v>63</v>
      </c>
      <c r="L1423" s="10" t="s">
        <v>25</v>
      </c>
    </row>
    <row r="1424" customHeight="1" spans="1:12">
      <c r="A1424" s="9">
        <f>MAX(A$2:A1423)+1</f>
        <v>671</v>
      </c>
      <c r="B1424" s="10" t="s">
        <v>1935</v>
      </c>
      <c r="C1424" s="10" t="s">
        <v>2293</v>
      </c>
      <c r="D1424" s="10" t="s">
        <v>2294</v>
      </c>
      <c r="E1424" s="10" t="s">
        <v>33</v>
      </c>
      <c r="F1424" s="10" t="s">
        <v>39</v>
      </c>
      <c r="G1424" s="10" t="s">
        <v>39</v>
      </c>
      <c r="H1424" s="10" t="s">
        <v>146</v>
      </c>
      <c r="I1424" s="10" t="s">
        <v>2293</v>
      </c>
      <c r="J1424" s="10" t="s">
        <v>26</v>
      </c>
      <c r="K1424" s="10" t="s">
        <v>24</v>
      </c>
      <c r="L1424" s="10" t="s">
        <v>25</v>
      </c>
    </row>
    <row r="1425" customHeight="1" spans="1:12">
      <c r="A1425" s="9">
        <f>MAX(A$2:A1424)+1</f>
        <v>672</v>
      </c>
      <c r="B1425" s="10" t="s">
        <v>1935</v>
      </c>
      <c r="C1425" s="10" t="s">
        <v>2295</v>
      </c>
      <c r="D1425" s="10" t="s">
        <v>2147</v>
      </c>
      <c r="E1425" s="10" t="s">
        <v>33</v>
      </c>
      <c r="F1425" s="10" t="s">
        <v>38</v>
      </c>
      <c r="G1425" s="10" t="s">
        <v>39</v>
      </c>
      <c r="H1425" s="10" t="s">
        <v>21</v>
      </c>
      <c r="I1425" s="10" t="s">
        <v>2295</v>
      </c>
      <c r="J1425" s="10" t="s">
        <v>26</v>
      </c>
      <c r="K1425" s="10" t="s">
        <v>36</v>
      </c>
      <c r="L1425" s="10" t="s">
        <v>25</v>
      </c>
    </row>
    <row r="1426" customHeight="1" spans="1:12">
      <c r="A1426" s="7">
        <f>MAX(A$2:A1425)+1</f>
        <v>673</v>
      </c>
      <c r="B1426" s="8" t="s">
        <v>1935</v>
      </c>
      <c r="C1426" s="8" t="s">
        <v>2296</v>
      </c>
      <c r="D1426" s="8" t="s">
        <v>2068</v>
      </c>
      <c r="E1426" s="8" t="s">
        <v>67</v>
      </c>
      <c r="F1426" s="8" t="s">
        <v>2297</v>
      </c>
      <c r="G1426" s="8" t="s">
        <v>2095</v>
      </c>
      <c r="H1426" s="8" t="s">
        <v>77</v>
      </c>
      <c r="I1426" s="10" t="s">
        <v>2296</v>
      </c>
      <c r="J1426" s="10" t="s">
        <v>26</v>
      </c>
      <c r="K1426" s="10" t="s">
        <v>24</v>
      </c>
      <c r="L1426" s="10" t="s">
        <v>25</v>
      </c>
    </row>
    <row r="1427" customHeight="1" spans="1:12">
      <c r="A1427" s="7"/>
      <c r="B1427" s="8" t="s">
        <v>1935</v>
      </c>
      <c r="C1427" s="8" t="s">
        <v>2296</v>
      </c>
      <c r="D1427" s="7"/>
      <c r="E1427" s="8" t="s">
        <v>67</v>
      </c>
      <c r="F1427" s="8" t="s">
        <v>2297</v>
      </c>
      <c r="G1427" s="8" t="s">
        <v>2095</v>
      </c>
      <c r="H1427" s="8" t="s">
        <v>77</v>
      </c>
      <c r="I1427" s="10" t="s">
        <v>2298</v>
      </c>
      <c r="J1427" s="10" t="s">
        <v>23</v>
      </c>
      <c r="K1427" s="10" t="s">
        <v>63</v>
      </c>
      <c r="L1427" s="10" t="s">
        <v>25</v>
      </c>
    </row>
    <row r="1428" customHeight="1" spans="1:12">
      <c r="A1428" s="7"/>
      <c r="B1428" s="8" t="s">
        <v>1935</v>
      </c>
      <c r="C1428" s="8" t="s">
        <v>2296</v>
      </c>
      <c r="D1428" s="7"/>
      <c r="E1428" s="8" t="s">
        <v>67</v>
      </c>
      <c r="F1428" s="8" t="s">
        <v>2297</v>
      </c>
      <c r="G1428" s="8" t="s">
        <v>2095</v>
      </c>
      <c r="H1428" s="8" t="s">
        <v>77</v>
      </c>
      <c r="I1428" s="10" t="s">
        <v>2299</v>
      </c>
      <c r="J1428" s="10" t="s">
        <v>24</v>
      </c>
      <c r="K1428" s="10" t="s">
        <v>194</v>
      </c>
      <c r="L1428" s="10" t="s">
        <v>25</v>
      </c>
    </row>
    <row r="1429" customHeight="1" spans="1:12">
      <c r="A1429" s="7">
        <f>MAX(A$2:A1428)+1</f>
        <v>674</v>
      </c>
      <c r="B1429" s="8" t="s">
        <v>1935</v>
      </c>
      <c r="C1429" s="8" t="s">
        <v>2300</v>
      </c>
      <c r="D1429" s="8" t="s">
        <v>488</v>
      </c>
      <c r="E1429" s="8" t="s">
        <v>67</v>
      </c>
      <c r="F1429" s="8" t="s">
        <v>660</v>
      </c>
      <c r="G1429" s="8" t="s">
        <v>660</v>
      </c>
      <c r="H1429" s="8" t="s">
        <v>146</v>
      </c>
      <c r="I1429" s="10" t="s">
        <v>2301</v>
      </c>
      <c r="J1429" s="10" t="s">
        <v>23</v>
      </c>
      <c r="K1429" s="10" t="s">
        <v>24</v>
      </c>
      <c r="L1429" s="10" t="s">
        <v>25</v>
      </c>
    </row>
    <row r="1430" customHeight="1" spans="1:12">
      <c r="A1430" s="7"/>
      <c r="B1430" s="8" t="s">
        <v>1935</v>
      </c>
      <c r="C1430" s="8" t="s">
        <v>2300</v>
      </c>
      <c r="D1430" s="7"/>
      <c r="E1430" s="8" t="s">
        <v>67</v>
      </c>
      <c r="F1430" s="8" t="s">
        <v>660</v>
      </c>
      <c r="G1430" s="8" t="s">
        <v>660</v>
      </c>
      <c r="H1430" s="8" t="s">
        <v>146</v>
      </c>
      <c r="I1430" s="10" t="s">
        <v>2300</v>
      </c>
      <c r="J1430" s="10" t="s">
        <v>26</v>
      </c>
      <c r="K1430" s="10" t="s">
        <v>24</v>
      </c>
      <c r="L1430" s="10" t="s">
        <v>25</v>
      </c>
    </row>
    <row r="1431" customHeight="1" spans="1:12">
      <c r="A1431" s="7"/>
      <c r="B1431" s="8" t="s">
        <v>1935</v>
      </c>
      <c r="C1431" s="8" t="s">
        <v>2300</v>
      </c>
      <c r="D1431" s="7"/>
      <c r="E1431" s="8" t="s">
        <v>67</v>
      </c>
      <c r="F1431" s="8" t="s">
        <v>660</v>
      </c>
      <c r="G1431" s="8" t="s">
        <v>660</v>
      </c>
      <c r="H1431" s="8" t="s">
        <v>146</v>
      </c>
      <c r="I1431" s="10" t="s">
        <v>2302</v>
      </c>
      <c r="J1431" s="10" t="s">
        <v>28</v>
      </c>
      <c r="K1431" s="10" t="s">
        <v>24</v>
      </c>
      <c r="L1431" s="10" t="s">
        <v>25</v>
      </c>
    </row>
    <row r="1432" customHeight="1" spans="1:12">
      <c r="A1432" s="7">
        <f>MAX(A$2:A1431)+1</f>
        <v>675</v>
      </c>
      <c r="B1432" s="8" t="s">
        <v>1935</v>
      </c>
      <c r="C1432" s="8" t="s">
        <v>2303</v>
      </c>
      <c r="D1432" s="8" t="s">
        <v>2262</v>
      </c>
      <c r="E1432" s="8" t="s">
        <v>57</v>
      </c>
      <c r="F1432" s="8" t="s">
        <v>2304</v>
      </c>
      <c r="G1432" s="8" t="s">
        <v>2304</v>
      </c>
      <c r="H1432" s="8" t="s">
        <v>146</v>
      </c>
      <c r="I1432" s="10" t="s">
        <v>2303</v>
      </c>
      <c r="J1432" s="10" t="s">
        <v>26</v>
      </c>
      <c r="K1432" s="10" t="s">
        <v>24</v>
      </c>
      <c r="L1432" s="10" t="s">
        <v>25</v>
      </c>
    </row>
    <row r="1433" customHeight="1" spans="1:12">
      <c r="A1433" s="7"/>
      <c r="B1433" s="8" t="s">
        <v>1935</v>
      </c>
      <c r="C1433" s="8" t="s">
        <v>2303</v>
      </c>
      <c r="D1433" s="7"/>
      <c r="E1433" s="8" t="s">
        <v>57</v>
      </c>
      <c r="F1433" s="8" t="s">
        <v>2304</v>
      </c>
      <c r="G1433" s="8" t="s">
        <v>2304</v>
      </c>
      <c r="H1433" s="8" t="s">
        <v>146</v>
      </c>
      <c r="I1433" s="10" t="s">
        <v>2305</v>
      </c>
      <c r="J1433" s="10" t="s">
        <v>62</v>
      </c>
      <c r="K1433" s="10" t="s">
        <v>24</v>
      </c>
      <c r="L1433" s="10" t="s">
        <v>25</v>
      </c>
    </row>
    <row r="1434" customHeight="1" spans="1:12">
      <c r="A1434" s="7">
        <f>MAX(A$2:A1433)+1</f>
        <v>676</v>
      </c>
      <c r="B1434" s="8" t="s">
        <v>1935</v>
      </c>
      <c r="C1434" s="8" t="s">
        <v>2306</v>
      </c>
      <c r="D1434" s="8" t="s">
        <v>2126</v>
      </c>
      <c r="E1434" s="8" t="s">
        <v>57</v>
      </c>
      <c r="F1434" s="8" t="s">
        <v>863</v>
      </c>
      <c r="G1434" s="8" t="s">
        <v>1316</v>
      </c>
      <c r="H1434" s="8" t="s">
        <v>21</v>
      </c>
      <c r="I1434" s="10" t="s">
        <v>2307</v>
      </c>
      <c r="J1434" s="10" t="s">
        <v>62</v>
      </c>
      <c r="K1434" s="10" t="s">
        <v>30</v>
      </c>
      <c r="L1434" s="10" t="s">
        <v>25</v>
      </c>
    </row>
    <row r="1435" customHeight="1" spans="1:12">
      <c r="A1435" s="7"/>
      <c r="B1435" s="8" t="s">
        <v>1935</v>
      </c>
      <c r="C1435" s="8" t="s">
        <v>2306</v>
      </c>
      <c r="D1435" s="7"/>
      <c r="E1435" s="8" t="s">
        <v>57</v>
      </c>
      <c r="F1435" s="8" t="s">
        <v>863</v>
      </c>
      <c r="G1435" s="8" t="s">
        <v>1316</v>
      </c>
      <c r="H1435" s="8" t="s">
        <v>21</v>
      </c>
      <c r="I1435" s="10" t="s">
        <v>2306</v>
      </c>
      <c r="J1435" s="10" t="s">
        <v>26</v>
      </c>
      <c r="K1435" s="10" t="s">
        <v>24</v>
      </c>
      <c r="L1435" s="10" t="s">
        <v>25</v>
      </c>
    </row>
    <row r="1436" customHeight="1" spans="1:12">
      <c r="A1436" s="9">
        <f>MAX(A$2:A1435)+1</f>
        <v>677</v>
      </c>
      <c r="B1436" s="10" t="s">
        <v>1935</v>
      </c>
      <c r="C1436" s="10" t="s">
        <v>2308</v>
      </c>
      <c r="D1436" s="10" t="s">
        <v>2309</v>
      </c>
      <c r="E1436" s="10" t="s">
        <v>33</v>
      </c>
      <c r="F1436" s="10" t="s">
        <v>118</v>
      </c>
      <c r="G1436" s="10" t="s">
        <v>39</v>
      </c>
      <c r="H1436" s="10" t="s">
        <v>53</v>
      </c>
      <c r="I1436" s="10" t="s">
        <v>2308</v>
      </c>
      <c r="J1436" s="10" t="s">
        <v>26</v>
      </c>
      <c r="K1436" s="10" t="s">
        <v>54</v>
      </c>
      <c r="L1436" s="10" t="s">
        <v>25</v>
      </c>
    </row>
    <row r="1437" customHeight="1" spans="1:12">
      <c r="A1437" s="9">
        <f>MAX(A$2:A1436)+1</f>
        <v>678</v>
      </c>
      <c r="B1437" s="10" t="s">
        <v>1935</v>
      </c>
      <c r="C1437" s="10" t="s">
        <v>2310</v>
      </c>
      <c r="D1437" s="10" t="s">
        <v>259</v>
      </c>
      <c r="E1437" s="10" t="s">
        <v>33</v>
      </c>
      <c r="F1437" s="10" t="s">
        <v>39</v>
      </c>
      <c r="G1437" s="10" t="s">
        <v>39</v>
      </c>
      <c r="H1437" s="10" t="s">
        <v>146</v>
      </c>
      <c r="I1437" s="10" t="s">
        <v>2310</v>
      </c>
      <c r="J1437" s="10" t="s">
        <v>26</v>
      </c>
      <c r="K1437" s="10" t="s">
        <v>24</v>
      </c>
      <c r="L1437" s="10" t="s">
        <v>25</v>
      </c>
    </row>
    <row r="1438" customHeight="1" spans="1:12">
      <c r="A1438" s="7">
        <f>MAX(A$2:A1437)+1</f>
        <v>679</v>
      </c>
      <c r="B1438" s="8" t="s">
        <v>1935</v>
      </c>
      <c r="C1438" s="8" t="s">
        <v>2311</v>
      </c>
      <c r="D1438" s="8" t="s">
        <v>277</v>
      </c>
      <c r="E1438" s="8" t="s">
        <v>57</v>
      </c>
      <c r="F1438" s="8" t="s">
        <v>1055</v>
      </c>
      <c r="G1438" s="8" t="s">
        <v>881</v>
      </c>
      <c r="H1438" s="8" t="s">
        <v>21</v>
      </c>
      <c r="I1438" s="10" t="s">
        <v>2311</v>
      </c>
      <c r="J1438" s="10" t="s">
        <v>26</v>
      </c>
      <c r="K1438" s="10" t="s">
        <v>24</v>
      </c>
      <c r="L1438" s="10" t="s">
        <v>25</v>
      </c>
    </row>
    <row r="1439" customHeight="1" spans="1:12">
      <c r="A1439" s="7"/>
      <c r="B1439" s="8" t="s">
        <v>1935</v>
      </c>
      <c r="C1439" s="8" t="s">
        <v>2311</v>
      </c>
      <c r="D1439" s="7"/>
      <c r="E1439" s="8" t="s">
        <v>57</v>
      </c>
      <c r="F1439" s="8" t="s">
        <v>1055</v>
      </c>
      <c r="G1439" s="8" t="s">
        <v>881</v>
      </c>
      <c r="H1439" s="8" t="s">
        <v>21</v>
      </c>
      <c r="I1439" s="10" t="s">
        <v>2312</v>
      </c>
      <c r="J1439" s="10" t="s">
        <v>62</v>
      </c>
      <c r="K1439" s="10" t="s">
        <v>63</v>
      </c>
      <c r="L1439" s="10" t="s">
        <v>25</v>
      </c>
    </row>
    <row r="1440" customHeight="1" spans="1:12">
      <c r="A1440" s="7">
        <f>MAX(A$2:A1439)+1</f>
        <v>680</v>
      </c>
      <c r="B1440" s="8" t="s">
        <v>1935</v>
      </c>
      <c r="C1440" s="8" t="s">
        <v>2313</v>
      </c>
      <c r="D1440" s="8" t="s">
        <v>259</v>
      </c>
      <c r="E1440" s="8" t="s">
        <v>57</v>
      </c>
      <c r="F1440" s="8" t="s">
        <v>273</v>
      </c>
      <c r="G1440" s="8" t="s">
        <v>1906</v>
      </c>
      <c r="H1440" s="8" t="s">
        <v>21</v>
      </c>
      <c r="I1440" s="10" t="s">
        <v>2314</v>
      </c>
      <c r="J1440" s="10" t="s">
        <v>62</v>
      </c>
      <c r="K1440" s="10" t="s">
        <v>63</v>
      </c>
      <c r="L1440" s="10" t="s">
        <v>25</v>
      </c>
    </row>
    <row r="1441" customHeight="1" spans="1:12">
      <c r="A1441" s="7"/>
      <c r="B1441" s="8" t="s">
        <v>1935</v>
      </c>
      <c r="C1441" s="8" t="s">
        <v>2313</v>
      </c>
      <c r="D1441" s="7"/>
      <c r="E1441" s="8" t="s">
        <v>57</v>
      </c>
      <c r="F1441" s="8" t="s">
        <v>273</v>
      </c>
      <c r="G1441" s="8" t="s">
        <v>1906</v>
      </c>
      <c r="H1441" s="8" t="s">
        <v>21</v>
      </c>
      <c r="I1441" s="10" t="s">
        <v>2313</v>
      </c>
      <c r="J1441" s="10" t="s">
        <v>26</v>
      </c>
      <c r="K1441" s="10" t="s">
        <v>24</v>
      </c>
      <c r="L1441" s="10" t="s">
        <v>25</v>
      </c>
    </row>
    <row r="1442" customHeight="1" spans="1:12">
      <c r="A1442" s="7">
        <f>MAX(A$2:A1441)+1</f>
        <v>681</v>
      </c>
      <c r="B1442" s="8" t="s">
        <v>1935</v>
      </c>
      <c r="C1442" s="8" t="s">
        <v>2315</v>
      </c>
      <c r="D1442" s="8" t="s">
        <v>2126</v>
      </c>
      <c r="E1442" s="8" t="s">
        <v>57</v>
      </c>
      <c r="F1442" s="8" t="s">
        <v>187</v>
      </c>
      <c r="G1442" s="8" t="s">
        <v>58</v>
      </c>
      <c r="H1442" s="8" t="s">
        <v>77</v>
      </c>
      <c r="I1442" s="10" t="s">
        <v>2316</v>
      </c>
      <c r="J1442" s="10" t="s">
        <v>62</v>
      </c>
      <c r="K1442" s="10" t="s">
        <v>30</v>
      </c>
      <c r="L1442" s="10" t="s">
        <v>25</v>
      </c>
    </row>
    <row r="1443" customHeight="1" spans="1:12">
      <c r="A1443" s="7"/>
      <c r="B1443" s="8" t="s">
        <v>1935</v>
      </c>
      <c r="C1443" s="8" t="s">
        <v>2315</v>
      </c>
      <c r="D1443" s="7"/>
      <c r="E1443" s="8" t="s">
        <v>57</v>
      </c>
      <c r="F1443" s="8" t="s">
        <v>187</v>
      </c>
      <c r="G1443" s="8" t="s">
        <v>58</v>
      </c>
      <c r="H1443" s="8" t="s">
        <v>77</v>
      </c>
      <c r="I1443" s="10" t="s">
        <v>2315</v>
      </c>
      <c r="J1443" s="10" t="s">
        <v>26</v>
      </c>
      <c r="K1443" s="10" t="s">
        <v>54</v>
      </c>
      <c r="L1443" s="10" t="s">
        <v>25</v>
      </c>
    </row>
    <row r="1444" customHeight="1" spans="1:12">
      <c r="A1444" s="7">
        <f>MAX(A$2:A1443)+1</f>
        <v>682</v>
      </c>
      <c r="B1444" s="8" t="s">
        <v>1935</v>
      </c>
      <c r="C1444" s="8" t="s">
        <v>2317</v>
      </c>
      <c r="D1444" s="8" t="s">
        <v>678</v>
      </c>
      <c r="E1444" s="8" t="s">
        <v>57</v>
      </c>
      <c r="F1444" s="8" t="s">
        <v>537</v>
      </c>
      <c r="G1444" s="8" t="s">
        <v>2318</v>
      </c>
      <c r="H1444" s="8" t="s">
        <v>21</v>
      </c>
      <c r="I1444" s="10" t="s">
        <v>2319</v>
      </c>
      <c r="J1444" s="10" t="s">
        <v>62</v>
      </c>
      <c r="K1444" s="10" t="s">
        <v>30</v>
      </c>
      <c r="L1444" s="10" t="s">
        <v>25</v>
      </c>
    </row>
    <row r="1445" customHeight="1" spans="1:12">
      <c r="A1445" s="7"/>
      <c r="B1445" s="8" t="s">
        <v>1935</v>
      </c>
      <c r="C1445" s="8" t="s">
        <v>2317</v>
      </c>
      <c r="D1445" s="7"/>
      <c r="E1445" s="8" t="s">
        <v>57</v>
      </c>
      <c r="F1445" s="8" t="s">
        <v>537</v>
      </c>
      <c r="G1445" s="8" t="s">
        <v>2318</v>
      </c>
      <c r="H1445" s="8" t="s">
        <v>21</v>
      </c>
      <c r="I1445" s="10" t="s">
        <v>2317</v>
      </c>
      <c r="J1445" s="10" t="s">
        <v>26</v>
      </c>
      <c r="K1445" s="10" t="s">
        <v>24</v>
      </c>
      <c r="L1445" s="10" t="s">
        <v>25</v>
      </c>
    </row>
    <row r="1446" customHeight="1" spans="1:12">
      <c r="A1446" s="7">
        <f>MAX(A$2:A1445)+1</f>
        <v>683</v>
      </c>
      <c r="B1446" s="8" t="s">
        <v>1935</v>
      </c>
      <c r="C1446" s="8" t="s">
        <v>2320</v>
      </c>
      <c r="D1446" s="8" t="s">
        <v>2108</v>
      </c>
      <c r="E1446" s="8" t="s">
        <v>67</v>
      </c>
      <c r="F1446" s="8" t="s">
        <v>996</v>
      </c>
      <c r="G1446" s="8" t="s">
        <v>149</v>
      </c>
      <c r="H1446" s="8" t="s">
        <v>60</v>
      </c>
      <c r="I1446" s="10" t="s">
        <v>2321</v>
      </c>
      <c r="J1446" s="10" t="s">
        <v>23</v>
      </c>
      <c r="K1446" s="10" t="s">
        <v>30</v>
      </c>
      <c r="L1446" s="10" t="s">
        <v>25</v>
      </c>
    </row>
    <row r="1447" customHeight="1" spans="1:12">
      <c r="A1447" s="7"/>
      <c r="B1447" s="8" t="s">
        <v>1935</v>
      </c>
      <c r="C1447" s="8" t="s">
        <v>2320</v>
      </c>
      <c r="D1447" s="7"/>
      <c r="E1447" s="8" t="s">
        <v>67</v>
      </c>
      <c r="F1447" s="8" t="s">
        <v>996</v>
      </c>
      <c r="G1447" s="8" t="s">
        <v>149</v>
      </c>
      <c r="H1447" s="8" t="s">
        <v>60</v>
      </c>
      <c r="I1447" s="10" t="s">
        <v>2322</v>
      </c>
      <c r="J1447" s="10" t="s">
        <v>23</v>
      </c>
      <c r="K1447" s="10" t="s">
        <v>30</v>
      </c>
      <c r="L1447" s="10" t="s">
        <v>25</v>
      </c>
    </row>
    <row r="1448" customHeight="1" spans="1:12">
      <c r="A1448" s="7"/>
      <c r="B1448" s="8" t="s">
        <v>1935</v>
      </c>
      <c r="C1448" s="8" t="s">
        <v>2320</v>
      </c>
      <c r="D1448" s="7"/>
      <c r="E1448" s="8" t="s">
        <v>67</v>
      </c>
      <c r="F1448" s="8" t="s">
        <v>996</v>
      </c>
      <c r="G1448" s="8" t="s">
        <v>149</v>
      </c>
      <c r="H1448" s="8" t="s">
        <v>60</v>
      </c>
      <c r="I1448" s="10" t="s">
        <v>2320</v>
      </c>
      <c r="J1448" s="10" t="s">
        <v>26</v>
      </c>
      <c r="K1448" s="10" t="s">
        <v>24</v>
      </c>
      <c r="L1448" s="10" t="s">
        <v>25</v>
      </c>
    </row>
    <row r="1449" customHeight="1" spans="1:12">
      <c r="A1449" s="7">
        <f>MAX(A$2:A1448)+1</f>
        <v>684</v>
      </c>
      <c r="B1449" s="8" t="s">
        <v>1935</v>
      </c>
      <c r="C1449" s="8" t="s">
        <v>2323</v>
      </c>
      <c r="D1449" s="8" t="s">
        <v>2219</v>
      </c>
      <c r="E1449" s="8" t="s">
        <v>67</v>
      </c>
      <c r="F1449" s="8" t="s">
        <v>550</v>
      </c>
      <c r="G1449" s="8" t="s">
        <v>551</v>
      </c>
      <c r="H1449" s="8" t="s">
        <v>21</v>
      </c>
      <c r="I1449" s="10" t="s">
        <v>2324</v>
      </c>
      <c r="J1449" s="10" t="s">
        <v>23</v>
      </c>
      <c r="K1449" s="10" t="s">
        <v>63</v>
      </c>
      <c r="L1449" s="10" t="s">
        <v>25</v>
      </c>
    </row>
    <row r="1450" customHeight="1" spans="1:12">
      <c r="A1450" s="7"/>
      <c r="B1450" s="8" t="s">
        <v>1935</v>
      </c>
      <c r="C1450" s="8" t="s">
        <v>2323</v>
      </c>
      <c r="D1450" s="7"/>
      <c r="E1450" s="8" t="s">
        <v>67</v>
      </c>
      <c r="F1450" s="8" t="s">
        <v>550</v>
      </c>
      <c r="G1450" s="8" t="s">
        <v>551</v>
      </c>
      <c r="H1450" s="8" t="s">
        <v>21</v>
      </c>
      <c r="I1450" s="10" t="s">
        <v>2325</v>
      </c>
      <c r="J1450" s="10" t="s">
        <v>28</v>
      </c>
      <c r="K1450" s="10" t="s">
        <v>24</v>
      </c>
      <c r="L1450" s="10" t="s">
        <v>25</v>
      </c>
    </row>
    <row r="1451" customHeight="1" spans="1:12">
      <c r="A1451" s="7"/>
      <c r="B1451" s="8" t="s">
        <v>1935</v>
      </c>
      <c r="C1451" s="8" t="s">
        <v>2323</v>
      </c>
      <c r="D1451" s="7"/>
      <c r="E1451" s="8" t="s">
        <v>67</v>
      </c>
      <c r="F1451" s="8" t="s">
        <v>550</v>
      </c>
      <c r="G1451" s="8" t="s">
        <v>551</v>
      </c>
      <c r="H1451" s="8" t="s">
        <v>21</v>
      </c>
      <c r="I1451" s="10" t="s">
        <v>2323</v>
      </c>
      <c r="J1451" s="10" t="s">
        <v>26</v>
      </c>
      <c r="K1451" s="10" t="s">
        <v>24</v>
      </c>
      <c r="L1451" s="10" t="s">
        <v>25</v>
      </c>
    </row>
    <row r="1452" customHeight="1" spans="1:12">
      <c r="A1452" s="7">
        <f>MAX(A$2:A1451)+1</f>
        <v>685</v>
      </c>
      <c r="B1452" s="8" t="s">
        <v>1935</v>
      </c>
      <c r="C1452" s="8" t="s">
        <v>295</v>
      </c>
      <c r="D1452" s="8" t="s">
        <v>2326</v>
      </c>
      <c r="E1452" s="8" t="s">
        <v>67</v>
      </c>
      <c r="F1452" s="8" t="s">
        <v>2230</v>
      </c>
      <c r="G1452" s="8" t="s">
        <v>912</v>
      </c>
      <c r="H1452" s="8" t="s">
        <v>21</v>
      </c>
      <c r="I1452" s="10" t="s">
        <v>2327</v>
      </c>
      <c r="J1452" s="10" t="s">
        <v>23</v>
      </c>
      <c r="K1452" s="10" t="s">
        <v>63</v>
      </c>
      <c r="L1452" s="10" t="s">
        <v>25</v>
      </c>
    </row>
    <row r="1453" customHeight="1" spans="1:12">
      <c r="A1453" s="7"/>
      <c r="B1453" s="8" t="s">
        <v>1935</v>
      </c>
      <c r="C1453" s="8" t="s">
        <v>295</v>
      </c>
      <c r="D1453" s="7"/>
      <c r="E1453" s="8" t="s">
        <v>67</v>
      </c>
      <c r="F1453" s="8" t="s">
        <v>2230</v>
      </c>
      <c r="G1453" s="8" t="s">
        <v>912</v>
      </c>
      <c r="H1453" s="8" t="s">
        <v>21</v>
      </c>
      <c r="I1453" s="10" t="s">
        <v>2328</v>
      </c>
      <c r="J1453" s="10" t="s">
        <v>28</v>
      </c>
      <c r="K1453" s="10" t="s">
        <v>24</v>
      </c>
      <c r="L1453" s="10" t="s">
        <v>25</v>
      </c>
    </row>
    <row r="1454" customHeight="1" spans="1:12">
      <c r="A1454" s="7"/>
      <c r="B1454" s="8" t="s">
        <v>1935</v>
      </c>
      <c r="C1454" s="8" t="s">
        <v>295</v>
      </c>
      <c r="D1454" s="7"/>
      <c r="E1454" s="8" t="s">
        <v>67</v>
      </c>
      <c r="F1454" s="8" t="s">
        <v>2230</v>
      </c>
      <c r="G1454" s="8" t="s">
        <v>912</v>
      </c>
      <c r="H1454" s="8" t="s">
        <v>21</v>
      </c>
      <c r="I1454" s="10" t="s">
        <v>295</v>
      </c>
      <c r="J1454" s="10" t="s">
        <v>26</v>
      </c>
      <c r="K1454" s="10" t="s">
        <v>24</v>
      </c>
      <c r="L1454" s="10" t="s">
        <v>25</v>
      </c>
    </row>
    <row r="1455" customHeight="1" spans="1:12">
      <c r="A1455" s="7">
        <f>MAX(A$2:A1454)+1</f>
        <v>686</v>
      </c>
      <c r="B1455" s="8" t="s">
        <v>1935</v>
      </c>
      <c r="C1455" s="8" t="s">
        <v>2329</v>
      </c>
      <c r="D1455" s="8" t="s">
        <v>2099</v>
      </c>
      <c r="E1455" s="8" t="s">
        <v>67</v>
      </c>
      <c r="F1455" s="8" t="s">
        <v>2208</v>
      </c>
      <c r="G1455" s="8" t="s">
        <v>2209</v>
      </c>
      <c r="H1455" s="8" t="s">
        <v>21</v>
      </c>
      <c r="I1455" s="10" t="s">
        <v>2329</v>
      </c>
      <c r="J1455" s="10" t="s">
        <v>26</v>
      </c>
      <c r="K1455" s="10" t="s">
        <v>24</v>
      </c>
      <c r="L1455" s="10" t="s">
        <v>25</v>
      </c>
    </row>
    <row r="1456" customHeight="1" spans="1:12">
      <c r="A1456" s="7"/>
      <c r="B1456" s="8" t="s">
        <v>1935</v>
      </c>
      <c r="C1456" s="8" t="s">
        <v>2329</v>
      </c>
      <c r="D1456" s="7"/>
      <c r="E1456" s="8" t="s">
        <v>67</v>
      </c>
      <c r="F1456" s="8" t="s">
        <v>2208</v>
      </c>
      <c r="G1456" s="8" t="s">
        <v>2209</v>
      </c>
      <c r="H1456" s="8" t="s">
        <v>21</v>
      </c>
      <c r="I1456" s="10" t="s">
        <v>2330</v>
      </c>
      <c r="J1456" s="10" t="s">
        <v>23</v>
      </c>
      <c r="K1456" s="10" t="s">
        <v>30</v>
      </c>
      <c r="L1456" s="10" t="s">
        <v>25</v>
      </c>
    </row>
    <row r="1457" customHeight="1" spans="1:12">
      <c r="A1457" s="7"/>
      <c r="B1457" s="8" t="s">
        <v>1935</v>
      </c>
      <c r="C1457" s="8" t="s">
        <v>2329</v>
      </c>
      <c r="D1457" s="7"/>
      <c r="E1457" s="8" t="s">
        <v>67</v>
      </c>
      <c r="F1457" s="8" t="s">
        <v>2208</v>
      </c>
      <c r="G1457" s="8" t="s">
        <v>2209</v>
      </c>
      <c r="H1457" s="8" t="s">
        <v>21</v>
      </c>
      <c r="I1457" s="10" t="s">
        <v>2331</v>
      </c>
      <c r="J1457" s="10" t="s">
        <v>28</v>
      </c>
      <c r="K1457" s="10" t="s">
        <v>24</v>
      </c>
      <c r="L1457" s="10" t="s">
        <v>25</v>
      </c>
    </row>
    <row r="1458" customHeight="1" spans="1:12">
      <c r="A1458" s="9">
        <f>MAX(A$2:A1457)+1</f>
        <v>687</v>
      </c>
      <c r="B1458" s="10" t="s">
        <v>1935</v>
      </c>
      <c r="C1458" s="10" t="s">
        <v>2332</v>
      </c>
      <c r="D1458" s="10" t="s">
        <v>2326</v>
      </c>
      <c r="E1458" s="10" t="s">
        <v>33</v>
      </c>
      <c r="F1458" s="10" t="s">
        <v>77</v>
      </c>
      <c r="G1458" s="10" t="s">
        <v>77</v>
      </c>
      <c r="H1458" s="10" t="s">
        <v>146</v>
      </c>
      <c r="I1458" s="10" t="s">
        <v>2332</v>
      </c>
      <c r="J1458" s="10" t="s">
        <v>26</v>
      </c>
      <c r="K1458" s="10" t="s">
        <v>24</v>
      </c>
      <c r="L1458" s="10" t="s">
        <v>25</v>
      </c>
    </row>
    <row r="1459" customHeight="1" spans="1:12">
      <c r="A1459" s="9">
        <f>MAX(A$2:A1458)+1</f>
        <v>688</v>
      </c>
      <c r="B1459" s="10" t="s">
        <v>1935</v>
      </c>
      <c r="C1459" s="10" t="s">
        <v>2333</v>
      </c>
      <c r="D1459" s="10" t="s">
        <v>2126</v>
      </c>
      <c r="E1459" s="10" t="s">
        <v>33</v>
      </c>
      <c r="F1459" s="10" t="s">
        <v>51</v>
      </c>
      <c r="G1459" s="10" t="s">
        <v>52</v>
      </c>
      <c r="H1459" s="10" t="s">
        <v>53</v>
      </c>
      <c r="I1459" s="10" t="s">
        <v>2333</v>
      </c>
      <c r="J1459" s="10" t="s">
        <v>26</v>
      </c>
      <c r="K1459" s="10" t="s">
        <v>54</v>
      </c>
      <c r="L1459" s="10" t="s">
        <v>25</v>
      </c>
    </row>
    <row r="1460" customHeight="1" spans="1:12">
      <c r="A1460" s="7">
        <f>MAX(A$2:A1459)+1</f>
        <v>689</v>
      </c>
      <c r="B1460" s="8" t="s">
        <v>1935</v>
      </c>
      <c r="C1460" s="8" t="s">
        <v>2334</v>
      </c>
      <c r="D1460" s="8" t="s">
        <v>2335</v>
      </c>
      <c r="E1460" s="8" t="s">
        <v>67</v>
      </c>
      <c r="F1460" s="8" t="s">
        <v>547</v>
      </c>
      <c r="G1460" s="8" t="s">
        <v>1231</v>
      </c>
      <c r="H1460" s="8" t="s">
        <v>21</v>
      </c>
      <c r="I1460" s="10" t="s">
        <v>2334</v>
      </c>
      <c r="J1460" s="10" t="s">
        <v>26</v>
      </c>
      <c r="K1460" s="10" t="s">
        <v>24</v>
      </c>
      <c r="L1460" s="10" t="s">
        <v>25</v>
      </c>
    </row>
    <row r="1461" customHeight="1" spans="1:12">
      <c r="A1461" s="7"/>
      <c r="B1461" s="8" t="s">
        <v>1935</v>
      </c>
      <c r="C1461" s="8" t="s">
        <v>2334</v>
      </c>
      <c r="D1461" s="7"/>
      <c r="E1461" s="8" t="s">
        <v>67</v>
      </c>
      <c r="F1461" s="8" t="s">
        <v>547</v>
      </c>
      <c r="G1461" s="8" t="s">
        <v>1231</v>
      </c>
      <c r="H1461" s="8" t="s">
        <v>21</v>
      </c>
      <c r="I1461" s="10" t="s">
        <v>2336</v>
      </c>
      <c r="J1461" s="10" t="s">
        <v>28</v>
      </c>
      <c r="K1461" s="10" t="s">
        <v>24</v>
      </c>
      <c r="L1461" s="10" t="s">
        <v>25</v>
      </c>
    </row>
    <row r="1462" customHeight="1" spans="1:12">
      <c r="A1462" s="7"/>
      <c r="B1462" s="8" t="s">
        <v>1935</v>
      </c>
      <c r="C1462" s="8" t="s">
        <v>2334</v>
      </c>
      <c r="D1462" s="7"/>
      <c r="E1462" s="8" t="s">
        <v>67</v>
      </c>
      <c r="F1462" s="8" t="s">
        <v>547</v>
      </c>
      <c r="G1462" s="8" t="s">
        <v>1231</v>
      </c>
      <c r="H1462" s="8" t="s">
        <v>21</v>
      </c>
      <c r="I1462" s="10" t="s">
        <v>2337</v>
      </c>
      <c r="J1462" s="10" t="s">
        <v>23</v>
      </c>
      <c r="K1462" s="10" t="s">
        <v>30</v>
      </c>
      <c r="L1462" s="10" t="s">
        <v>25</v>
      </c>
    </row>
    <row r="1463" customHeight="1" spans="1:12">
      <c r="A1463" s="7">
        <f>MAX(A$2:A1462)+1</f>
        <v>690</v>
      </c>
      <c r="B1463" s="8" t="s">
        <v>1935</v>
      </c>
      <c r="C1463" s="8" t="s">
        <v>2338</v>
      </c>
      <c r="D1463" s="8" t="s">
        <v>678</v>
      </c>
      <c r="E1463" s="8" t="s">
        <v>67</v>
      </c>
      <c r="F1463" s="8" t="s">
        <v>517</v>
      </c>
      <c r="G1463" s="8" t="s">
        <v>391</v>
      </c>
      <c r="H1463" s="8" t="s">
        <v>21</v>
      </c>
      <c r="I1463" s="10" t="s">
        <v>2339</v>
      </c>
      <c r="J1463" s="10" t="s">
        <v>23</v>
      </c>
      <c r="K1463" s="10" t="s">
        <v>63</v>
      </c>
      <c r="L1463" s="10" t="s">
        <v>25</v>
      </c>
    </row>
    <row r="1464" customHeight="1" spans="1:12">
      <c r="A1464" s="7"/>
      <c r="B1464" s="8" t="s">
        <v>1935</v>
      </c>
      <c r="C1464" s="8" t="s">
        <v>2338</v>
      </c>
      <c r="D1464" s="7"/>
      <c r="E1464" s="8" t="s">
        <v>67</v>
      </c>
      <c r="F1464" s="8" t="s">
        <v>517</v>
      </c>
      <c r="G1464" s="8" t="s">
        <v>391</v>
      </c>
      <c r="H1464" s="8" t="s">
        <v>21</v>
      </c>
      <c r="I1464" s="10" t="s">
        <v>2338</v>
      </c>
      <c r="J1464" s="10" t="s">
        <v>26</v>
      </c>
      <c r="K1464" s="10" t="s">
        <v>24</v>
      </c>
      <c r="L1464" s="10" t="s">
        <v>25</v>
      </c>
    </row>
    <row r="1465" customHeight="1" spans="1:12">
      <c r="A1465" s="7"/>
      <c r="B1465" s="8" t="s">
        <v>1935</v>
      </c>
      <c r="C1465" s="8" t="s">
        <v>2338</v>
      </c>
      <c r="D1465" s="7"/>
      <c r="E1465" s="8" t="s">
        <v>67</v>
      </c>
      <c r="F1465" s="8" t="s">
        <v>517</v>
      </c>
      <c r="G1465" s="8" t="s">
        <v>391</v>
      </c>
      <c r="H1465" s="8" t="s">
        <v>21</v>
      </c>
      <c r="I1465" s="10" t="s">
        <v>2340</v>
      </c>
      <c r="J1465" s="10" t="s">
        <v>28</v>
      </c>
      <c r="K1465" s="10" t="s">
        <v>24</v>
      </c>
      <c r="L1465" s="10" t="s">
        <v>25</v>
      </c>
    </row>
    <row r="1466" customHeight="1" spans="1:12">
      <c r="A1466" s="7">
        <f>MAX(A$2:A1465)+1</f>
        <v>691</v>
      </c>
      <c r="B1466" s="8" t="s">
        <v>1935</v>
      </c>
      <c r="C1466" s="8" t="s">
        <v>2341</v>
      </c>
      <c r="D1466" s="8" t="s">
        <v>259</v>
      </c>
      <c r="E1466" s="8" t="s">
        <v>57</v>
      </c>
      <c r="F1466" s="8" t="s">
        <v>424</v>
      </c>
      <c r="G1466" s="8" t="s">
        <v>59</v>
      </c>
      <c r="H1466" s="8" t="s">
        <v>21</v>
      </c>
      <c r="I1466" s="10" t="s">
        <v>2341</v>
      </c>
      <c r="J1466" s="10" t="s">
        <v>26</v>
      </c>
      <c r="K1466" s="10" t="s">
        <v>24</v>
      </c>
      <c r="L1466" s="10" t="s">
        <v>25</v>
      </c>
    </row>
    <row r="1467" customHeight="1" spans="1:12">
      <c r="A1467" s="7"/>
      <c r="B1467" s="8" t="s">
        <v>1935</v>
      </c>
      <c r="C1467" s="8" t="s">
        <v>2341</v>
      </c>
      <c r="D1467" s="7"/>
      <c r="E1467" s="8" t="s">
        <v>57</v>
      </c>
      <c r="F1467" s="8" t="s">
        <v>424</v>
      </c>
      <c r="G1467" s="8" t="s">
        <v>59</v>
      </c>
      <c r="H1467" s="8" t="s">
        <v>21</v>
      </c>
      <c r="I1467" s="10" t="s">
        <v>2342</v>
      </c>
      <c r="J1467" s="10" t="s">
        <v>62</v>
      </c>
      <c r="K1467" s="10" t="s">
        <v>63</v>
      </c>
      <c r="L1467" s="10" t="s">
        <v>25</v>
      </c>
    </row>
    <row r="1468" customHeight="1" spans="1:12">
      <c r="A1468" s="7">
        <f>MAX(A$2:A1467)+1</f>
        <v>692</v>
      </c>
      <c r="B1468" s="8" t="s">
        <v>1935</v>
      </c>
      <c r="C1468" s="8" t="s">
        <v>2343</v>
      </c>
      <c r="D1468" s="8" t="s">
        <v>2153</v>
      </c>
      <c r="E1468" s="8" t="s">
        <v>18</v>
      </c>
      <c r="F1468" s="8" t="s">
        <v>2344</v>
      </c>
      <c r="G1468" s="8" t="s">
        <v>340</v>
      </c>
      <c r="H1468" s="8" t="s">
        <v>532</v>
      </c>
      <c r="I1468" s="10" t="s">
        <v>2343</v>
      </c>
      <c r="J1468" s="10" t="s">
        <v>26</v>
      </c>
      <c r="K1468" s="10" t="s">
        <v>54</v>
      </c>
      <c r="L1468" s="10" t="s">
        <v>25</v>
      </c>
    </row>
    <row r="1469" customHeight="1" spans="1:12">
      <c r="A1469" s="7"/>
      <c r="B1469" s="8" t="s">
        <v>1935</v>
      </c>
      <c r="C1469" s="8" t="s">
        <v>2343</v>
      </c>
      <c r="D1469" s="7"/>
      <c r="E1469" s="8" t="s">
        <v>18</v>
      </c>
      <c r="F1469" s="8" t="s">
        <v>2344</v>
      </c>
      <c r="G1469" s="8" t="s">
        <v>340</v>
      </c>
      <c r="H1469" s="8" t="s">
        <v>532</v>
      </c>
      <c r="I1469" s="10" t="s">
        <v>2345</v>
      </c>
      <c r="J1469" s="10" t="s">
        <v>28</v>
      </c>
      <c r="K1469" s="10" t="s">
        <v>24</v>
      </c>
      <c r="L1469" s="10" t="s">
        <v>25</v>
      </c>
    </row>
    <row r="1470" customHeight="1" spans="1:12">
      <c r="A1470" s="7"/>
      <c r="B1470" s="8" t="s">
        <v>1935</v>
      </c>
      <c r="C1470" s="8" t="s">
        <v>2343</v>
      </c>
      <c r="D1470" s="7"/>
      <c r="E1470" s="8" t="s">
        <v>18</v>
      </c>
      <c r="F1470" s="8" t="s">
        <v>2344</v>
      </c>
      <c r="G1470" s="8" t="s">
        <v>340</v>
      </c>
      <c r="H1470" s="8" t="s">
        <v>532</v>
      </c>
      <c r="I1470" s="10" t="s">
        <v>2346</v>
      </c>
      <c r="J1470" s="10" t="s">
        <v>23</v>
      </c>
      <c r="K1470" s="10" t="s">
        <v>30</v>
      </c>
      <c r="L1470" s="10" t="s">
        <v>25</v>
      </c>
    </row>
    <row r="1471" customHeight="1" spans="1:12">
      <c r="A1471" s="7"/>
      <c r="B1471" s="8" t="s">
        <v>1935</v>
      </c>
      <c r="C1471" s="8" t="s">
        <v>2343</v>
      </c>
      <c r="D1471" s="7"/>
      <c r="E1471" s="8" t="s">
        <v>18</v>
      </c>
      <c r="F1471" s="8" t="s">
        <v>2344</v>
      </c>
      <c r="G1471" s="8" t="s">
        <v>340</v>
      </c>
      <c r="H1471" s="8" t="s">
        <v>532</v>
      </c>
      <c r="I1471" s="10" t="s">
        <v>2347</v>
      </c>
      <c r="J1471" s="10" t="s">
        <v>23</v>
      </c>
      <c r="K1471" s="10" t="s">
        <v>30</v>
      </c>
      <c r="L1471" s="10" t="s">
        <v>25</v>
      </c>
    </row>
    <row r="1472" customHeight="1" spans="1:12">
      <c r="A1472" s="7">
        <f>MAX(A$2:A1471)+1</f>
        <v>693</v>
      </c>
      <c r="B1472" s="8" t="s">
        <v>1935</v>
      </c>
      <c r="C1472" s="8" t="s">
        <v>2348</v>
      </c>
      <c r="D1472" s="8" t="s">
        <v>2349</v>
      </c>
      <c r="E1472" s="8" t="s">
        <v>57</v>
      </c>
      <c r="F1472" s="8" t="s">
        <v>2350</v>
      </c>
      <c r="G1472" s="8" t="s">
        <v>2351</v>
      </c>
      <c r="H1472" s="8" t="s">
        <v>21</v>
      </c>
      <c r="I1472" s="10" t="s">
        <v>2348</v>
      </c>
      <c r="J1472" s="10" t="s">
        <v>26</v>
      </c>
      <c r="K1472" s="10" t="s">
        <v>24</v>
      </c>
      <c r="L1472" s="10" t="s">
        <v>25</v>
      </c>
    </row>
    <row r="1473" customHeight="1" spans="1:12">
      <c r="A1473" s="7"/>
      <c r="B1473" s="8" t="s">
        <v>1935</v>
      </c>
      <c r="C1473" s="8" t="s">
        <v>2348</v>
      </c>
      <c r="D1473" s="7"/>
      <c r="E1473" s="8" t="s">
        <v>57</v>
      </c>
      <c r="F1473" s="8" t="s">
        <v>2350</v>
      </c>
      <c r="G1473" s="8" t="s">
        <v>2351</v>
      </c>
      <c r="H1473" s="8" t="s">
        <v>21</v>
      </c>
      <c r="I1473" s="10" t="s">
        <v>2352</v>
      </c>
      <c r="J1473" s="10" t="s">
        <v>28</v>
      </c>
      <c r="K1473" s="10" t="s">
        <v>64</v>
      </c>
      <c r="L1473" s="10" t="s">
        <v>25</v>
      </c>
    </row>
    <row r="1474" customHeight="1" spans="1:12">
      <c r="A1474" s="9">
        <f>MAX(A$2:A1473)+1</f>
        <v>694</v>
      </c>
      <c r="B1474" s="10" t="s">
        <v>2353</v>
      </c>
      <c r="C1474" s="10" t="s">
        <v>2354</v>
      </c>
      <c r="D1474" s="10" t="s">
        <v>2355</v>
      </c>
      <c r="E1474" s="10" t="s">
        <v>33</v>
      </c>
      <c r="F1474" s="10" t="s">
        <v>1455</v>
      </c>
      <c r="G1474" s="10" t="s">
        <v>1455</v>
      </c>
      <c r="H1474" s="10" t="s">
        <v>146</v>
      </c>
      <c r="I1474" s="10" t="s">
        <v>2354</v>
      </c>
      <c r="J1474" s="10" t="s">
        <v>26</v>
      </c>
      <c r="K1474" s="10" t="s">
        <v>24</v>
      </c>
      <c r="L1474" s="10" t="s">
        <v>25</v>
      </c>
    </row>
    <row r="1475" customHeight="1" spans="1:12">
      <c r="A1475" s="7">
        <f>MAX(A$2:A1474)+1</f>
        <v>695</v>
      </c>
      <c r="B1475" s="8" t="s">
        <v>2353</v>
      </c>
      <c r="C1475" s="8" t="s">
        <v>2356</v>
      </c>
      <c r="D1475" s="8" t="s">
        <v>2357</v>
      </c>
      <c r="E1475" s="8" t="s">
        <v>57</v>
      </c>
      <c r="F1475" s="8" t="s">
        <v>464</v>
      </c>
      <c r="G1475" s="8" t="s">
        <v>58</v>
      </c>
      <c r="H1475" s="8" t="s">
        <v>21</v>
      </c>
      <c r="I1475" s="10" t="s">
        <v>2356</v>
      </c>
      <c r="J1475" s="10" t="s">
        <v>26</v>
      </c>
      <c r="K1475" s="10" t="s">
        <v>24</v>
      </c>
      <c r="L1475" s="10" t="s">
        <v>25</v>
      </c>
    </row>
    <row r="1476" customHeight="1" spans="1:12">
      <c r="A1476" s="7"/>
      <c r="B1476" s="8" t="s">
        <v>2353</v>
      </c>
      <c r="C1476" s="8" t="s">
        <v>2356</v>
      </c>
      <c r="D1476" s="7"/>
      <c r="E1476" s="8" t="s">
        <v>57</v>
      </c>
      <c r="F1476" s="8" t="s">
        <v>464</v>
      </c>
      <c r="G1476" s="8" t="s">
        <v>58</v>
      </c>
      <c r="H1476" s="8" t="s">
        <v>21</v>
      </c>
      <c r="I1476" s="10" t="s">
        <v>2358</v>
      </c>
      <c r="J1476" s="10" t="s">
        <v>62</v>
      </c>
      <c r="K1476" s="10" t="s">
        <v>63</v>
      </c>
      <c r="L1476" s="10" t="s">
        <v>25</v>
      </c>
    </row>
    <row r="1477" customHeight="1" spans="1:12">
      <c r="A1477" s="9">
        <f>MAX(A$2:A1476)+1</f>
        <v>696</v>
      </c>
      <c r="B1477" s="10" t="s">
        <v>2353</v>
      </c>
      <c r="C1477" s="10" t="s">
        <v>2359</v>
      </c>
      <c r="D1477" s="10" t="s">
        <v>2360</v>
      </c>
      <c r="E1477" s="10" t="s">
        <v>33</v>
      </c>
      <c r="F1477" s="10" t="s">
        <v>118</v>
      </c>
      <c r="G1477" s="10" t="s">
        <v>39</v>
      </c>
      <c r="H1477" s="10" t="s">
        <v>53</v>
      </c>
      <c r="I1477" s="10" t="s">
        <v>2359</v>
      </c>
      <c r="J1477" s="10" t="s">
        <v>26</v>
      </c>
      <c r="K1477" s="10" t="s">
        <v>54</v>
      </c>
      <c r="L1477" s="10" t="s">
        <v>25</v>
      </c>
    </row>
    <row r="1478" customHeight="1" spans="1:12">
      <c r="A1478" s="9">
        <f>MAX(A$2:A1477)+1</f>
        <v>697</v>
      </c>
      <c r="B1478" s="10" t="s">
        <v>2353</v>
      </c>
      <c r="C1478" s="10" t="s">
        <v>2361</v>
      </c>
      <c r="D1478" s="10" t="s">
        <v>2362</v>
      </c>
      <c r="E1478" s="10" t="s">
        <v>33</v>
      </c>
      <c r="F1478" s="10" t="s">
        <v>38</v>
      </c>
      <c r="G1478" s="10" t="s">
        <v>39</v>
      </c>
      <c r="H1478" s="10" t="s">
        <v>21</v>
      </c>
      <c r="I1478" s="10" t="s">
        <v>2361</v>
      </c>
      <c r="J1478" s="10" t="s">
        <v>26</v>
      </c>
      <c r="K1478" s="10" t="s">
        <v>64</v>
      </c>
      <c r="L1478" s="10" t="s">
        <v>25</v>
      </c>
    </row>
    <row r="1479" customHeight="1" spans="1:12">
      <c r="A1479" s="7">
        <f>MAX(A$2:A1478)+1</f>
        <v>698</v>
      </c>
      <c r="B1479" s="8" t="s">
        <v>2353</v>
      </c>
      <c r="C1479" s="8" t="s">
        <v>2363</v>
      </c>
      <c r="D1479" s="8" t="s">
        <v>2364</v>
      </c>
      <c r="E1479" s="8" t="s">
        <v>67</v>
      </c>
      <c r="F1479" s="8" t="s">
        <v>2365</v>
      </c>
      <c r="G1479" s="8" t="s">
        <v>2366</v>
      </c>
      <c r="H1479" s="8" t="s">
        <v>532</v>
      </c>
      <c r="I1479" s="10" t="s">
        <v>2367</v>
      </c>
      <c r="J1479" s="10" t="s">
        <v>62</v>
      </c>
      <c r="K1479" s="10" t="s">
        <v>63</v>
      </c>
      <c r="L1479" s="10" t="s">
        <v>25</v>
      </c>
    </row>
    <row r="1480" customHeight="1" spans="1:12">
      <c r="A1480" s="7"/>
      <c r="B1480" s="8" t="s">
        <v>2353</v>
      </c>
      <c r="C1480" s="8" t="s">
        <v>2363</v>
      </c>
      <c r="D1480" s="7"/>
      <c r="E1480" s="8" t="s">
        <v>67</v>
      </c>
      <c r="F1480" s="8" t="s">
        <v>2365</v>
      </c>
      <c r="G1480" s="8" t="s">
        <v>2366</v>
      </c>
      <c r="H1480" s="8" t="s">
        <v>532</v>
      </c>
      <c r="I1480" s="10" t="s">
        <v>2363</v>
      </c>
      <c r="J1480" s="10" t="s">
        <v>26</v>
      </c>
      <c r="K1480" s="10" t="s">
        <v>54</v>
      </c>
      <c r="L1480" s="10" t="s">
        <v>25</v>
      </c>
    </row>
    <row r="1481" customHeight="1" spans="1:12">
      <c r="A1481" s="7"/>
      <c r="B1481" s="8" t="s">
        <v>2353</v>
      </c>
      <c r="C1481" s="8" t="s">
        <v>2363</v>
      </c>
      <c r="D1481" s="7"/>
      <c r="E1481" s="8" t="s">
        <v>67</v>
      </c>
      <c r="F1481" s="8" t="s">
        <v>2365</v>
      </c>
      <c r="G1481" s="8" t="s">
        <v>2366</v>
      </c>
      <c r="H1481" s="8" t="s">
        <v>532</v>
      </c>
      <c r="I1481" s="10" t="s">
        <v>2368</v>
      </c>
      <c r="J1481" s="10" t="s">
        <v>62</v>
      </c>
      <c r="K1481" s="10" t="s">
        <v>63</v>
      </c>
      <c r="L1481" s="10" t="s">
        <v>25</v>
      </c>
    </row>
    <row r="1482" customHeight="1" spans="1:12">
      <c r="A1482" s="9">
        <f>MAX(A$2:A1481)+1</f>
        <v>699</v>
      </c>
      <c r="B1482" s="10" t="s">
        <v>2353</v>
      </c>
      <c r="C1482" s="10" t="s">
        <v>2369</v>
      </c>
      <c r="D1482" s="10" t="s">
        <v>2355</v>
      </c>
      <c r="E1482" s="10" t="s">
        <v>33</v>
      </c>
      <c r="F1482" s="10" t="s">
        <v>38</v>
      </c>
      <c r="G1482" s="10" t="s">
        <v>39</v>
      </c>
      <c r="H1482" s="10" t="s">
        <v>21</v>
      </c>
      <c r="I1482" s="10" t="s">
        <v>2369</v>
      </c>
      <c r="J1482" s="10" t="s">
        <v>26</v>
      </c>
      <c r="K1482" s="10" t="s">
        <v>36</v>
      </c>
      <c r="L1482" s="10" t="s">
        <v>25</v>
      </c>
    </row>
    <row r="1483" customHeight="1" spans="1:12">
      <c r="A1483" s="7">
        <f>MAX(A$2:A1482)+1</f>
        <v>700</v>
      </c>
      <c r="B1483" s="8" t="s">
        <v>2353</v>
      </c>
      <c r="C1483" s="8" t="s">
        <v>2370</v>
      </c>
      <c r="D1483" s="8" t="s">
        <v>2371</v>
      </c>
      <c r="E1483" s="8" t="s">
        <v>57</v>
      </c>
      <c r="F1483" s="8" t="s">
        <v>130</v>
      </c>
      <c r="G1483" s="8" t="s">
        <v>58</v>
      </c>
      <c r="H1483" s="8" t="s">
        <v>60</v>
      </c>
      <c r="I1483" s="10" t="s">
        <v>2370</v>
      </c>
      <c r="J1483" s="10" t="s">
        <v>26</v>
      </c>
      <c r="K1483" s="10" t="s">
        <v>36</v>
      </c>
      <c r="L1483" s="10" t="s">
        <v>25</v>
      </c>
    </row>
    <row r="1484" customHeight="1" spans="1:12">
      <c r="A1484" s="7"/>
      <c r="B1484" s="8" t="s">
        <v>2353</v>
      </c>
      <c r="C1484" s="8" t="s">
        <v>2370</v>
      </c>
      <c r="D1484" s="7"/>
      <c r="E1484" s="8" t="s">
        <v>57</v>
      </c>
      <c r="F1484" s="8" t="s">
        <v>130</v>
      </c>
      <c r="G1484" s="8" t="s">
        <v>58</v>
      </c>
      <c r="H1484" s="8" t="s">
        <v>60</v>
      </c>
      <c r="I1484" s="10" t="s">
        <v>2372</v>
      </c>
      <c r="J1484" s="10" t="s">
        <v>62</v>
      </c>
      <c r="K1484" s="10" t="s">
        <v>72</v>
      </c>
      <c r="L1484" s="10" t="s">
        <v>25</v>
      </c>
    </row>
    <row r="1485" customHeight="1" spans="1:12">
      <c r="A1485" s="9">
        <f>MAX(A$2:A1484)+1</f>
        <v>701</v>
      </c>
      <c r="B1485" s="10" t="s">
        <v>2353</v>
      </c>
      <c r="C1485" s="10" t="s">
        <v>2373</v>
      </c>
      <c r="D1485" s="10" t="s">
        <v>2374</v>
      </c>
      <c r="E1485" s="10" t="s">
        <v>33</v>
      </c>
      <c r="F1485" s="10" t="s">
        <v>38</v>
      </c>
      <c r="G1485" s="10" t="s">
        <v>39</v>
      </c>
      <c r="H1485" s="10" t="s">
        <v>21</v>
      </c>
      <c r="I1485" s="10" t="s">
        <v>2373</v>
      </c>
      <c r="J1485" s="10" t="s">
        <v>26</v>
      </c>
      <c r="K1485" s="10" t="s">
        <v>793</v>
      </c>
      <c r="L1485" s="10" t="s">
        <v>25</v>
      </c>
    </row>
    <row r="1486" customHeight="1" spans="1:12">
      <c r="A1486" s="7">
        <f>MAX(A$2:A1485)+1</f>
        <v>702</v>
      </c>
      <c r="B1486" s="8" t="s">
        <v>2353</v>
      </c>
      <c r="C1486" s="8" t="s">
        <v>2375</v>
      </c>
      <c r="D1486" s="8" t="s">
        <v>2376</v>
      </c>
      <c r="E1486" s="8" t="s">
        <v>18</v>
      </c>
      <c r="F1486" s="8" t="s">
        <v>566</v>
      </c>
      <c r="G1486" s="8" t="s">
        <v>102</v>
      </c>
      <c r="H1486" s="8" t="s">
        <v>532</v>
      </c>
      <c r="I1486" s="10" t="s">
        <v>2375</v>
      </c>
      <c r="J1486" s="10" t="s">
        <v>26</v>
      </c>
      <c r="K1486" s="10" t="s">
        <v>54</v>
      </c>
      <c r="L1486" s="10" t="s">
        <v>25</v>
      </c>
    </row>
    <row r="1487" customHeight="1" spans="1:12">
      <c r="A1487" s="7"/>
      <c r="B1487" s="8" t="s">
        <v>2353</v>
      </c>
      <c r="C1487" s="8" t="s">
        <v>2375</v>
      </c>
      <c r="D1487" s="7"/>
      <c r="E1487" s="8" t="s">
        <v>18</v>
      </c>
      <c r="F1487" s="8" t="s">
        <v>566</v>
      </c>
      <c r="G1487" s="8" t="s">
        <v>102</v>
      </c>
      <c r="H1487" s="8" t="s">
        <v>532</v>
      </c>
      <c r="I1487" s="10" t="s">
        <v>2377</v>
      </c>
      <c r="J1487" s="10" t="s">
        <v>23</v>
      </c>
      <c r="K1487" s="10" t="s">
        <v>72</v>
      </c>
      <c r="L1487" s="10" t="s">
        <v>25</v>
      </c>
    </row>
    <row r="1488" customHeight="1" spans="1:12">
      <c r="A1488" s="7"/>
      <c r="B1488" s="8" t="s">
        <v>2353</v>
      </c>
      <c r="C1488" s="8" t="s">
        <v>2375</v>
      </c>
      <c r="D1488" s="7"/>
      <c r="E1488" s="8" t="s">
        <v>18</v>
      </c>
      <c r="F1488" s="8" t="s">
        <v>566</v>
      </c>
      <c r="G1488" s="8" t="s">
        <v>102</v>
      </c>
      <c r="H1488" s="8" t="s">
        <v>532</v>
      </c>
      <c r="I1488" s="10" t="s">
        <v>2378</v>
      </c>
      <c r="J1488" s="10" t="s">
        <v>28</v>
      </c>
      <c r="K1488" s="10" t="s">
        <v>24</v>
      </c>
      <c r="L1488" s="10" t="s">
        <v>25</v>
      </c>
    </row>
    <row r="1489" customHeight="1" spans="1:12">
      <c r="A1489" s="7"/>
      <c r="B1489" s="8" t="s">
        <v>2353</v>
      </c>
      <c r="C1489" s="8" t="s">
        <v>2375</v>
      </c>
      <c r="D1489" s="7"/>
      <c r="E1489" s="8" t="s">
        <v>18</v>
      </c>
      <c r="F1489" s="8" t="s">
        <v>566</v>
      </c>
      <c r="G1489" s="8" t="s">
        <v>102</v>
      </c>
      <c r="H1489" s="8" t="s">
        <v>532</v>
      </c>
      <c r="I1489" s="10" t="s">
        <v>2379</v>
      </c>
      <c r="J1489" s="10" t="s">
        <v>23</v>
      </c>
      <c r="K1489" s="10" t="s">
        <v>72</v>
      </c>
      <c r="L1489" s="10" t="s">
        <v>25</v>
      </c>
    </row>
    <row r="1490" customHeight="1" spans="1:12">
      <c r="A1490" s="9">
        <f>MAX(A$2:A1489)+1</f>
        <v>703</v>
      </c>
      <c r="B1490" s="10" t="s">
        <v>2353</v>
      </c>
      <c r="C1490" s="10" t="s">
        <v>2380</v>
      </c>
      <c r="D1490" s="10" t="s">
        <v>2381</v>
      </c>
      <c r="E1490" s="10" t="s">
        <v>33</v>
      </c>
      <c r="F1490" s="10" t="s">
        <v>109</v>
      </c>
      <c r="G1490" s="10" t="s">
        <v>39</v>
      </c>
      <c r="H1490" s="10" t="s">
        <v>110</v>
      </c>
      <c r="I1490" s="10" t="s">
        <v>2380</v>
      </c>
      <c r="J1490" s="10" t="s">
        <v>26</v>
      </c>
      <c r="K1490" s="10" t="s">
        <v>111</v>
      </c>
      <c r="L1490" s="10" t="s">
        <v>25</v>
      </c>
    </row>
    <row r="1491" customHeight="1" spans="1:12">
      <c r="A1491" s="9">
        <f>MAX(A$2:A1490)+1</f>
        <v>704</v>
      </c>
      <c r="B1491" s="10" t="s">
        <v>2353</v>
      </c>
      <c r="C1491" s="10" t="s">
        <v>2382</v>
      </c>
      <c r="D1491" s="10" t="s">
        <v>2383</v>
      </c>
      <c r="E1491" s="10" t="s">
        <v>33</v>
      </c>
      <c r="F1491" s="10" t="s">
        <v>38</v>
      </c>
      <c r="G1491" s="10" t="s">
        <v>39</v>
      </c>
      <c r="H1491" s="10" t="s">
        <v>21</v>
      </c>
      <c r="I1491" s="10" t="s">
        <v>2382</v>
      </c>
      <c r="J1491" s="10" t="s">
        <v>26</v>
      </c>
      <c r="K1491" s="10" t="s">
        <v>63</v>
      </c>
      <c r="L1491" s="10" t="s">
        <v>25</v>
      </c>
    </row>
    <row r="1492" customHeight="1" spans="1:12">
      <c r="A1492" s="9">
        <f>MAX(A$2:A1491)+1</f>
        <v>705</v>
      </c>
      <c r="B1492" s="10" t="s">
        <v>2353</v>
      </c>
      <c r="C1492" s="10" t="s">
        <v>2384</v>
      </c>
      <c r="D1492" s="10" t="s">
        <v>2385</v>
      </c>
      <c r="E1492" s="10" t="s">
        <v>33</v>
      </c>
      <c r="F1492" s="10" t="s">
        <v>2386</v>
      </c>
      <c r="G1492" s="10" t="s">
        <v>2387</v>
      </c>
      <c r="H1492" s="10" t="s">
        <v>21</v>
      </c>
      <c r="I1492" s="10" t="s">
        <v>2384</v>
      </c>
      <c r="J1492" s="10" t="s">
        <v>26</v>
      </c>
      <c r="K1492" s="10" t="s">
        <v>30</v>
      </c>
      <c r="L1492" s="10" t="s">
        <v>25</v>
      </c>
    </row>
    <row r="1493" customHeight="1" spans="1:12">
      <c r="A1493" s="9">
        <f>MAX(A$2:A1492)+1</f>
        <v>706</v>
      </c>
      <c r="B1493" s="10" t="s">
        <v>2353</v>
      </c>
      <c r="C1493" s="10" t="s">
        <v>2388</v>
      </c>
      <c r="D1493" s="10" t="s">
        <v>2389</v>
      </c>
      <c r="E1493" s="10" t="s">
        <v>33</v>
      </c>
      <c r="F1493" s="10" t="s">
        <v>38</v>
      </c>
      <c r="G1493" s="10" t="s">
        <v>39</v>
      </c>
      <c r="H1493" s="10" t="s">
        <v>21</v>
      </c>
      <c r="I1493" s="10" t="s">
        <v>2388</v>
      </c>
      <c r="J1493" s="10" t="s">
        <v>26</v>
      </c>
      <c r="K1493" s="10" t="s">
        <v>63</v>
      </c>
      <c r="L1493" s="10" t="s">
        <v>25</v>
      </c>
    </row>
    <row r="1494" customHeight="1" spans="1:12">
      <c r="A1494" s="9">
        <f>MAX(A$2:A1493)+1</f>
        <v>707</v>
      </c>
      <c r="B1494" s="10" t="s">
        <v>2353</v>
      </c>
      <c r="C1494" s="10" t="s">
        <v>2390</v>
      </c>
      <c r="D1494" s="10" t="s">
        <v>2391</v>
      </c>
      <c r="E1494" s="10" t="s">
        <v>33</v>
      </c>
      <c r="F1494" s="10" t="s">
        <v>38</v>
      </c>
      <c r="G1494" s="10" t="s">
        <v>39</v>
      </c>
      <c r="H1494" s="10" t="s">
        <v>21</v>
      </c>
      <c r="I1494" s="10" t="s">
        <v>2390</v>
      </c>
      <c r="J1494" s="10" t="s">
        <v>26</v>
      </c>
      <c r="K1494" s="10" t="s">
        <v>36</v>
      </c>
      <c r="L1494" s="10" t="s">
        <v>25</v>
      </c>
    </row>
    <row r="1495" customHeight="1" spans="1:12">
      <c r="A1495" s="7">
        <f>MAX(A$2:A1494)+1</f>
        <v>708</v>
      </c>
      <c r="B1495" s="8" t="s">
        <v>2353</v>
      </c>
      <c r="C1495" s="8" t="s">
        <v>2392</v>
      </c>
      <c r="D1495" s="8" t="s">
        <v>2393</v>
      </c>
      <c r="E1495" s="8" t="s">
        <v>57</v>
      </c>
      <c r="F1495" s="8" t="s">
        <v>130</v>
      </c>
      <c r="G1495" s="8" t="s">
        <v>58</v>
      </c>
      <c r="H1495" s="8" t="s">
        <v>60</v>
      </c>
      <c r="I1495" s="10" t="s">
        <v>2392</v>
      </c>
      <c r="J1495" s="10" t="s">
        <v>26</v>
      </c>
      <c r="K1495" s="10" t="s">
        <v>30</v>
      </c>
      <c r="L1495" s="10" t="s">
        <v>25</v>
      </c>
    </row>
    <row r="1496" customHeight="1" spans="1:12">
      <c r="A1496" s="7"/>
      <c r="B1496" s="8" t="s">
        <v>2353</v>
      </c>
      <c r="C1496" s="8" t="s">
        <v>2392</v>
      </c>
      <c r="D1496" s="7"/>
      <c r="E1496" s="8" t="s">
        <v>57</v>
      </c>
      <c r="F1496" s="8" t="s">
        <v>130</v>
      </c>
      <c r="G1496" s="8" t="s">
        <v>58</v>
      </c>
      <c r="H1496" s="8" t="s">
        <v>60</v>
      </c>
      <c r="I1496" s="10" t="s">
        <v>2394</v>
      </c>
      <c r="J1496" s="10" t="s">
        <v>132</v>
      </c>
      <c r="K1496" s="10" t="s">
        <v>30</v>
      </c>
      <c r="L1496" s="10" t="s">
        <v>25</v>
      </c>
    </row>
    <row r="1497" customHeight="1" spans="1:12">
      <c r="A1497" s="7">
        <f>MAX(A$2:A1496)+1</f>
        <v>709</v>
      </c>
      <c r="B1497" s="8" t="s">
        <v>2353</v>
      </c>
      <c r="C1497" s="8" t="s">
        <v>2395</v>
      </c>
      <c r="D1497" s="8" t="s">
        <v>2396</v>
      </c>
      <c r="E1497" s="8" t="s">
        <v>57</v>
      </c>
      <c r="F1497" s="8" t="s">
        <v>187</v>
      </c>
      <c r="G1497" s="8" t="s">
        <v>58</v>
      </c>
      <c r="H1497" s="8" t="s">
        <v>77</v>
      </c>
      <c r="I1497" s="10" t="s">
        <v>2397</v>
      </c>
      <c r="J1497" s="10" t="s">
        <v>23</v>
      </c>
      <c r="K1497" s="10" t="s">
        <v>63</v>
      </c>
      <c r="L1497" s="10" t="s">
        <v>25</v>
      </c>
    </row>
    <row r="1498" customHeight="1" spans="1:12">
      <c r="A1498" s="7"/>
      <c r="B1498" s="8" t="s">
        <v>2353</v>
      </c>
      <c r="C1498" s="8" t="s">
        <v>2395</v>
      </c>
      <c r="D1498" s="7"/>
      <c r="E1498" s="8" t="s">
        <v>57</v>
      </c>
      <c r="F1498" s="8" t="s">
        <v>187</v>
      </c>
      <c r="G1498" s="8" t="s">
        <v>58</v>
      </c>
      <c r="H1498" s="8" t="s">
        <v>77</v>
      </c>
      <c r="I1498" s="10" t="s">
        <v>2395</v>
      </c>
      <c r="J1498" s="10" t="s">
        <v>26</v>
      </c>
      <c r="K1498" s="10" t="s">
        <v>54</v>
      </c>
      <c r="L1498" s="10" t="s">
        <v>25</v>
      </c>
    </row>
    <row r="1499" customHeight="1" spans="1:12">
      <c r="A1499" s="7">
        <f>MAX(A$2:A1498)+1</f>
        <v>710</v>
      </c>
      <c r="B1499" s="8" t="s">
        <v>2353</v>
      </c>
      <c r="C1499" s="8" t="s">
        <v>2398</v>
      </c>
      <c r="D1499" s="8" t="s">
        <v>2399</v>
      </c>
      <c r="E1499" s="8" t="s">
        <v>67</v>
      </c>
      <c r="F1499" s="8" t="s">
        <v>734</v>
      </c>
      <c r="G1499" s="8" t="s">
        <v>391</v>
      </c>
      <c r="H1499" s="8" t="s">
        <v>60</v>
      </c>
      <c r="I1499" s="10" t="s">
        <v>2400</v>
      </c>
      <c r="J1499" s="10" t="s">
        <v>62</v>
      </c>
      <c r="K1499" s="10" t="s">
        <v>63</v>
      </c>
      <c r="L1499" s="10" t="s">
        <v>25</v>
      </c>
    </row>
    <row r="1500" customHeight="1" spans="1:12">
      <c r="A1500" s="7"/>
      <c r="B1500" s="8" t="s">
        <v>2353</v>
      </c>
      <c r="C1500" s="8" t="s">
        <v>2398</v>
      </c>
      <c r="D1500" s="7"/>
      <c r="E1500" s="8" t="s">
        <v>67</v>
      </c>
      <c r="F1500" s="8" t="s">
        <v>734</v>
      </c>
      <c r="G1500" s="8" t="s">
        <v>391</v>
      </c>
      <c r="H1500" s="8" t="s">
        <v>60</v>
      </c>
      <c r="I1500" s="10" t="s">
        <v>2398</v>
      </c>
      <c r="J1500" s="10" t="s">
        <v>26</v>
      </c>
      <c r="K1500" s="10" t="s">
        <v>24</v>
      </c>
      <c r="L1500" s="10" t="s">
        <v>25</v>
      </c>
    </row>
    <row r="1501" customHeight="1" spans="1:12">
      <c r="A1501" s="7"/>
      <c r="B1501" s="8" t="s">
        <v>2353</v>
      </c>
      <c r="C1501" s="8" t="s">
        <v>2398</v>
      </c>
      <c r="D1501" s="7"/>
      <c r="E1501" s="8" t="s">
        <v>67</v>
      </c>
      <c r="F1501" s="8" t="s">
        <v>734</v>
      </c>
      <c r="G1501" s="8" t="s">
        <v>391</v>
      </c>
      <c r="H1501" s="8" t="s">
        <v>60</v>
      </c>
      <c r="I1501" s="10" t="s">
        <v>2401</v>
      </c>
      <c r="J1501" s="10" t="s">
        <v>62</v>
      </c>
      <c r="K1501" s="10" t="s">
        <v>63</v>
      </c>
      <c r="L1501" s="10" t="s">
        <v>25</v>
      </c>
    </row>
    <row r="1502" customHeight="1" spans="1:12">
      <c r="A1502" s="7">
        <f>MAX(A$2:A1501)+1</f>
        <v>711</v>
      </c>
      <c r="B1502" s="8" t="s">
        <v>2353</v>
      </c>
      <c r="C1502" s="8" t="s">
        <v>2402</v>
      </c>
      <c r="D1502" s="8" t="s">
        <v>1335</v>
      </c>
      <c r="E1502" s="8" t="s">
        <v>57</v>
      </c>
      <c r="F1502" s="8" t="s">
        <v>187</v>
      </c>
      <c r="G1502" s="8" t="s">
        <v>58</v>
      </c>
      <c r="H1502" s="8" t="s">
        <v>77</v>
      </c>
      <c r="I1502" s="10" t="s">
        <v>2402</v>
      </c>
      <c r="J1502" s="10" t="s">
        <v>26</v>
      </c>
      <c r="K1502" s="10" t="s">
        <v>54</v>
      </c>
      <c r="L1502" s="10" t="s">
        <v>25</v>
      </c>
    </row>
    <row r="1503" customHeight="1" spans="1:12">
      <c r="A1503" s="7"/>
      <c r="B1503" s="8" t="s">
        <v>2353</v>
      </c>
      <c r="C1503" s="8" t="s">
        <v>2402</v>
      </c>
      <c r="D1503" s="7"/>
      <c r="E1503" s="8" t="s">
        <v>57</v>
      </c>
      <c r="F1503" s="8" t="s">
        <v>187</v>
      </c>
      <c r="G1503" s="8" t="s">
        <v>58</v>
      </c>
      <c r="H1503" s="8" t="s">
        <v>77</v>
      </c>
      <c r="I1503" s="10" t="s">
        <v>2403</v>
      </c>
      <c r="J1503" s="10" t="s">
        <v>23</v>
      </c>
      <c r="K1503" s="10" t="s">
        <v>72</v>
      </c>
      <c r="L1503" s="10" t="s">
        <v>25</v>
      </c>
    </row>
    <row r="1504" customHeight="1" spans="1:12">
      <c r="A1504" s="7">
        <f>MAX(A$2:A1503)+1</f>
        <v>712</v>
      </c>
      <c r="B1504" s="8" t="s">
        <v>2353</v>
      </c>
      <c r="C1504" s="8" t="s">
        <v>2404</v>
      </c>
      <c r="D1504" s="8" t="s">
        <v>2405</v>
      </c>
      <c r="E1504" s="8" t="s">
        <v>67</v>
      </c>
      <c r="F1504" s="8" t="s">
        <v>2208</v>
      </c>
      <c r="G1504" s="8" t="s">
        <v>2209</v>
      </c>
      <c r="H1504" s="8" t="s">
        <v>21</v>
      </c>
      <c r="I1504" s="10" t="s">
        <v>2406</v>
      </c>
      <c r="J1504" s="10" t="s">
        <v>28</v>
      </c>
      <c r="K1504" s="10" t="s">
        <v>24</v>
      </c>
      <c r="L1504" s="10" t="s">
        <v>25</v>
      </c>
    </row>
    <row r="1505" customHeight="1" spans="1:12">
      <c r="A1505" s="7"/>
      <c r="B1505" s="8" t="s">
        <v>2353</v>
      </c>
      <c r="C1505" s="8" t="s">
        <v>2404</v>
      </c>
      <c r="D1505" s="7"/>
      <c r="E1505" s="8" t="s">
        <v>67</v>
      </c>
      <c r="F1505" s="8" t="s">
        <v>2208</v>
      </c>
      <c r="G1505" s="8" t="s">
        <v>2209</v>
      </c>
      <c r="H1505" s="8" t="s">
        <v>21</v>
      </c>
      <c r="I1505" s="10" t="s">
        <v>2407</v>
      </c>
      <c r="J1505" s="10" t="s">
        <v>23</v>
      </c>
      <c r="K1505" s="10" t="s">
        <v>63</v>
      </c>
      <c r="L1505" s="10" t="s">
        <v>25</v>
      </c>
    </row>
    <row r="1506" customHeight="1" spans="1:12">
      <c r="A1506" s="7"/>
      <c r="B1506" s="8" t="s">
        <v>2353</v>
      </c>
      <c r="C1506" s="8" t="s">
        <v>2404</v>
      </c>
      <c r="D1506" s="7"/>
      <c r="E1506" s="8" t="s">
        <v>67</v>
      </c>
      <c r="F1506" s="8" t="s">
        <v>2208</v>
      </c>
      <c r="G1506" s="8" t="s">
        <v>2209</v>
      </c>
      <c r="H1506" s="8" t="s">
        <v>21</v>
      </c>
      <c r="I1506" s="10" t="s">
        <v>2404</v>
      </c>
      <c r="J1506" s="10" t="s">
        <v>26</v>
      </c>
      <c r="K1506" s="10" t="s">
        <v>24</v>
      </c>
      <c r="L1506" s="10" t="s">
        <v>25</v>
      </c>
    </row>
    <row r="1507" customHeight="1" spans="1:12">
      <c r="A1507" s="9">
        <f>MAX(A$2:A1506)+1</f>
        <v>713</v>
      </c>
      <c r="B1507" s="10" t="s">
        <v>2353</v>
      </c>
      <c r="C1507" s="10" t="s">
        <v>2408</v>
      </c>
      <c r="D1507" s="10" t="s">
        <v>124</v>
      </c>
      <c r="E1507" s="10" t="s">
        <v>33</v>
      </c>
      <c r="F1507" s="10" t="s">
        <v>118</v>
      </c>
      <c r="G1507" s="10" t="s">
        <v>39</v>
      </c>
      <c r="H1507" s="10" t="s">
        <v>53</v>
      </c>
      <c r="I1507" s="10" t="s">
        <v>2408</v>
      </c>
      <c r="J1507" s="10" t="s">
        <v>26</v>
      </c>
      <c r="K1507" s="10" t="s">
        <v>54</v>
      </c>
      <c r="L1507" s="10" t="s">
        <v>25</v>
      </c>
    </row>
    <row r="1508" customHeight="1" spans="1:12">
      <c r="A1508" s="7">
        <f>MAX(A$2:A1507)+1</f>
        <v>714</v>
      </c>
      <c r="B1508" s="8" t="s">
        <v>2353</v>
      </c>
      <c r="C1508" s="8" t="s">
        <v>2409</v>
      </c>
      <c r="D1508" s="8" t="s">
        <v>2410</v>
      </c>
      <c r="E1508" s="8" t="s">
        <v>18</v>
      </c>
      <c r="F1508" s="8" t="s">
        <v>2411</v>
      </c>
      <c r="G1508" s="8" t="s">
        <v>1319</v>
      </c>
      <c r="H1508" s="8" t="s">
        <v>532</v>
      </c>
      <c r="I1508" s="10" t="s">
        <v>2409</v>
      </c>
      <c r="J1508" s="10" t="s">
        <v>26</v>
      </c>
      <c r="K1508" s="10" t="s">
        <v>24</v>
      </c>
      <c r="L1508" s="10" t="s">
        <v>25</v>
      </c>
    </row>
    <row r="1509" customHeight="1" spans="1:12">
      <c r="A1509" s="7"/>
      <c r="B1509" s="8" t="s">
        <v>2353</v>
      </c>
      <c r="C1509" s="8" t="s">
        <v>2409</v>
      </c>
      <c r="D1509" s="7"/>
      <c r="E1509" s="8" t="s">
        <v>18</v>
      </c>
      <c r="F1509" s="8" t="s">
        <v>2411</v>
      </c>
      <c r="G1509" s="8" t="s">
        <v>1319</v>
      </c>
      <c r="H1509" s="8" t="s">
        <v>532</v>
      </c>
      <c r="I1509" s="10" t="s">
        <v>2412</v>
      </c>
      <c r="J1509" s="10" t="s">
        <v>28</v>
      </c>
      <c r="K1509" s="10" t="s">
        <v>54</v>
      </c>
      <c r="L1509" s="10" t="s">
        <v>25</v>
      </c>
    </row>
    <row r="1510" customHeight="1" spans="1:12">
      <c r="A1510" s="7"/>
      <c r="B1510" s="8" t="s">
        <v>2353</v>
      </c>
      <c r="C1510" s="8" t="s">
        <v>2409</v>
      </c>
      <c r="D1510" s="7"/>
      <c r="E1510" s="8" t="s">
        <v>18</v>
      </c>
      <c r="F1510" s="8" t="s">
        <v>2411</v>
      </c>
      <c r="G1510" s="8" t="s">
        <v>1319</v>
      </c>
      <c r="H1510" s="8" t="s">
        <v>532</v>
      </c>
      <c r="I1510" s="10" t="s">
        <v>2413</v>
      </c>
      <c r="J1510" s="10" t="s">
        <v>23</v>
      </c>
      <c r="K1510" s="10" t="s">
        <v>30</v>
      </c>
      <c r="L1510" s="10" t="s">
        <v>25</v>
      </c>
    </row>
    <row r="1511" customHeight="1" spans="1:12">
      <c r="A1511" s="7"/>
      <c r="B1511" s="8" t="s">
        <v>2353</v>
      </c>
      <c r="C1511" s="8" t="s">
        <v>2409</v>
      </c>
      <c r="D1511" s="7"/>
      <c r="E1511" s="8" t="s">
        <v>18</v>
      </c>
      <c r="F1511" s="8" t="s">
        <v>2411</v>
      </c>
      <c r="G1511" s="8" t="s">
        <v>1319</v>
      </c>
      <c r="H1511" s="8" t="s">
        <v>532</v>
      </c>
      <c r="I1511" s="10" t="s">
        <v>2414</v>
      </c>
      <c r="J1511" s="10" t="s">
        <v>23</v>
      </c>
      <c r="K1511" s="10" t="s">
        <v>72</v>
      </c>
      <c r="L1511" s="10" t="s">
        <v>25</v>
      </c>
    </row>
    <row r="1512" customHeight="1" spans="1:12">
      <c r="A1512" s="7">
        <f>MAX(A$2:A1511)+1</f>
        <v>715</v>
      </c>
      <c r="B1512" s="8" t="s">
        <v>2353</v>
      </c>
      <c r="C1512" s="8" t="s">
        <v>2415</v>
      </c>
      <c r="D1512" s="8" t="s">
        <v>2416</v>
      </c>
      <c r="E1512" s="8" t="s">
        <v>57</v>
      </c>
      <c r="F1512" s="8" t="s">
        <v>243</v>
      </c>
      <c r="G1512" s="8" t="s">
        <v>621</v>
      </c>
      <c r="H1512" s="8" t="s">
        <v>60</v>
      </c>
      <c r="I1512" s="10" t="s">
        <v>2417</v>
      </c>
      <c r="J1512" s="10" t="s">
        <v>23</v>
      </c>
      <c r="K1512" s="10" t="s">
        <v>63</v>
      </c>
      <c r="L1512" s="10" t="s">
        <v>25</v>
      </c>
    </row>
    <row r="1513" customHeight="1" spans="1:12">
      <c r="A1513" s="7"/>
      <c r="B1513" s="8" t="s">
        <v>2353</v>
      </c>
      <c r="C1513" s="8" t="s">
        <v>2415</v>
      </c>
      <c r="D1513" s="7"/>
      <c r="E1513" s="8" t="s">
        <v>57</v>
      </c>
      <c r="F1513" s="8" t="s">
        <v>243</v>
      </c>
      <c r="G1513" s="8" t="s">
        <v>621</v>
      </c>
      <c r="H1513" s="8" t="s">
        <v>60</v>
      </c>
      <c r="I1513" s="10" t="s">
        <v>2415</v>
      </c>
      <c r="J1513" s="10" t="s">
        <v>26</v>
      </c>
      <c r="K1513" s="10" t="s">
        <v>36</v>
      </c>
      <c r="L1513" s="10" t="s">
        <v>25</v>
      </c>
    </row>
    <row r="1514" customHeight="1" spans="1:12">
      <c r="A1514" s="7">
        <f>MAX(A$2:A1513)+1</f>
        <v>716</v>
      </c>
      <c r="B1514" s="8" t="s">
        <v>2353</v>
      </c>
      <c r="C1514" s="8" t="s">
        <v>2418</v>
      </c>
      <c r="D1514" s="8" t="s">
        <v>2419</v>
      </c>
      <c r="E1514" s="8" t="s">
        <v>18</v>
      </c>
      <c r="F1514" s="8" t="s">
        <v>2420</v>
      </c>
      <c r="G1514" s="8" t="s">
        <v>704</v>
      </c>
      <c r="H1514" s="8" t="s">
        <v>60</v>
      </c>
      <c r="I1514" s="10" t="s">
        <v>2421</v>
      </c>
      <c r="J1514" s="10" t="s">
        <v>62</v>
      </c>
      <c r="K1514" s="10" t="s">
        <v>63</v>
      </c>
      <c r="L1514" s="10" t="s">
        <v>25</v>
      </c>
    </row>
    <row r="1515" customHeight="1" spans="1:12">
      <c r="A1515" s="7"/>
      <c r="B1515" s="8" t="s">
        <v>2353</v>
      </c>
      <c r="C1515" s="8" t="s">
        <v>2418</v>
      </c>
      <c r="D1515" s="7"/>
      <c r="E1515" s="8" t="s">
        <v>18</v>
      </c>
      <c r="F1515" s="8" t="s">
        <v>2420</v>
      </c>
      <c r="G1515" s="8" t="s">
        <v>704</v>
      </c>
      <c r="H1515" s="8" t="s">
        <v>60</v>
      </c>
      <c r="I1515" s="10" t="s">
        <v>2422</v>
      </c>
      <c r="J1515" s="10" t="s">
        <v>28</v>
      </c>
      <c r="K1515" s="10" t="s">
        <v>24</v>
      </c>
      <c r="L1515" s="10" t="s">
        <v>25</v>
      </c>
    </row>
    <row r="1516" customHeight="1" spans="1:12">
      <c r="A1516" s="7"/>
      <c r="B1516" s="8" t="s">
        <v>2353</v>
      </c>
      <c r="C1516" s="8" t="s">
        <v>2418</v>
      </c>
      <c r="D1516" s="7"/>
      <c r="E1516" s="8" t="s">
        <v>18</v>
      </c>
      <c r="F1516" s="8" t="s">
        <v>2420</v>
      </c>
      <c r="G1516" s="8" t="s">
        <v>704</v>
      </c>
      <c r="H1516" s="8" t="s">
        <v>60</v>
      </c>
      <c r="I1516" s="10" t="s">
        <v>2423</v>
      </c>
      <c r="J1516" s="10" t="s">
        <v>62</v>
      </c>
      <c r="K1516" s="10" t="s">
        <v>63</v>
      </c>
      <c r="L1516" s="10" t="s">
        <v>25</v>
      </c>
    </row>
    <row r="1517" customHeight="1" spans="1:12">
      <c r="A1517" s="7"/>
      <c r="B1517" s="8" t="s">
        <v>2353</v>
      </c>
      <c r="C1517" s="8" t="s">
        <v>2418</v>
      </c>
      <c r="D1517" s="7"/>
      <c r="E1517" s="8" t="s">
        <v>18</v>
      </c>
      <c r="F1517" s="8" t="s">
        <v>2420</v>
      </c>
      <c r="G1517" s="8" t="s">
        <v>704</v>
      </c>
      <c r="H1517" s="8" t="s">
        <v>60</v>
      </c>
      <c r="I1517" s="10" t="s">
        <v>2418</v>
      </c>
      <c r="J1517" s="10" t="s">
        <v>26</v>
      </c>
      <c r="K1517" s="10" t="s">
        <v>24</v>
      </c>
      <c r="L1517" s="10" t="s">
        <v>25</v>
      </c>
    </row>
    <row r="1518" customHeight="1" spans="1:12">
      <c r="A1518" s="9">
        <f>MAX(A$2:A1517)+1</f>
        <v>717</v>
      </c>
      <c r="B1518" s="10" t="s">
        <v>2353</v>
      </c>
      <c r="C1518" s="10" t="s">
        <v>2424</v>
      </c>
      <c r="D1518" s="10" t="s">
        <v>2425</v>
      </c>
      <c r="E1518" s="10" t="s">
        <v>33</v>
      </c>
      <c r="F1518" s="10" t="s">
        <v>38</v>
      </c>
      <c r="G1518" s="10" t="s">
        <v>39</v>
      </c>
      <c r="H1518" s="10" t="s">
        <v>21</v>
      </c>
      <c r="I1518" s="10" t="s">
        <v>2424</v>
      </c>
      <c r="J1518" s="10" t="s">
        <v>26</v>
      </c>
      <c r="K1518" s="10" t="s">
        <v>64</v>
      </c>
      <c r="L1518" s="10" t="s">
        <v>25</v>
      </c>
    </row>
    <row r="1519" customHeight="1" spans="1:12">
      <c r="A1519" s="7">
        <f>MAX(A$2:A1518)+1</f>
        <v>718</v>
      </c>
      <c r="B1519" s="8" t="s">
        <v>2353</v>
      </c>
      <c r="C1519" s="8" t="s">
        <v>2426</v>
      </c>
      <c r="D1519" s="8" t="s">
        <v>2427</v>
      </c>
      <c r="E1519" s="8" t="s">
        <v>18</v>
      </c>
      <c r="F1519" s="8" t="s">
        <v>2428</v>
      </c>
      <c r="G1519" s="8" t="s">
        <v>2429</v>
      </c>
      <c r="H1519" s="8" t="s">
        <v>44</v>
      </c>
      <c r="I1519" s="10" t="s">
        <v>2430</v>
      </c>
      <c r="J1519" s="10" t="s">
        <v>62</v>
      </c>
      <c r="K1519" s="10" t="s">
        <v>30</v>
      </c>
      <c r="L1519" s="10" t="s">
        <v>25</v>
      </c>
    </row>
    <row r="1520" customHeight="1" spans="1:12">
      <c r="A1520" s="7"/>
      <c r="B1520" s="8" t="s">
        <v>2353</v>
      </c>
      <c r="C1520" s="8" t="s">
        <v>2426</v>
      </c>
      <c r="D1520" s="7"/>
      <c r="E1520" s="8" t="s">
        <v>18</v>
      </c>
      <c r="F1520" s="8" t="s">
        <v>2428</v>
      </c>
      <c r="G1520" s="8" t="s">
        <v>2429</v>
      </c>
      <c r="H1520" s="8" t="s">
        <v>44</v>
      </c>
      <c r="I1520" s="10" t="s">
        <v>2431</v>
      </c>
      <c r="J1520" s="10" t="s">
        <v>62</v>
      </c>
      <c r="K1520" s="10" t="s">
        <v>30</v>
      </c>
      <c r="L1520" s="10" t="s">
        <v>25</v>
      </c>
    </row>
    <row r="1521" customHeight="1" spans="1:12">
      <c r="A1521" s="7"/>
      <c r="B1521" s="8" t="s">
        <v>2353</v>
      </c>
      <c r="C1521" s="8" t="s">
        <v>2426</v>
      </c>
      <c r="D1521" s="7"/>
      <c r="E1521" s="8" t="s">
        <v>18</v>
      </c>
      <c r="F1521" s="8" t="s">
        <v>2428</v>
      </c>
      <c r="G1521" s="8" t="s">
        <v>2429</v>
      </c>
      <c r="H1521" s="8" t="s">
        <v>44</v>
      </c>
      <c r="I1521" s="10" t="s">
        <v>2432</v>
      </c>
      <c r="J1521" s="10" t="s">
        <v>62</v>
      </c>
      <c r="K1521" s="10" t="s">
        <v>30</v>
      </c>
      <c r="L1521" s="10" t="s">
        <v>25</v>
      </c>
    </row>
    <row r="1522" customHeight="1" spans="1:12">
      <c r="A1522" s="7"/>
      <c r="B1522" s="8" t="s">
        <v>2353</v>
      </c>
      <c r="C1522" s="8" t="s">
        <v>2426</v>
      </c>
      <c r="D1522" s="7"/>
      <c r="E1522" s="8" t="s">
        <v>18</v>
      </c>
      <c r="F1522" s="8" t="s">
        <v>2428</v>
      </c>
      <c r="G1522" s="8" t="s">
        <v>2429</v>
      </c>
      <c r="H1522" s="8" t="s">
        <v>44</v>
      </c>
      <c r="I1522" s="10" t="s">
        <v>2426</v>
      </c>
      <c r="J1522" s="10" t="s">
        <v>26</v>
      </c>
      <c r="K1522" s="10" t="s">
        <v>24</v>
      </c>
      <c r="L1522" s="10" t="s">
        <v>25</v>
      </c>
    </row>
    <row r="1523" customHeight="1" spans="1:12">
      <c r="A1523" s="7">
        <f>MAX(A$2:A1522)+1</f>
        <v>719</v>
      </c>
      <c r="B1523" s="8" t="s">
        <v>2353</v>
      </c>
      <c r="C1523" s="8" t="s">
        <v>2433</v>
      </c>
      <c r="D1523" s="8" t="s">
        <v>2434</v>
      </c>
      <c r="E1523" s="8" t="s">
        <v>67</v>
      </c>
      <c r="F1523" s="8" t="s">
        <v>2435</v>
      </c>
      <c r="G1523" s="8" t="s">
        <v>2436</v>
      </c>
      <c r="H1523" s="8" t="s">
        <v>60</v>
      </c>
      <c r="I1523" s="10" t="s">
        <v>2437</v>
      </c>
      <c r="J1523" s="10" t="s">
        <v>62</v>
      </c>
      <c r="K1523" s="10" t="s">
        <v>63</v>
      </c>
      <c r="L1523" s="10" t="s">
        <v>25</v>
      </c>
    </row>
    <row r="1524" customHeight="1" spans="1:12">
      <c r="A1524" s="7"/>
      <c r="B1524" s="8" t="s">
        <v>2353</v>
      </c>
      <c r="C1524" s="8" t="s">
        <v>2433</v>
      </c>
      <c r="D1524" s="7"/>
      <c r="E1524" s="8" t="s">
        <v>67</v>
      </c>
      <c r="F1524" s="8" t="s">
        <v>2435</v>
      </c>
      <c r="G1524" s="8" t="s">
        <v>2436</v>
      </c>
      <c r="H1524" s="8" t="s">
        <v>60</v>
      </c>
      <c r="I1524" s="10" t="s">
        <v>2433</v>
      </c>
      <c r="J1524" s="10" t="s">
        <v>26</v>
      </c>
      <c r="K1524" s="10" t="s">
        <v>24</v>
      </c>
      <c r="L1524" s="10" t="s">
        <v>25</v>
      </c>
    </row>
    <row r="1525" customHeight="1" spans="1:12">
      <c r="A1525" s="7"/>
      <c r="B1525" s="8" t="s">
        <v>2353</v>
      </c>
      <c r="C1525" s="8" t="s">
        <v>2433</v>
      </c>
      <c r="D1525" s="7"/>
      <c r="E1525" s="8" t="s">
        <v>67</v>
      </c>
      <c r="F1525" s="8" t="s">
        <v>2435</v>
      </c>
      <c r="G1525" s="8" t="s">
        <v>2436</v>
      </c>
      <c r="H1525" s="8" t="s">
        <v>60</v>
      </c>
      <c r="I1525" s="10" t="s">
        <v>2438</v>
      </c>
      <c r="J1525" s="10" t="s">
        <v>62</v>
      </c>
      <c r="K1525" s="10" t="s">
        <v>63</v>
      </c>
      <c r="L1525" s="10" t="s">
        <v>25</v>
      </c>
    </row>
    <row r="1526" customHeight="1" spans="1:12">
      <c r="A1526" s="9">
        <f>MAX(A$2:A1525)+1</f>
        <v>720</v>
      </c>
      <c r="B1526" s="10" t="s">
        <v>2353</v>
      </c>
      <c r="C1526" s="10" t="s">
        <v>2439</v>
      </c>
      <c r="D1526" s="10" t="s">
        <v>2383</v>
      </c>
      <c r="E1526" s="10" t="s">
        <v>33</v>
      </c>
      <c r="F1526" s="10" t="s">
        <v>109</v>
      </c>
      <c r="G1526" s="10" t="s">
        <v>39</v>
      </c>
      <c r="H1526" s="10" t="s">
        <v>110</v>
      </c>
      <c r="I1526" s="10" t="s">
        <v>2439</v>
      </c>
      <c r="J1526" s="10" t="s">
        <v>26</v>
      </c>
      <c r="K1526" s="10" t="s">
        <v>111</v>
      </c>
      <c r="L1526" s="10" t="s">
        <v>25</v>
      </c>
    </row>
    <row r="1527" customHeight="1" spans="1:12">
      <c r="A1527" s="7">
        <f>MAX(A$2:A1526)+1</f>
        <v>721</v>
      </c>
      <c r="B1527" s="8" t="s">
        <v>2353</v>
      </c>
      <c r="C1527" s="8" t="s">
        <v>2440</v>
      </c>
      <c r="D1527" s="8" t="s">
        <v>2441</v>
      </c>
      <c r="E1527" s="8" t="s">
        <v>18</v>
      </c>
      <c r="F1527" s="8" t="s">
        <v>1776</v>
      </c>
      <c r="G1527" s="8" t="s">
        <v>1777</v>
      </c>
      <c r="H1527" s="8" t="s">
        <v>532</v>
      </c>
      <c r="I1527" s="10" t="s">
        <v>2440</v>
      </c>
      <c r="J1527" s="10" t="s">
        <v>26</v>
      </c>
      <c r="K1527" s="10" t="s">
        <v>54</v>
      </c>
      <c r="L1527" s="10" t="s">
        <v>25</v>
      </c>
    </row>
    <row r="1528" customHeight="1" spans="1:12">
      <c r="A1528" s="7"/>
      <c r="B1528" s="8" t="s">
        <v>2353</v>
      </c>
      <c r="C1528" s="8" t="s">
        <v>2440</v>
      </c>
      <c r="D1528" s="7"/>
      <c r="E1528" s="8" t="s">
        <v>18</v>
      </c>
      <c r="F1528" s="8" t="s">
        <v>1776</v>
      </c>
      <c r="G1528" s="8" t="s">
        <v>1777</v>
      </c>
      <c r="H1528" s="8" t="s">
        <v>532</v>
      </c>
      <c r="I1528" s="10" t="s">
        <v>2442</v>
      </c>
      <c r="J1528" s="10" t="s">
        <v>28</v>
      </c>
      <c r="K1528" s="10" t="s">
        <v>24</v>
      </c>
      <c r="L1528" s="10" t="s">
        <v>25</v>
      </c>
    </row>
    <row r="1529" customHeight="1" spans="1:12">
      <c r="A1529" s="7"/>
      <c r="B1529" s="8" t="s">
        <v>2353</v>
      </c>
      <c r="C1529" s="8" t="s">
        <v>2440</v>
      </c>
      <c r="D1529" s="7"/>
      <c r="E1529" s="8" t="s">
        <v>18</v>
      </c>
      <c r="F1529" s="8" t="s">
        <v>1776</v>
      </c>
      <c r="G1529" s="8" t="s">
        <v>1777</v>
      </c>
      <c r="H1529" s="8" t="s">
        <v>532</v>
      </c>
      <c r="I1529" s="10" t="s">
        <v>2443</v>
      </c>
      <c r="J1529" s="10" t="s">
        <v>62</v>
      </c>
      <c r="K1529" s="10" t="s">
        <v>30</v>
      </c>
      <c r="L1529" s="10" t="s">
        <v>25</v>
      </c>
    </row>
    <row r="1530" customHeight="1" spans="1:12">
      <c r="A1530" s="7"/>
      <c r="B1530" s="8" t="s">
        <v>2353</v>
      </c>
      <c r="C1530" s="8" t="s">
        <v>2440</v>
      </c>
      <c r="D1530" s="7"/>
      <c r="E1530" s="8" t="s">
        <v>18</v>
      </c>
      <c r="F1530" s="8" t="s">
        <v>1776</v>
      </c>
      <c r="G1530" s="8" t="s">
        <v>1777</v>
      </c>
      <c r="H1530" s="8" t="s">
        <v>532</v>
      </c>
      <c r="I1530" s="10" t="s">
        <v>2444</v>
      </c>
      <c r="J1530" s="10" t="s">
        <v>62</v>
      </c>
      <c r="K1530" s="10" t="s">
        <v>30</v>
      </c>
      <c r="L1530" s="10" t="s">
        <v>25</v>
      </c>
    </row>
    <row r="1531" customHeight="1" spans="1:12">
      <c r="A1531" s="7">
        <f>MAX(A$2:A1530)+1</f>
        <v>722</v>
      </c>
      <c r="B1531" s="8" t="s">
        <v>2353</v>
      </c>
      <c r="C1531" s="8" t="s">
        <v>2445</v>
      </c>
      <c r="D1531" s="8" t="s">
        <v>2446</v>
      </c>
      <c r="E1531" s="8" t="s">
        <v>57</v>
      </c>
      <c r="F1531" s="8" t="s">
        <v>2447</v>
      </c>
      <c r="G1531" s="8" t="s">
        <v>2448</v>
      </c>
      <c r="H1531" s="8" t="s">
        <v>419</v>
      </c>
      <c r="I1531" s="10" t="s">
        <v>2445</v>
      </c>
      <c r="J1531" s="10" t="s">
        <v>26</v>
      </c>
      <c r="K1531" s="10" t="s">
        <v>111</v>
      </c>
      <c r="L1531" s="10" t="s">
        <v>25</v>
      </c>
    </row>
    <row r="1532" customHeight="1" spans="1:12">
      <c r="A1532" s="7"/>
      <c r="B1532" s="8" t="s">
        <v>2353</v>
      </c>
      <c r="C1532" s="8" t="s">
        <v>2445</v>
      </c>
      <c r="D1532" s="7"/>
      <c r="E1532" s="8" t="s">
        <v>57</v>
      </c>
      <c r="F1532" s="8" t="s">
        <v>2447</v>
      </c>
      <c r="G1532" s="8" t="s">
        <v>2448</v>
      </c>
      <c r="H1532" s="8" t="s">
        <v>419</v>
      </c>
      <c r="I1532" s="10" t="s">
        <v>2449</v>
      </c>
      <c r="J1532" s="10" t="s">
        <v>23</v>
      </c>
      <c r="K1532" s="10" t="s">
        <v>63</v>
      </c>
      <c r="L1532" s="10" t="s">
        <v>25</v>
      </c>
    </row>
    <row r="1533" customHeight="1" spans="1:12">
      <c r="A1533" s="7">
        <f>MAX(A$2:A1532)+1</f>
        <v>723</v>
      </c>
      <c r="B1533" s="8" t="s">
        <v>2353</v>
      </c>
      <c r="C1533" s="8" t="s">
        <v>2450</v>
      </c>
      <c r="D1533" s="8" t="s">
        <v>2441</v>
      </c>
      <c r="E1533" s="8" t="s">
        <v>57</v>
      </c>
      <c r="F1533" s="8" t="s">
        <v>605</v>
      </c>
      <c r="G1533" s="8" t="s">
        <v>1906</v>
      </c>
      <c r="H1533" s="8" t="s">
        <v>77</v>
      </c>
      <c r="I1533" s="10" t="s">
        <v>2451</v>
      </c>
      <c r="J1533" s="10" t="s">
        <v>23</v>
      </c>
      <c r="K1533" s="10" t="s">
        <v>63</v>
      </c>
      <c r="L1533" s="10" t="s">
        <v>25</v>
      </c>
    </row>
    <row r="1534" customHeight="1" spans="1:12">
      <c r="A1534" s="7"/>
      <c r="B1534" s="8" t="s">
        <v>2353</v>
      </c>
      <c r="C1534" s="8" t="s">
        <v>2450</v>
      </c>
      <c r="D1534" s="7"/>
      <c r="E1534" s="8" t="s">
        <v>57</v>
      </c>
      <c r="F1534" s="8" t="s">
        <v>605</v>
      </c>
      <c r="G1534" s="8" t="s">
        <v>1906</v>
      </c>
      <c r="H1534" s="8" t="s">
        <v>77</v>
      </c>
      <c r="I1534" s="10" t="s">
        <v>2450</v>
      </c>
      <c r="J1534" s="10" t="s">
        <v>26</v>
      </c>
      <c r="K1534" s="10" t="s">
        <v>54</v>
      </c>
      <c r="L1534" s="10" t="s">
        <v>25</v>
      </c>
    </row>
    <row r="1535" customHeight="1" spans="1:12">
      <c r="A1535" s="9">
        <f>MAX(A$2:A1534)+1</f>
        <v>724</v>
      </c>
      <c r="B1535" s="10" t="s">
        <v>2353</v>
      </c>
      <c r="C1535" s="10" t="s">
        <v>2452</v>
      </c>
      <c r="D1535" s="10" t="s">
        <v>2453</v>
      </c>
      <c r="E1535" s="10" t="s">
        <v>33</v>
      </c>
      <c r="F1535" s="10" t="s">
        <v>118</v>
      </c>
      <c r="G1535" s="10" t="s">
        <v>39</v>
      </c>
      <c r="H1535" s="10" t="s">
        <v>53</v>
      </c>
      <c r="I1535" s="10" t="s">
        <v>2452</v>
      </c>
      <c r="J1535" s="10" t="s">
        <v>26</v>
      </c>
      <c r="K1535" s="10" t="s">
        <v>54</v>
      </c>
      <c r="L1535" s="10" t="s">
        <v>25</v>
      </c>
    </row>
    <row r="1536" customHeight="1" spans="1:12">
      <c r="A1536" s="9">
        <f>MAX(A$2:A1535)+1</f>
        <v>725</v>
      </c>
      <c r="B1536" s="10" t="s">
        <v>2353</v>
      </c>
      <c r="C1536" s="10" t="s">
        <v>2454</v>
      </c>
      <c r="D1536" s="10" t="s">
        <v>2455</v>
      </c>
      <c r="E1536" s="10" t="s">
        <v>33</v>
      </c>
      <c r="F1536" s="10" t="s">
        <v>51</v>
      </c>
      <c r="G1536" s="10" t="s">
        <v>162</v>
      </c>
      <c r="H1536" s="10" t="s">
        <v>21</v>
      </c>
      <c r="I1536" s="10" t="s">
        <v>2454</v>
      </c>
      <c r="J1536" s="10" t="s">
        <v>26</v>
      </c>
      <c r="K1536" s="10" t="s">
        <v>1932</v>
      </c>
      <c r="L1536" s="10" t="s">
        <v>25</v>
      </c>
    </row>
    <row r="1537" customHeight="1" spans="1:12">
      <c r="A1537" s="9">
        <f>MAX(A$2:A1536)+1</f>
        <v>726</v>
      </c>
      <c r="B1537" s="10" t="s">
        <v>2353</v>
      </c>
      <c r="C1537" s="10" t="s">
        <v>2456</v>
      </c>
      <c r="D1537" s="10" t="s">
        <v>2457</v>
      </c>
      <c r="E1537" s="10" t="s">
        <v>33</v>
      </c>
      <c r="F1537" s="10" t="s">
        <v>2042</v>
      </c>
      <c r="G1537" s="10" t="s">
        <v>2043</v>
      </c>
      <c r="H1537" s="10" t="s">
        <v>53</v>
      </c>
      <c r="I1537" s="10" t="s">
        <v>2456</v>
      </c>
      <c r="J1537" s="10" t="s">
        <v>26</v>
      </c>
      <c r="K1537" s="10" t="s">
        <v>194</v>
      </c>
      <c r="L1537" s="10" t="s">
        <v>25</v>
      </c>
    </row>
    <row r="1538" customHeight="1" spans="1:12">
      <c r="A1538" s="9">
        <f>MAX(A$2:A1537)+1</f>
        <v>727</v>
      </c>
      <c r="B1538" s="10" t="s">
        <v>2353</v>
      </c>
      <c r="C1538" s="10" t="s">
        <v>2458</v>
      </c>
      <c r="D1538" s="10" t="s">
        <v>2357</v>
      </c>
      <c r="E1538" s="10" t="s">
        <v>33</v>
      </c>
      <c r="F1538" s="10" t="s">
        <v>325</v>
      </c>
      <c r="G1538" s="10" t="s">
        <v>35</v>
      </c>
      <c r="H1538" s="10" t="s">
        <v>53</v>
      </c>
      <c r="I1538" s="10" t="s">
        <v>2458</v>
      </c>
      <c r="J1538" s="10" t="s">
        <v>26</v>
      </c>
      <c r="K1538" s="10" t="s">
        <v>194</v>
      </c>
      <c r="L1538" s="10" t="s">
        <v>25</v>
      </c>
    </row>
    <row r="1539" customHeight="1" spans="1:12">
      <c r="A1539" s="9">
        <f>MAX(A$2:A1538)+1</f>
        <v>728</v>
      </c>
      <c r="B1539" s="10" t="s">
        <v>2353</v>
      </c>
      <c r="C1539" s="10" t="s">
        <v>2459</v>
      </c>
      <c r="D1539" s="10" t="s">
        <v>2460</v>
      </c>
      <c r="E1539" s="10" t="s">
        <v>33</v>
      </c>
      <c r="F1539" s="10" t="s">
        <v>118</v>
      </c>
      <c r="G1539" s="10" t="s">
        <v>39</v>
      </c>
      <c r="H1539" s="10" t="s">
        <v>53</v>
      </c>
      <c r="I1539" s="10" t="s">
        <v>2459</v>
      </c>
      <c r="J1539" s="10" t="s">
        <v>26</v>
      </c>
      <c r="K1539" s="10" t="s">
        <v>194</v>
      </c>
      <c r="L1539" s="10" t="s">
        <v>25</v>
      </c>
    </row>
    <row r="1540" customHeight="1" spans="1:12">
      <c r="A1540" s="9">
        <f>MAX(A$2:A1539)+1</f>
        <v>729</v>
      </c>
      <c r="B1540" s="10" t="s">
        <v>2353</v>
      </c>
      <c r="C1540" s="10" t="s">
        <v>2461</v>
      </c>
      <c r="D1540" s="10" t="s">
        <v>2462</v>
      </c>
      <c r="E1540" s="10" t="s">
        <v>33</v>
      </c>
      <c r="F1540" s="10" t="s">
        <v>90</v>
      </c>
      <c r="G1540" s="10" t="s">
        <v>2463</v>
      </c>
      <c r="H1540" s="10" t="s">
        <v>21</v>
      </c>
      <c r="I1540" s="10" t="s">
        <v>2461</v>
      </c>
      <c r="J1540" s="10" t="s">
        <v>26</v>
      </c>
      <c r="K1540" s="10" t="s">
        <v>1932</v>
      </c>
      <c r="L1540" s="10" t="s">
        <v>25</v>
      </c>
    </row>
    <row r="1541" customHeight="1" spans="1:12">
      <c r="A1541" s="7">
        <f>MAX(A$2:A1540)+1</f>
        <v>730</v>
      </c>
      <c r="B1541" s="8" t="s">
        <v>2353</v>
      </c>
      <c r="C1541" s="8" t="s">
        <v>2464</v>
      </c>
      <c r="D1541" s="8" t="s">
        <v>2465</v>
      </c>
      <c r="E1541" s="8" t="s">
        <v>57</v>
      </c>
      <c r="F1541" s="8" t="s">
        <v>691</v>
      </c>
      <c r="G1541" s="8" t="s">
        <v>2466</v>
      </c>
      <c r="H1541" s="8" t="s">
        <v>21</v>
      </c>
      <c r="I1541" s="10" t="s">
        <v>2467</v>
      </c>
      <c r="J1541" s="10" t="s">
        <v>28</v>
      </c>
      <c r="K1541" s="10" t="s">
        <v>111</v>
      </c>
      <c r="L1541" s="10" t="s">
        <v>25</v>
      </c>
    </row>
    <row r="1542" customHeight="1" spans="1:12">
      <c r="A1542" s="7"/>
      <c r="B1542" s="8" t="s">
        <v>2353</v>
      </c>
      <c r="C1542" s="8" t="s">
        <v>2464</v>
      </c>
      <c r="D1542" s="7"/>
      <c r="E1542" s="8" t="s">
        <v>57</v>
      </c>
      <c r="F1542" s="8" t="s">
        <v>691</v>
      </c>
      <c r="G1542" s="8" t="s">
        <v>2466</v>
      </c>
      <c r="H1542" s="8" t="s">
        <v>21</v>
      </c>
      <c r="I1542" s="10" t="s">
        <v>2464</v>
      </c>
      <c r="J1542" s="10" t="s">
        <v>26</v>
      </c>
      <c r="K1542" s="10" t="s">
        <v>194</v>
      </c>
      <c r="L1542" s="10" t="s">
        <v>25</v>
      </c>
    </row>
    <row r="1543" customHeight="1" spans="1:12">
      <c r="A1543" s="9">
        <f>MAX(A$2:A1542)+1</f>
        <v>731</v>
      </c>
      <c r="B1543" s="10" t="s">
        <v>2353</v>
      </c>
      <c r="C1543" s="10" t="s">
        <v>2468</v>
      </c>
      <c r="D1543" s="10" t="s">
        <v>2469</v>
      </c>
      <c r="E1543" s="10" t="s">
        <v>33</v>
      </c>
      <c r="F1543" s="10" t="s">
        <v>51</v>
      </c>
      <c r="G1543" s="10" t="s">
        <v>52</v>
      </c>
      <c r="H1543" s="10" t="s">
        <v>53</v>
      </c>
      <c r="I1543" s="10" t="s">
        <v>2468</v>
      </c>
      <c r="J1543" s="10" t="s">
        <v>26</v>
      </c>
      <c r="K1543" s="10" t="s">
        <v>194</v>
      </c>
      <c r="L1543" s="10" t="s">
        <v>25</v>
      </c>
    </row>
    <row r="1544" customHeight="1" spans="1:12">
      <c r="A1544" s="7">
        <f>MAX(A$2:A1543)+1</f>
        <v>732</v>
      </c>
      <c r="B1544" s="8" t="s">
        <v>2353</v>
      </c>
      <c r="C1544" s="8" t="s">
        <v>2470</v>
      </c>
      <c r="D1544" s="8" t="s">
        <v>2471</v>
      </c>
      <c r="E1544" s="8" t="s">
        <v>67</v>
      </c>
      <c r="F1544" s="8" t="s">
        <v>1012</v>
      </c>
      <c r="G1544" s="8" t="s">
        <v>279</v>
      </c>
      <c r="H1544" s="8" t="s">
        <v>60</v>
      </c>
      <c r="I1544" s="10" t="s">
        <v>2470</v>
      </c>
      <c r="J1544" s="10" t="s">
        <v>26</v>
      </c>
      <c r="K1544" s="10" t="s">
        <v>1932</v>
      </c>
      <c r="L1544" s="10" t="s">
        <v>25</v>
      </c>
    </row>
    <row r="1545" customHeight="1" spans="1:12">
      <c r="A1545" s="7"/>
      <c r="B1545" s="8" t="s">
        <v>2353</v>
      </c>
      <c r="C1545" s="8" t="s">
        <v>2470</v>
      </c>
      <c r="D1545" s="7"/>
      <c r="E1545" s="8" t="s">
        <v>67</v>
      </c>
      <c r="F1545" s="8" t="s">
        <v>1012</v>
      </c>
      <c r="G1545" s="8" t="s">
        <v>279</v>
      </c>
      <c r="H1545" s="8" t="s">
        <v>60</v>
      </c>
      <c r="I1545" s="10" t="s">
        <v>2472</v>
      </c>
      <c r="J1545" s="10" t="s">
        <v>23</v>
      </c>
      <c r="K1545" s="10" t="s">
        <v>36</v>
      </c>
      <c r="L1545" s="10" t="s">
        <v>25</v>
      </c>
    </row>
    <row r="1546" customHeight="1" spans="1:12">
      <c r="A1546" s="7"/>
      <c r="B1546" s="8" t="s">
        <v>2353</v>
      </c>
      <c r="C1546" s="8" t="s">
        <v>2470</v>
      </c>
      <c r="D1546" s="7"/>
      <c r="E1546" s="8" t="s">
        <v>67</v>
      </c>
      <c r="F1546" s="8" t="s">
        <v>1012</v>
      </c>
      <c r="G1546" s="8" t="s">
        <v>279</v>
      </c>
      <c r="H1546" s="8" t="s">
        <v>60</v>
      </c>
      <c r="I1546" s="10" t="s">
        <v>2473</v>
      </c>
      <c r="J1546" s="10" t="s">
        <v>202</v>
      </c>
      <c r="K1546" s="10" t="s">
        <v>24</v>
      </c>
      <c r="L1546" s="10" t="s">
        <v>25</v>
      </c>
    </row>
    <row r="1547" customHeight="1" spans="1:12">
      <c r="A1547" s="7">
        <f>MAX(A$2:A1546)+1</f>
        <v>733</v>
      </c>
      <c r="B1547" s="8" t="s">
        <v>2353</v>
      </c>
      <c r="C1547" s="8" t="s">
        <v>2474</v>
      </c>
      <c r="D1547" s="8" t="s">
        <v>2357</v>
      </c>
      <c r="E1547" s="8" t="s">
        <v>57</v>
      </c>
      <c r="F1547" s="8" t="s">
        <v>329</v>
      </c>
      <c r="G1547" s="8" t="s">
        <v>653</v>
      </c>
      <c r="H1547" s="8" t="s">
        <v>53</v>
      </c>
      <c r="I1547" s="10" t="s">
        <v>2474</v>
      </c>
      <c r="J1547" s="10" t="s">
        <v>26</v>
      </c>
      <c r="K1547" s="10" t="s">
        <v>24</v>
      </c>
      <c r="L1547" s="10" t="s">
        <v>25</v>
      </c>
    </row>
    <row r="1548" customHeight="1" spans="1:12">
      <c r="A1548" s="7"/>
      <c r="B1548" s="8" t="s">
        <v>2353</v>
      </c>
      <c r="C1548" s="8" t="s">
        <v>2474</v>
      </c>
      <c r="D1548" s="7"/>
      <c r="E1548" s="8" t="s">
        <v>57</v>
      </c>
      <c r="F1548" s="8" t="s">
        <v>329</v>
      </c>
      <c r="G1548" s="8" t="s">
        <v>653</v>
      </c>
      <c r="H1548" s="8" t="s">
        <v>53</v>
      </c>
      <c r="I1548" s="10" t="s">
        <v>2475</v>
      </c>
      <c r="J1548" s="10" t="s">
        <v>28</v>
      </c>
      <c r="K1548" s="10" t="s">
        <v>194</v>
      </c>
      <c r="L1548" s="10" t="s">
        <v>25</v>
      </c>
    </row>
    <row r="1549" customHeight="1" spans="1:12">
      <c r="A1549" s="7">
        <f>MAX(A$2:A1548)+1</f>
        <v>734</v>
      </c>
      <c r="B1549" s="8" t="s">
        <v>2353</v>
      </c>
      <c r="C1549" s="8" t="s">
        <v>2476</v>
      </c>
      <c r="D1549" s="8" t="s">
        <v>2477</v>
      </c>
      <c r="E1549" s="8" t="s">
        <v>57</v>
      </c>
      <c r="F1549" s="8" t="s">
        <v>58</v>
      </c>
      <c r="G1549" s="8" t="s">
        <v>58</v>
      </c>
      <c r="H1549" s="8" t="s">
        <v>146</v>
      </c>
      <c r="I1549" s="10" t="s">
        <v>2476</v>
      </c>
      <c r="J1549" s="10" t="s">
        <v>26</v>
      </c>
      <c r="K1549" s="10" t="s">
        <v>24</v>
      </c>
      <c r="L1549" s="10" t="s">
        <v>25</v>
      </c>
    </row>
    <row r="1550" customHeight="1" spans="1:12">
      <c r="A1550" s="7"/>
      <c r="B1550" s="8" t="s">
        <v>2353</v>
      </c>
      <c r="C1550" s="8" t="s">
        <v>2476</v>
      </c>
      <c r="D1550" s="7"/>
      <c r="E1550" s="8" t="s">
        <v>57</v>
      </c>
      <c r="F1550" s="8" t="s">
        <v>58</v>
      </c>
      <c r="G1550" s="8" t="s">
        <v>58</v>
      </c>
      <c r="H1550" s="8" t="s">
        <v>146</v>
      </c>
      <c r="I1550" s="10" t="s">
        <v>2478</v>
      </c>
      <c r="J1550" s="10" t="s">
        <v>28</v>
      </c>
      <c r="K1550" s="10" t="s">
        <v>24</v>
      </c>
      <c r="L1550" s="10" t="s">
        <v>25</v>
      </c>
    </row>
    <row r="1551" customHeight="1" spans="1:12">
      <c r="A1551" s="9">
        <f>MAX(A$2:A1550)+1</f>
        <v>735</v>
      </c>
      <c r="B1551" s="10" t="s">
        <v>2353</v>
      </c>
      <c r="C1551" s="10" t="s">
        <v>2479</v>
      </c>
      <c r="D1551" s="10" t="s">
        <v>2362</v>
      </c>
      <c r="E1551" s="10" t="s">
        <v>33</v>
      </c>
      <c r="F1551" s="10" t="s">
        <v>2480</v>
      </c>
      <c r="G1551" s="10" t="s">
        <v>292</v>
      </c>
      <c r="H1551" s="10" t="s">
        <v>53</v>
      </c>
      <c r="I1551" s="10" t="s">
        <v>2479</v>
      </c>
      <c r="J1551" s="10" t="s">
        <v>26</v>
      </c>
      <c r="K1551" s="10" t="s">
        <v>54</v>
      </c>
      <c r="L1551" s="10" t="s">
        <v>25</v>
      </c>
    </row>
    <row r="1552" customHeight="1" spans="1:12">
      <c r="A1552" s="7">
        <f>MAX(A$2:A1551)+1</f>
        <v>736</v>
      </c>
      <c r="B1552" s="8" t="s">
        <v>2353</v>
      </c>
      <c r="C1552" s="8" t="s">
        <v>2481</v>
      </c>
      <c r="D1552" s="8" t="s">
        <v>2482</v>
      </c>
      <c r="E1552" s="8" t="s">
        <v>57</v>
      </c>
      <c r="F1552" s="8" t="s">
        <v>2483</v>
      </c>
      <c r="G1552" s="8" t="s">
        <v>786</v>
      </c>
      <c r="H1552" s="8" t="s">
        <v>53</v>
      </c>
      <c r="I1552" s="10" t="s">
        <v>2481</v>
      </c>
      <c r="J1552" s="10" t="s">
        <v>26</v>
      </c>
      <c r="K1552" s="10" t="s">
        <v>24</v>
      </c>
      <c r="L1552" s="10" t="s">
        <v>25</v>
      </c>
    </row>
    <row r="1553" customHeight="1" spans="1:12">
      <c r="A1553" s="7"/>
      <c r="B1553" s="8" t="s">
        <v>2353</v>
      </c>
      <c r="C1553" s="8" t="s">
        <v>2481</v>
      </c>
      <c r="D1553" s="7"/>
      <c r="E1553" s="8" t="s">
        <v>57</v>
      </c>
      <c r="F1553" s="8" t="s">
        <v>2483</v>
      </c>
      <c r="G1553" s="8" t="s">
        <v>786</v>
      </c>
      <c r="H1553" s="8" t="s">
        <v>53</v>
      </c>
      <c r="I1553" s="10" t="s">
        <v>2484</v>
      </c>
      <c r="J1553" s="10" t="s">
        <v>62</v>
      </c>
      <c r="K1553" s="10" t="s">
        <v>54</v>
      </c>
      <c r="L1553" s="10" t="s">
        <v>25</v>
      </c>
    </row>
    <row r="1554" customHeight="1" spans="1:12">
      <c r="A1554" s="9">
        <f>MAX(A$2:A1553)+1</f>
        <v>737</v>
      </c>
      <c r="B1554" s="10" t="s">
        <v>2353</v>
      </c>
      <c r="C1554" s="10" t="s">
        <v>2485</v>
      </c>
      <c r="D1554" s="10" t="s">
        <v>2486</v>
      </c>
      <c r="E1554" s="10" t="s">
        <v>33</v>
      </c>
      <c r="F1554" s="10" t="s">
        <v>39</v>
      </c>
      <c r="G1554" s="10" t="s">
        <v>39</v>
      </c>
      <c r="H1554" s="10" t="s">
        <v>146</v>
      </c>
      <c r="I1554" s="10" t="s">
        <v>2485</v>
      </c>
      <c r="J1554" s="10" t="s">
        <v>26</v>
      </c>
      <c r="K1554" s="10" t="s">
        <v>24</v>
      </c>
      <c r="L1554" s="10" t="s">
        <v>25</v>
      </c>
    </row>
    <row r="1555" customHeight="1" spans="1:12">
      <c r="A1555" s="9">
        <f>MAX(A$2:A1554)+1</f>
        <v>738</v>
      </c>
      <c r="B1555" s="10" t="s">
        <v>2353</v>
      </c>
      <c r="C1555" s="10" t="s">
        <v>2487</v>
      </c>
      <c r="D1555" s="10" t="s">
        <v>2488</v>
      </c>
      <c r="E1555" s="10" t="s">
        <v>33</v>
      </c>
      <c r="F1555" s="10" t="s">
        <v>2489</v>
      </c>
      <c r="G1555" s="10" t="s">
        <v>2489</v>
      </c>
      <c r="H1555" s="10" t="s">
        <v>146</v>
      </c>
      <c r="I1555" s="10" t="s">
        <v>2487</v>
      </c>
      <c r="J1555" s="10" t="s">
        <v>26</v>
      </c>
      <c r="K1555" s="10" t="s">
        <v>24</v>
      </c>
      <c r="L1555" s="10" t="s">
        <v>25</v>
      </c>
    </row>
    <row r="1556" customHeight="1" spans="1:12">
      <c r="A1556" s="7">
        <f>MAX(A$2:A1555)+1</f>
        <v>739</v>
      </c>
      <c r="B1556" s="8" t="s">
        <v>2353</v>
      </c>
      <c r="C1556" s="8" t="s">
        <v>2490</v>
      </c>
      <c r="D1556" s="8" t="s">
        <v>2486</v>
      </c>
      <c r="E1556" s="8" t="s">
        <v>57</v>
      </c>
      <c r="F1556" s="8" t="s">
        <v>1906</v>
      </c>
      <c r="G1556" s="8" t="s">
        <v>1906</v>
      </c>
      <c r="H1556" s="8" t="s">
        <v>146</v>
      </c>
      <c r="I1556" s="10" t="s">
        <v>2490</v>
      </c>
      <c r="J1556" s="10" t="s">
        <v>26</v>
      </c>
      <c r="K1556" s="10" t="s">
        <v>24</v>
      </c>
      <c r="L1556" s="10" t="s">
        <v>25</v>
      </c>
    </row>
    <row r="1557" customHeight="1" spans="1:12">
      <c r="A1557" s="7"/>
      <c r="B1557" s="8" t="s">
        <v>2353</v>
      </c>
      <c r="C1557" s="8" t="s">
        <v>2490</v>
      </c>
      <c r="D1557" s="7"/>
      <c r="E1557" s="8" t="s">
        <v>57</v>
      </c>
      <c r="F1557" s="8" t="s">
        <v>1906</v>
      </c>
      <c r="G1557" s="8" t="s">
        <v>1906</v>
      </c>
      <c r="H1557" s="8" t="s">
        <v>146</v>
      </c>
      <c r="I1557" s="10" t="s">
        <v>2491</v>
      </c>
      <c r="J1557" s="10" t="s">
        <v>28</v>
      </c>
      <c r="K1557" s="10" t="s">
        <v>24</v>
      </c>
      <c r="L1557" s="10" t="s">
        <v>25</v>
      </c>
    </row>
    <row r="1558" customHeight="1" spans="1:12">
      <c r="A1558" s="9">
        <f>MAX(A$2:A1557)+1</f>
        <v>740</v>
      </c>
      <c r="B1558" s="10" t="s">
        <v>2353</v>
      </c>
      <c r="C1558" s="10" t="s">
        <v>2492</v>
      </c>
      <c r="D1558" s="10" t="s">
        <v>2493</v>
      </c>
      <c r="E1558" s="10" t="s">
        <v>33</v>
      </c>
      <c r="F1558" s="10" t="s">
        <v>39</v>
      </c>
      <c r="G1558" s="10" t="s">
        <v>39</v>
      </c>
      <c r="H1558" s="10" t="s">
        <v>146</v>
      </c>
      <c r="I1558" s="10" t="s">
        <v>2492</v>
      </c>
      <c r="J1558" s="10" t="s">
        <v>26</v>
      </c>
      <c r="K1558" s="10" t="s">
        <v>24</v>
      </c>
      <c r="L1558" s="10" t="s">
        <v>25</v>
      </c>
    </row>
    <row r="1559" customHeight="1" spans="1:12">
      <c r="A1559" s="9">
        <f>MAX(A$2:A1558)+1</f>
        <v>741</v>
      </c>
      <c r="B1559" s="10" t="s">
        <v>2353</v>
      </c>
      <c r="C1559" s="10" t="s">
        <v>2494</v>
      </c>
      <c r="D1559" s="10" t="s">
        <v>2495</v>
      </c>
      <c r="E1559" s="10" t="s">
        <v>33</v>
      </c>
      <c r="F1559" s="10" t="s">
        <v>76</v>
      </c>
      <c r="G1559" s="10" t="s">
        <v>120</v>
      </c>
      <c r="H1559" s="10" t="s">
        <v>21</v>
      </c>
      <c r="I1559" s="10" t="s">
        <v>2494</v>
      </c>
      <c r="J1559" s="10" t="s">
        <v>26</v>
      </c>
      <c r="K1559" s="10" t="s">
        <v>64</v>
      </c>
      <c r="L1559" s="10" t="s">
        <v>25</v>
      </c>
    </row>
    <row r="1560" customHeight="1" spans="1:12">
      <c r="A1560" s="7">
        <f>MAX(A$2:A1559)+1</f>
        <v>742</v>
      </c>
      <c r="B1560" s="8" t="s">
        <v>2353</v>
      </c>
      <c r="C1560" s="8" t="s">
        <v>2496</v>
      </c>
      <c r="D1560" s="8" t="s">
        <v>2497</v>
      </c>
      <c r="E1560" s="8" t="s">
        <v>67</v>
      </c>
      <c r="F1560" s="8" t="s">
        <v>2498</v>
      </c>
      <c r="G1560" s="8" t="s">
        <v>2095</v>
      </c>
      <c r="H1560" s="8" t="s">
        <v>110</v>
      </c>
      <c r="I1560" s="10" t="s">
        <v>2496</v>
      </c>
      <c r="J1560" s="10" t="s">
        <v>26</v>
      </c>
      <c r="K1560" s="10" t="s">
        <v>111</v>
      </c>
      <c r="L1560" s="10" t="s">
        <v>25</v>
      </c>
    </row>
    <row r="1561" customHeight="1" spans="1:12">
      <c r="A1561" s="7"/>
      <c r="B1561" s="8" t="s">
        <v>2353</v>
      </c>
      <c r="C1561" s="8" t="s">
        <v>2496</v>
      </c>
      <c r="D1561" s="7"/>
      <c r="E1561" s="8" t="s">
        <v>67</v>
      </c>
      <c r="F1561" s="8" t="s">
        <v>2498</v>
      </c>
      <c r="G1561" s="8" t="s">
        <v>2095</v>
      </c>
      <c r="H1561" s="8" t="s">
        <v>110</v>
      </c>
      <c r="I1561" s="10" t="s">
        <v>2499</v>
      </c>
      <c r="J1561" s="10" t="s">
        <v>28</v>
      </c>
      <c r="K1561" s="10" t="s">
        <v>24</v>
      </c>
      <c r="L1561" s="10" t="s">
        <v>25</v>
      </c>
    </row>
    <row r="1562" customHeight="1" spans="1:12">
      <c r="A1562" s="7"/>
      <c r="B1562" s="8" t="s">
        <v>2353</v>
      </c>
      <c r="C1562" s="8" t="s">
        <v>2496</v>
      </c>
      <c r="D1562" s="7"/>
      <c r="E1562" s="8" t="s">
        <v>67</v>
      </c>
      <c r="F1562" s="8" t="s">
        <v>2498</v>
      </c>
      <c r="G1562" s="8" t="s">
        <v>2095</v>
      </c>
      <c r="H1562" s="8" t="s">
        <v>110</v>
      </c>
      <c r="I1562" s="10" t="s">
        <v>2500</v>
      </c>
      <c r="J1562" s="10" t="s">
        <v>23</v>
      </c>
      <c r="K1562" s="10" t="s">
        <v>24</v>
      </c>
      <c r="L1562" s="10" t="s">
        <v>25</v>
      </c>
    </row>
    <row r="1563" customHeight="1" spans="1:12">
      <c r="A1563" s="9">
        <f>MAX(A$2:A1562)+1</f>
        <v>743</v>
      </c>
      <c r="B1563" s="10" t="s">
        <v>2353</v>
      </c>
      <c r="C1563" s="10" t="s">
        <v>2501</v>
      </c>
      <c r="D1563" s="10" t="s">
        <v>2502</v>
      </c>
      <c r="E1563" s="10" t="s">
        <v>33</v>
      </c>
      <c r="F1563" s="10" t="s">
        <v>851</v>
      </c>
      <c r="G1563" s="10" t="s">
        <v>852</v>
      </c>
      <c r="H1563" s="10" t="s">
        <v>53</v>
      </c>
      <c r="I1563" s="10" t="s">
        <v>2501</v>
      </c>
      <c r="J1563" s="10" t="s">
        <v>26</v>
      </c>
      <c r="K1563" s="10" t="s">
        <v>54</v>
      </c>
      <c r="L1563" s="10" t="s">
        <v>25</v>
      </c>
    </row>
    <row r="1564" customHeight="1" spans="1:12">
      <c r="A1564" s="7">
        <f>MAX(A$2:A1563)+1</f>
        <v>744</v>
      </c>
      <c r="B1564" s="8" t="s">
        <v>2353</v>
      </c>
      <c r="C1564" s="8" t="s">
        <v>2503</v>
      </c>
      <c r="D1564" s="8" t="s">
        <v>2504</v>
      </c>
      <c r="E1564" s="8" t="s">
        <v>57</v>
      </c>
      <c r="F1564" s="8" t="s">
        <v>1055</v>
      </c>
      <c r="G1564" s="8" t="s">
        <v>763</v>
      </c>
      <c r="H1564" s="8" t="s">
        <v>53</v>
      </c>
      <c r="I1564" s="10" t="s">
        <v>2503</v>
      </c>
      <c r="J1564" s="10" t="s">
        <v>26</v>
      </c>
      <c r="K1564" s="10" t="s">
        <v>54</v>
      </c>
      <c r="L1564" s="10" t="s">
        <v>25</v>
      </c>
    </row>
    <row r="1565" customHeight="1" spans="1:12">
      <c r="A1565" s="7"/>
      <c r="B1565" s="8" t="s">
        <v>2353</v>
      </c>
      <c r="C1565" s="8" t="s">
        <v>2503</v>
      </c>
      <c r="D1565" s="7"/>
      <c r="E1565" s="8" t="s">
        <v>57</v>
      </c>
      <c r="F1565" s="8" t="s">
        <v>1055</v>
      </c>
      <c r="G1565" s="8" t="s">
        <v>763</v>
      </c>
      <c r="H1565" s="8" t="s">
        <v>53</v>
      </c>
      <c r="I1565" s="10" t="s">
        <v>2505</v>
      </c>
      <c r="J1565" s="10" t="s">
        <v>62</v>
      </c>
      <c r="K1565" s="10" t="s">
        <v>24</v>
      </c>
      <c r="L1565" s="10" t="s">
        <v>25</v>
      </c>
    </row>
    <row r="1566" customHeight="1" spans="1:12">
      <c r="A1566" s="7">
        <f>MAX(A$2:A1565)+1</f>
        <v>745</v>
      </c>
      <c r="B1566" s="8" t="s">
        <v>2353</v>
      </c>
      <c r="C1566" s="8" t="s">
        <v>2506</v>
      </c>
      <c r="D1566" s="8" t="s">
        <v>2507</v>
      </c>
      <c r="E1566" s="8" t="s">
        <v>67</v>
      </c>
      <c r="F1566" s="8" t="s">
        <v>1487</v>
      </c>
      <c r="G1566" s="8" t="s">
        <v>69</v>
      </c>
      <c r="H1566" s="8" t="s">
        <v>21</v>
      </c>
      <c r="I1566" s="10" t="s">
        <v>2508</v>
      </c>
      <c r="J1566" s="10" t="s">
        <v>202</v>
      </c>
      <c r="K1566" s="10" t="s">
        <v>63</v>
      </c>
      <c r="L1566" s="10" t="s">
        <v>25</v>
      </c>
    </row>
    <row r="1567" customHeight="1" spans="1:12">
      <c r="A1567" s="7"/>
      <c r="B1567" s="8" t="s">
        <v>2353</v>
      </c>
      <c r="C1567" s="8" t="s">
        <v>2506</v>
      </c>
      <c r="D1567" s="7"/>
      <c r="E1567" s="8" t="s">
        <v>67</v>
      </c>
      <c r="F1567" s="8" t="s">
        <v>1487</v>
      </c>
      <c r="G1567" s="8" t="s">
        <v>69</v>
      </c>
      <c r="H1567" s="8" t="s">
        <v>21</v>
      </c>
      <c r="I1567" s="10" t="s">
        <v>2506</v>
      </c>
      <c r="J1567" s="10" t="s">
        <v>26</v>
      </c>
      <c r="K1567" s="10" t="s">
        <v>24</v>
      </c>
      <c r="L1567" s="10" t="s">
        <v>25</v>
      </c>
    </row>
    <row r="1568" customHeight="1" spans="1:12">
      <c r="A1568" s="7"/>
      <c r="B1568" s="8" t="s">
        <v>2353</v>
      </c>
      <c r="C1568" s="8" t="s">
        <v>2506</v>
      </c>
      <c r="D1568" s="7"/>
      <c r="E1568" s="8" t="s">
        <v>67</v>
      </c>
      <c r="F1568" s="8" t="s">
        <v>1487</v>
      </c>
      <c r="G1568" s="8" t="s">
        <v>69</v>
      </c>
      <c r="H1568" s="8" t="s">
        <v>21</v>
      </c>
      <c r="I1568" s="10" t="s">
        <v>2509</v>
      </c>
      <c r="J1568" s="10" t="s">
        <v>62</v>
      </c>
      <c r="K1568" s="10" t="s">
        <v>24</v>
      </c>
      <c r="L1568" s="10" t="s">
        <v>25</v>
      </c>
    </row>
    <row r="1569" customHeight="1" spans="1:12">
      <c r="A1569" s="9">
        <f>MAX(A$2:A1568)+1</f>
        <v>746</v>
      </c>
      <c r="B1569" s="10" t="s">
        <v>2353</v>
      </c>
      <c r="C1569" s="10" t="s">
        <v>2510</v>
      </c>
      <c r="D1569" s="10" t="s">
        <v>2511</v>
      </c>
      <c r="E1569" s="10" t="s">
        <v>33</v>
      </c>
      <c r="F1569" s="10" t="s">
        <v>86</v>
      </c>
      <c r="G1569" s="10" t="s">
        <v>52</v>
      </c>
      <c r="H1569" s="10" t="s">
        <v>21</v>
      </c>
      <c r="I1569" s="10" t="s">
        <v>2510</v>
      </c>
      <c r="J1569" s="10" t="s">
        <v>26</v>
      </c>
      <c r="K1569" s="10" t="s">
        <v>793</v>
      </c>
      <c r="L1569" s="10" t="s">
        <v>25</v>
      </c>
    </row>
    <row r="1570" customHeight="1" spans="1:12">
      <c r="A1570" s="9">
        <f>MAX(A$2:A1569)+1</f>
        <v>747</v>
      </c>
      <c r="B1570" s="10" t="s">
        <v>2353</v>
      </c>
      <c r="C1570" s="10" t="s">
        <v>2512</v>
      </c>
      <c r="D1570" s="10" t="s">
        <v>2513</v>
      </c>
      <c r="E1570" s="10" t="s">
        <v>33</v>
      </c>
      <c r="F1570" s="10" t="s">
        <v>52</v>
      </c>
      <c r="G1570" s="10" t="s">
        <v>52</v>
      </c>
      <c r="H1570" s="10" t="s">
        <v>146</v>
      </c>
      <c r="I1570" s="10" t="s">
        <v>2512</v>
      </c>
      <c r="J1570" s="10" t="s">
        <v>26</v>
      </c>
      <c r="K1570" s="10" t="s">
        <v>24</v>
      </c>
      <c r="L1570" s="10" t="s">
        <v>25</v>
      </c>
    </row>
    <row r="1571" customHeight="1" spans="1:12">
      <c r="A1571" s="7">
        <f>MAX(A$2:A1570)+1</f>
        <v>748</v>
      </c>
      <c r="B1571" s="8" t="s">
        <v>2353</v>
      </c>
      <c r="C1571" s="8" t="s">
        <v>2514</v>
      </c>
      <c r="D1571" s="8" t="s">
        <v>2364</v>
      </c>
      <c r="E1571" s="8" t="s">
        <v>57</v>
      </c>
      <c r="F1571" s="8" t="s">
        <v>2515</v>
      </c>
      <c r="G1571" s="8" t="s">
        <v>2516</v>
      </c>
      <c r="H1571" s="8" t="s">
        <v>419</v>
      </c>
      <c r="I1571" s="10" t="s">
        <v>2514</v>
      </c>
      <c r="J1571" s="10" t="s">
        <v>26</v>
      </c>
      <c r="K1571" s="10" t="s">
        <v>111</v>
      </c>
      <c r="L1571" s="10" t="s">
        <v>25</v>
      </c>
    </row>
    <row r="1572" customHeight="1" spans="1:12">
      <c r="A1572" s="7"/>
      <c r="B1572" s="8" t="s">
        <v>2353</v>
      </c>
      <c r="C1572" s="8" t="s">
        <v>2514</v>
      </c>
      <c r="D1572" s="7"/>
      <c r="E1572" s="8" t="s">
        <v>57</v>
      </c>
      <c r="F1572" s="8" t="s">
        <v>2515</v>
      </c>
      <c r="G1572" s="8" t="s">
        <v>2516</v>
      </c>
      <c r="H1572" s="8" t="s">
        <v>419</v>
      </c>
      <c r="I1572" s="10" t="s">
        <v>2517</v>
      </c>
      <c r="J1572" s="10" t="s">
        <v>28</v>
      </c>
      <c r="K1572" s="10" t="s">
        <v>36</v>
      </c>
      <c r="L1572" s="10" t="s">
        <v>25</v>
      </c>
    </row>
    <row r="1573" customHeight="1" spans="1:12">
      <c r="A1573" s="7">
        <f>MAX(A$2:A1572)+1</f>
        <v>749</v>
      </c>
      <c r="B1573" s="8" t="s">
        <v>2353</v>
      </c>
      <c r="C1573" s="8" t="s">
        <v>2518</v>
      </c>
      <c r="D1573" s="8" t="s">
        <v>2455</v>
      </c>
      <c r="E1573" s="8" t="s">
        <v>67</v>
      </c>
      <c r="F1573" s="8" t="s">
        <v>1685</v>
      </c>
      <c r="G1573" s="8" t="s">
        <v>1685</v>
      </c>
      <c r="H1573" s="8" t="s">
        <v>146</v>
      </c>
      <c r="I1573" s="10" t="s">
        <v>2518</v>
      </c>
      <c r="J1573" s="10" t="s">
        <v>26</v>
      </c>
      <c r="K1573" s="10" t="s">
        <v>24</v>
      </c>
      <c r="L1573" s="10" t="s">
        <v>25</v>
      </c>
    </row>
    <row r="1574" customHeight="1" spans="1:12">
      <c r="A1574" s="7"/>
      <c r="B1574" s="8" t="s">
        <v>2353</v>
      </c>
      <c r="C1574" s="8" t="s">
        <v>2518</v>
      </c>
      <c r="D1574" s="7"/>
      <c r="E1574" s="8" t="s">
        <v>67</v>
      </c>
      <c r="F1574" s="8" t="s">
        <v>1685</v>
      </c>
      <c r="G1574" s="8" t="s">
        <v>1685</v>
      </c>
      <c r="H1574" s="8" t="s">
        <v>146</v>
      </c>
      <c r="I1574" s="10" t="s">
        <v>2519</v>
      </c>
      <c r="J1574" s="10" t="s">
        <v>28</v>
      </c>
      <c r="K1574" s="10" t="s">
        <v>24</v>
      </c>
      <c r="L1574" s="10" t="s">
        <v>25</v>
      </c>
    </row>
    <row r="1575" customHeight="1" spans="1:12">
      <c r="A1575" s="7"/>
      <c r="B1575" s="8" t="s">
        <v>2353</v>
      </c>
      <c r="C1575" s="8" t="s">
        <v>2518</v>
      </c>
      <c r="D1575" s="7"/>
      <c r="E1575" s="8" t="s">
        <v>67</v>
      </c>
      <c r="F1575" s="8" t="s">
        <v>1685</v>
      </c>
      <c r="G1575" s="8" t="s">
        <v>1685</v>
      </c>
      <c r="H1575" s="8" t="s">
        <v>146</v>
      </c>
      <c r="I1575" s="10" t="s">
        <v>627</v>
      </c>
      <c r="J1575" s="10" t="s">
        <v>23</v>
      </c>
      <c r="K1575" s="10" t="s">
        <v>24</v>
      </c>
      <c r="L1575" s="10" t="s">
        <v>25</v>
      </c>
    </row>
    <row r="1576" customHeight="1" spans="1:12">
      <c r="A1576" s="9">
        <f>MAX(A$2:A1575)+1</f>
        <v>750</v>
      </c>
      <c r="B1576" s="10" t="s">
        <v>2353</v>
      </c>
      <c r="C1576" s="10" t="s">
        <v>2520</v>
      </c>
      <c r="D1576" s="10" t="s">
        <v>2521</v>
      </c>
      <c r="E1576" s="10" t="s">
        <v>33</v>
      </c>
      <c r="F1576" s="10" t="s">
        <v>38</v>
      </c>
      <c r="G1576" s="10" t="s">
        <v>39</v>
      </c>
      <c r="H1576" s="10" t="s">
        <v>21</v>
      </c>
      <c r="I1576" s="10" t="s">
        <v>2520</v>
      </c>
      <c r="J1576" s="10" t="s">
        <v>26</v>
      </c>
      <c r="K1576" s="10" t="s">
        <v>36</v>
      </c>
      <c r="L1576" s="10" t="s">
        <v>25</v>
      </c>
    </row>
    <row r="1577" customHeight="1" spans="1:12">
      <c r="A1577" s="9">
        <f>MAX(A$2:A1576)+1</f>
        <v>751</v>
      </c>
      <c r="B1577" s="10" t="s">
        <v>2353</v>
      </c>
      <c r="C1577" s="10" t="s">
        <v>2522</v>
      </c>
      <c r="D1577" s="10" t="s">
        <v>2523</v>
      </c>
      <c r="E1577" s="10" t="s">
        <v>33</v>
      </c>
      <c r="F1577" s="10" t="s">
        <v>1113</v>
      </c>
      <c r="G1577" s="10" t="s">
        <v>1113</v>
      </c>
      <c r="H1577" s="10" t="s">
        <v>146</v>
      </c>
      <c r="I1577" s="10" t="s">
        <v>2522</v>
      </c>
      <c r="J1577" s="10" t="s">
        <v>26</v>
      </c>
      <c r="K1577" s="10" t="s">
        <v>24</v>
      </c>
      <c r="L1577" s="10" t="s">
        <v>25</v>
      </c>
    </row>
    <row r="1578" customHeight="1" spans="1:12">
      <c r="A1578" s="9">
        <f>MAX(A$2:A1577)+1</f>
        <v>752</v>
      </c>
      <c r="B1578" s="10" t="s">
        <v>2353</v>
      </c>
      <c r="C1578" s="10" t="s">
        <v>2524</v>
      </c>
      <c r="D1578" s="10" t="s">
        <v>2399</v>
      </c>
      <c r="E1578" s="10" t="s">
        <v>33</v>
      </c>
      <c r="F1578" s="10" t="s">
        <v>302</v>
      </c>
      <c r="G1578" s="10" t="s">
        <v>302</v>
      </c>
      <c r="H1578" s="10" t="s">
        <v>146</v>
      </c>
      <c r="I1578" s="10" t="s">
        <v>2524</v>
      </c>
      <c r="J1578" s="10" t="s">
        <v>26</v>
      </c>
      <c r="K1578" s="10" t="s">
        <v>24</v>
      </c>
      <c r="L1578" s="10" t="s">
        <v>25</v>
      </c>
    </row>
    <row r="1579" customHeight="1" spans="1:12">
      <c r="A1579" s="7">
        <f>MAX(A$2:A1578)+1</f>
        <v>753</v>
      </c>
      <c r="B1579" s="8" t="s">
        <v>2353</v>
      </c>
      <c r="C1579" s="8" t="s">
        <v>2525</v>
      </c>
      <c r="D1579" s="8" t="s">
        <v>2526</v>
      </c>
      <c r="E1579" s="8" t="s">
        <v>57</v>
      </c>
      <c r="F1579" s="8" t="s">
        <v>498</v>
      </c>
      <c r="G1579" s="8" t="s">
        <v>498</v>
      </c>
      <c r="H1579" s="8" t="s">
        <v>146</v>
      </c>
      <c r="I1579" s="10" t="s">
        <v>2525</v>
      </c>
      <c r="J1579" s="10" t="s">
        <v>26</v>
      </c>
      <c r="K1579" s="10" t="s">
        <v>24</v>
      </c>
      <c r="L1579" s="10" t="s">
        <v>25</v>
      </c>
    </row>
    <row r="1580" customHeight="1" spans="1:12">
      <c r="A1580" s="7"/>
      <c r="B1580" s="8" t="s">
        <v>2353</v>
      </c>
      <c r="C1580" s="8" t="s">
        <v>2525</v>
      </c>
      <c r="D1580" s="7"/>
      <c r="E1580" s="8" t="s">
        <v>57</v>
      </c>
      <c r="F1580" s="8" t="s">
        <v>498</v>
      </c>
      <c r="G1580" s="8" t="s">
        <v>498</v>
      </c>
      <c r="H1580" s="8" t="s">
        <v>146</v>
      </c>
      <c r="I1580" s="10" t="s">
        <v>2527</v>
      </c>
      <c r="J1580" s="10" t="s">
        <v>28</v>
      </c>
      <c r="K1580" s="10" t="s">
        <v>24</v>
      </c>
      <c r="L1580" s="10" t="s">
        <v>25</v>
      </c>
    </row>
    <row r="1581" customHeight="1" spans="1:12">
      <c r="A1581" s="7">
        <f>MAX(A$2:A1580)+1</f>
        <v>754</v>
      </c>
      <c r="B1581" s="8" t="s">
        <v>2353</v>
      </c>
      <c r="C1581" s="8" t="s">
        <v>2528</v>
      </c>
      <c r="D1581" s="8" t="s">
        <v>2529</v>
      </c>
      <c r="E1581" s="8" t="s">
        <v>57</v>
      </c>
      <c r="F1581" s="8" t="s">
        <v>762</v>
      </c>
      <c r="G1581" s="8" t="s">
        <v>58</v>
      </c>
      <c r="H1581" s="8" t="s">
        <v>53</v>
      </c>
      <c r="I1581" s="10" t="s">
        <v>2528</v>
      </c>
      <c r="J1581" s="10" t="s">
        <v>26</v>
      </c>
      <c r="K1581" s="10" t="s">
        <v>54</v>
      </c>
      <c r="L1581" s="10" t="s">
        <v>25</v>
      </c>
    </row>
    <row r="1582" customHeight="1" spans="1:12">
      <c r="A1582" s="7"/>
      <c r="B1582" s="8" t="s">
        <v>2353</v>
      </c>
      <c r="C1582" s="8" t="s">
        <v>2528</v>
      </c>
      <c r="D1582" s="7"/>
      <c r="E1582" s="8" t="s">
        <v>57</v>
      </c>
      <c r="F1582" s="8" t="s">
        <v>762</v>
      </c>
      <c r="G1582" s="8" t="s">
        <v>58</v>
      </c>
      <c r="H1582" s="8" t="s">
        <v>53</v>
      </c>
      <c r="I1582" s="10" t="s">
        <v>2530</v>
      </c>
      <c r="J1582" s="10" t="s">
        <v>28</v>
      </c>
      <c r="K1582" s="10" t="s">
        <v>24</v>
      </c>
      <c r="L1582" s="10" t="s">
        <v>25</v>
      </c>
    </row>
    <row r="1583" customHeight="1" spans="1:12">
      <c r="A1583" s="7">
        <f>MAX(A$2:A1582)+1</f>
        <v>755</v>
      </c>
      <c r="B1583" s="8" t="s">
        <v>2353</v>
      </c>
      <c r="C1583" s="8" t="s">
        <v>2531</v>
      </c>
      <c r="D1583" s="8" t="s">
        <v>2532</v>
      </c>
      <c r="E1583" s="8" t="s">
        <v>57</v>
      </c>
      <c r="F1583" s="8" t="s">
        <v>1207</v>
      </c>
      <c r="G1583" s="8" t="s">
        <v>1145</v>
      </c>
      <c r="H1583" s="8" t="s">
        <v>21</v>
      </c>
      <c r="I1583" s="10" t="s">
        <v>2531</v>
      </c>
      <c r="J1583" s="10" t="s">
        <v>26</v>
      </c>
      <c r="K1583" s="10" t="s">
        <v>24</v>
      </c>
      <c r="L1583" s="10" t="s">
        <v>25</v>
      </c>
    </row>
    <row r="1584" customHeight="1" spans="1:12">
      <c r="A1584" s="7"/>
      <c r="B1584" s="8" t="s">
        <v>2353</v>
      </c>
      <c r="C1584" s="8" t="s">
        <v>2531</v>
      </c>
      <c r="D1584" s="7"/>
      <c r="E1584" s="8" t="s">
        <v>57</v>
      </c>
      <c r="F1584" s="8" t="s">
        <v>1207</v>
      </c>
      <c r="G1584" s="8" t="s">
        <v>1145</v>
      </c>
      <c r="H1584" s="8" t="s">
        <v>21</v>
      </c>
      <c r="I1584" s="10" t="s">
        <v>2533</v>
      </c>
      <c r="J1584" s="10" t="s">
        <v>28</v>
      </c>
      <c r="K1584" s="10" t="s">
        <v>64</v>
      </c>
      <c r="L1584" s="10" t="s">
        <v>25</v>
      </c>
    </row>
    <row r="1585" customHeight="1" spans="1:12">
      <c r="A1585" s="7">
        <f>MAX(A$2:A1584)+1</f>
        <v>756</v>
      </c>
      <c r="B1585" s="8" t="s">
        <v>2353</v>
      </c>
      <c r="C1585" s="8" t="s">
        <v>2534</v>
      </c>
      <c r="D1585" s="8" t="s">
        <v>2526</v>
      </c>
      <c r="E1585" s="8" t="s">
        <v>67</v>
      </c>
      <c r="F1585" s="8" t="s">
        <v>550</v>
      </c>
      <c r="G1585" s="8" t="s">
        <v>359</v>
      </c>
      <c r="H1585" s="8" t="s">
        <v>77</v>
      </c>
      <c r="I1585" s="10" t="s">
        <v>2534</v>
      </c>
      <c r="J1585" s="10" t="s">
        <v>26</v>
      </c>
      <c r="K1585" s="10" t="s">
        <v>54</v>
      </c>
      <c r="L1585" s="10" t="s">
        <v>25</v>
      </c>
    </row>
    <row r="1586" customHeight="1" spans="1:12">
      <c r="A1586" s="7"/>
      <c r="B1586" s="8" t="s">
        <v>2353</v>
      </c>
      <c r="C1586" s="8" t="s">
        <v>2534</v>
      </c>
      <c r="D1586" s="7"/>
      <c r="E1586" s="8" t="s">
        <v>67</v>
      </c>
      <c r="F1586" s="8" t="s">
        <v>550</v>
      </c>
      <c r="G1586" s="8" t="s">
        <v>359</v>
      </c>
      <c r="H1586" s="8" t="s">
        <v>77</v>
      </c>
      <c r="I1586" s="10" t="s">
        <v>2535</v>
      </c>
      <c r="J1586" s="10" t="s">
        <v>28</v>
      </c>
      <c r="K1586" s="10" t="s">
        <v>54</v>
      </c>
      <c r="L1586" s="10" t="s">
        <v>25</v>
      </c>
    </row>
    <row r="1587" customHeight="1" spans="1:12">
      <c r="A1587" s="7"/>
      <c r="B1587" s="8" t="s">
        <v>2353</v>
      </c>
      <c r="C1587" s="8" t="s">
        <v>2534</v>
      </c>
      <c r="D1587" s="7"/>
      <c r="E1587" s="8" t="s">
        <v>67</v>
      </c>
      <c r="F1587" s="8" t="s">
        <v>550</v>
      </c>
      <c r="G1587" s="8" t="s">
        <v>359</v>
      </c>
      <c r="H1587" s="8" t="s">
        <v>77</v>
      </c>
      <c r="I1587" s="10" t="s">
        <v>2536</v>
      </c>
      <c r="J1587" s="10" t="s">
        <v>23</v>
      </c>
      <c r="K1587" s="10" t="s">
        <v>111</v>
      </c>
      <c r="L1587" s="10" t="s">
        <v>25</v>
      </c>
    </row>
    <row r="1588" customHeight="1" spans="1:12">
      <c r="A1588" s="7">
        <f>MAX(A$2:A1587)+1</f>
        <v>757</v>
      </c>
      <c r="B1588" s="8" t="s">
        <v>2353</v>
      </c>
      <c r="C1588" s="8" t="s">
        <v>2537</v>
      </c>
      <c r="D1588" s="8" t="s">
        <v>2538</v>
      </c>
      <c r="E1588" s="8" t="s">
        <v>67</v>
      </c>
      <c r="F1588" s="8" t="s">
        <v>1000</v>
      </c>
      <c r="G1588" s="8" t="s">
        <v>178</v>
      </c>
      <c r="H1588" s="8" t="s">
        <v>21</v>
      </c>
      <c r="I1588" s="10" t="s">
        <v>2539</v>
      </c>
      <c r="J1588" s="10" t="s">
        <v>23</v>
      </c>
      <c r="K1588" s="10" t="s">
        <v>63</v>
      </c>
      <c r="L1588" s="10" t="s">
        <v>25</v>
      </c>
    </row>
    <row r="1589" customHeight="1" spans="1:12">
      <c r="A1589" s="7"/>
      <c r="B1589" s="8" t="s">
        <v>2353</v>
      </c>
      <c r="C1589" s="8" t="s">
        <v>2537</v>
      </c>
      <c r="D1589" s="7"/>
      <c r="E1589" s="8" t="s">
        <v>67</v>
      </c>
      <c r="F1589" s="8" t="s">
        <v>1000</v>
      </c>
      <c r="G1589" s="8" t="s">
        <v>178</v>
      </c>
      <c r="H1589" s="8" t="s">
        <v>21</v>
      </c>
      <c r="I1589" s="10" t="s">
        <v>2537</v>
      </c>
      <c r="J1589" s="10" t="s">
        <v>26</v>
      </c>
      <c r="K1589" s="10" t="s">
        <v>24</v>
      </c>
      <c r="L1589" s="10" t="s">
        <v>25</v>
      </c>
    </row>
    <row r="1590" customHeight="1" spans="1:12">
      <c r="A1590" s="7"/>
      <c r="B1590" s="8" t="s">
        <v>2353</v>
      </c>
      <c r="C1590" s="8" t="s">
        <v>2537</v>
      </c>
      <c r="D1590" s="7"/>
      <c r="E1590" s="8" t="s">
        <v>67</v>
      </c>
      <c r="F1590" s="8" t="s">
        <v>1000</v>
      </c>
      <c r="G1590" s="8" t="s">
        <v>178</v>
      </c>
      <c r="H1590" s="8" t="s">
        <v>21</v>
      </c>
      <c r="I1590" s="10" t="s">
        <v>2540</v>
      </c>
      <c r="J1590" s="10" t="s">
        <v>28</v>
      </c>
      <c r="K1590" s="10" t="s">
        <v>24</v>
      </c>
      <c r="L1590" s="10" t="s">
        <v>25</v>
      </c>
    </row>
    <row r="1591" customHeight="1" spans="1:12">
      <c r="A1591" s="7">
        <f>MAX(A$2:A1590)+1</f>
        <v>758</v>
      </c>
      <c r="B1591" s="8" t="s">
        <v>2353</v>
      </c>
      <c r="C1591" s="8" t="s">
        <v>2541</v>
      </c>
      <c r="D1591" s="8" t="s">
        <v>2542</v>
      </c>
      <c r="E1591" s="8" t="s">
        <v>57</v>
      </c>
      <c r="F1591" s="8" t="s">
        <v>498</v>
      </c>
      <c r="G1591" s="8" t="s">
        <v>498</v>
      </c>
      <c r="H1591" s="8" t="s">
        <v>146</v>
      </c>
      <c r="I1591" s="10" t="s">
        <v>2541</v>
      </c>
      <c r="J1591" s="10" t="s">
        <v>26</v>
      </c>
      <c r="K1591" s="10" t="s">
        <v>24</v>
      </c>
      <c r="L1591" s="10" t="s">
        <v>25</v>
      </c>
    </row>
    <row r="1592" customHeight="1" spans="1:12">
      <c r="A1592" s="7"/>
      <c r="B1592" s="8" t="s">
        <v>2353</v>
      </c>
      <c r="C1592" s="8" t="s">
        <v>2541</v>
      </c>
      <c r="D1592" s="7"/>
      <c r="E1592" s="8" t="s">
        <v>57</v>
      </c>
      <c r="F1592" s="8" t="s">
        <v>498</v>
      </c>
      <c r="G1592" s="8" t="s">
        <v>498</v>
      </c>
      <c r="H1592" s="8" t="s">
        <v>146</v>
      </c>
      <c r="I1592" s="10" t="s">
        <v>2543</v>
      </c>
      <c r="J1592" s="10" t="s">
        <v>23</v>
      </c>
      <c r="K1592" s="10" t="s">
        <v>24</v>
      </c>
      <c r="L1592" s="10" t="s">
        <v>25</v>
      </c>
    </row>
    <row r="1593" customHeight="1" spans="1:12">
      <c r="A1593" s="9">
        <f>MAX(A$2:A1592)+1</f>
        <v>759</v>
      </c>
      <c r="B1593" s="10" t="s">
        <v>2353</v>
      </c>
      <c r="C1593" s="10" t="s">
        <v>2544</v>
      </c>
      <c r="D1593" s="10" t="s">
        <v>2383</v>
      </c>
      <c r="E1593" s="10" t="s">
        <v>33</v>
      </c>
      <c r="F1593" s="10" t="s">
        <v>2545</v>
      </c>
      <c r="G1593" s="10" t="s">
        <v>2546</v>
      </c>
      <c r="H1593" s="10" t="s">
        <v>53</v>
      </c>
      <c r="I1593" s="10" t="s">
        <v>2544</v>
      </c>
      <c r="J1593" s="10" t="s">
        <v>26</v>
      </c>
      <c r="K1593" s="10" t="s">
        <v>54</v>
      </c>
      <c r="L1593" s="10" t="s">
        <v>25</v>
      </c>
    </row>
    <row r="1594" customHeight="1" spans="1:12">
      <c r="A1594" s="9">
        <f>MAX(A$2:A1593)+1</f>
        <v>760</v>
      </c>
      <c r="B1594" s="10" t="s">
        <v>2353</v>
      </c>
      <c r="C1594" s="10" t="s">
        <v>2547</v>
      </c>
      <c r="D1594" s="10" t="s">
        <v>2548</v>
      </c>
      <c r="E1594" s="10" t="s">
        <v>33</v>
      </c>
      <c r="F1594" s="10" t="s">
        <v>118</v>
      </c>
      <c r="G1594" s="10" t="s">
        <v>39</v>
      </c>
      <c r="H1594" s="10" t="s">
        <v>53</v>
      </c>
      <c r="I1594" s="10" t="s">
        <v>2547</v>
      </c>
      <c r="J1594" s="10" t="s">
        <v>26</v>
      </c>
      <c r="K1594" s="10" t="s">
        <v>54</v>
      </c>
      <c r="L1594" s="10" t="s">
        <v>25</v>
      </c>
    </row>
    <row r="1595" customHeight="1" spans="1:12">
      <c r="A1595" s="9">
        <f>MAX(A$2:A1594)+1</f>
        <v>761</v>
      </c>
      <c r="B1595" s="10" t="s">
        <v>2353</v>
      </c>
      <c r="C1595" s="10" t="s">
        <v>2549</v>
      </c>
      <c r="D1595" s="10" t="s">
        <v>2550</v>
      </c>
      <c r="E1595" s="10" t="s">
        <v>33</v>
      </c>
      <c r="F1595" s="10" t="s">
        <v>39</v>
      </c>
      <c r="G1595" s="10" t="s">
        <v>39</v>
      </c>
      <c r="H1595" s="10" t="s">
        <v>146</v>
      </c>
      <c r="I1595" s="10" t="s">
        <v>2549</v>
      </c>
      <c r="J1595" s="10" t="s">
        <v>26</v>
      </c>
      <c r="K1595" s="10" t="s">
        <v>24</v>
      </c>
      <c r="L1595" s="10" t="s">
        <v>25</v>
      </c>
    </row>
    <row r="1596" customHeight="1" spans="1:12">
      <c r="A1596" s="7">
        <f>MAX(A$2:A1595)+1</f>
        <v>762</v>
      </c>
      <c r="B1596" s="8" t="s">
        <v>2353</v>
      </c>
      <c r="C1596" s="8" t="s">
        <v>2551</v>
      </c>
      <c r="D1596" s="8" t="s">
        <v>2552</v>
      </c>
      <c r="E1596" s="8" t="s">
        <v>57</v>
      </c>
      <c r="F1596" s="8" t="s">
        <v>273</v>
      </c>
      <c r="G1596" s="8" t="s">
        <v>376</v>
      </c>
      <c r="H1596" s="8" t="s">
        <v>419</v>
      </c>
      <c r="I1596" s="10" t="s">
        <v>2551</v>
      </c>
      <c r="J1596" s="10" t="s">
        <v>26</v>
      </c>
      <c r="K1596" s="10" t="s">
        <v>111</v>
      </c>
      <c r="L1596" s="10" t="s">
        <v>25</v>
      </c>
    </row>
    <row r="1597" customHeight="1" spans="1:12">
      <c r="A1597" s="7"/>
      <c r="B1597" s="8" t="s">
        <v>2353</v>
      </c>
      <c r="C1597" s="8" t="s">
        <v>2551</v>
      </c>
      <c r="D1597" s="7"/>
      <c r="E1597" s="8" t="s">
        <v>57</v>
      </c>
      <c r="F1597" s="8" t="s">
        <v>273</v>
      </c>
      <c r="G1597" s="8" t="s">
        <v>376</v>
      </c>
      <c r="H1597" s="8" t="s">
        <v>419</v>
      </c>
      <c r="I1597" s="10" t="s">
        <v>2553</v>
      </c>
      <c r="J1597" s="10" t="s">
        <v>23</v>
      </c>
      <c r="K1597" s="10" t="s">
        <v>36</v>
      </c>
      <c r="L1597" s="10" t="s">
        <v>25</v>
      </c>
    </row>
    <row r="1598" customHeight="1" spans="1:12">
      <c r="A1598" s="9">
        <f>MAX(A$2:A1597)+1</f>
        <v>763</v>
      </c>
      <c r="B1598" s="10" t="s">
        <v>2353</v>
      </c>
      <c r="C1598" s="10" t="s">
        <v>2554</v>
      </c>
      <c r="D1598" s="10" t="s">
        <v>2555</v>
      </c>
      <c r="E1598" s="10" t="s">
        <v>33</v>
      </c>
      <c r="F1598" s="10" t="s">
        <v>118</v>
      </c>
      <c r="G1598" s="10" t="s">
        <v>39</v>
      </c>
      <c r="H1598" s="10" t="s">
        <v>53</v>
      </c>
      <c r="I1598" s="10" t="s">
        <v>2554</v>
      </c>
      <c r="J1598" s="10" t="s">
        <v>26</v>
      </c>
      <c r="K1598" s="10" t="s">
        <v>54</v>
      </c>
      <c r="L1598" s="10" t="s">
        <v>25</v>
      </c>
    </row>
    <row r="1599" customHeight="1" spans="1:12">
      <c r="A1599" s="9">
        <f>MAX(A$2:A1598)+1</f>
        <v>764</v>
      </c>
      <c r="B1599" s="10" t="s">
        <v>2353</v>
      </c>
      <c r="C1599" s="10" t="s">
        <v>2556</v>
      </c>
      <c r="D1599" s="10" t="s">
        <v>2504</v>
      </c>
      <c r="E1599" s="10" t="s">
        <v>33</v>
      </c>
      <c r="F1599" s="10" t="s">
        <v>39</v>
      </c>
      <c r="G1599" s="10" t="s">
        <v>810</v>
      </c>
      <c r="H1599" s="10" t="s">
        <v>21</v>
      </c>
      <c r="I1599" s="10" t="s">
        <v>2556</v>
      </c>
      <c r="J1599" s="10" t="s">
        <v>26</v>
      </c>
      <c r="K1599" s="10" t="s">
        <v>36</v>
      </c>
      <c r="L1599" s="10" t="s">
        <v>25</v>
      </c>
    </row>
    <row r="1600" customHeight="1" spans="1:12">
      <c r="A1600" s="7">
        <f>MAX(A$2:A1599)+1</f>
        <v>765</v>
      </c>
      <c r="B1600" s="8" t="s">
        <v>2353</v>
      </c>
      <c r="C1600" s="8" t="s">
        <v>2557</v>
      </c>
      <c r="D1600" s="8" t="s">
        <v>2558</v>
      </c>
      <c r="E1600" s="8" t="s">
        <v>67</v>
      </c>
      <c r="F1600" s="8" t="s">
        <v>2559</v>
      </c>
      <c r="G1600" s="8" t="s">
        <v>2560</v>
      </c>
      <c r="H1600" s="8" t="s">
        <v>460</v>
      </c>
      <c r="I1600" s="10" t="s">
        <v>2557</v>
      </c>
      <c r="J1600" s="10" t="s">
        <v>26</v>
      </c>
      <c r="K1600" s="10" t="s">
        <v>54</v>
      </c>
      <c r="L1600" s="10" t="s">
        <v>25</v>
      </c>
    </row>
    <row r="1601" customHeight="1" spans="1:12">
      <c r="A1601" s="7"/>
      <c r="B1601" s="8" t="s">
        <v>2353</v>
      </c>
      <c r="C1601" s="8" t="s">
        <v>2557</v>
      </c>
      <c r="D1601" s="7"/>
      <c r="E1601" s="8" t="s">
        <v>67</v>
      </c>
      <c r="F1601" s="8" t="s">
        <v>2559</v>
      </c>
      <c r="G1601" s="8" t="s">
        <v>2560</v>
      </c>
      <c r="H1601" s="8" t="s">
        <v>460</v>
      </c>
      <c r="I1601" s="10" t="s">
        <v>2561</v>
      </c>
      <c r="J1601" s="10" t="s">
        <v>28</v>
      </c>
      <c r="K1601" s="10" t="s">
        <v>54</v>
      </c>
      <c r="L1601" s="10" t="s">
        <v>25</v>
      </c>
    </row>
    <row r="1602" customHeight="1" spans="1:12">
      <c r="A1602" s="7"/>
      <c r="B1602" s="8" t="s">
        <v>2353</v>
      </c>
      <c r="C1602" s="8" t="s">
        <v>2557</v>
      </c>
      <c r="D1602" s="7"/>
      <c r="E1602" s="8" t="s">
        <v>67</v>
      </c>
      <c r="F1602" s="8" t="s">
        <v>2559</v>
      </c>
      <c r="G1602" s="8" t="s">
        <v>2560</v>
      </c>
      <c r="H1602" s="8" t="s">
        <v>460</v>
      </c>
      <c r="I1602" s="10" t="s">
        <v>2562</v>
      </c>
      <c r="J1602" s="10" t="s">
        <v>23</v>
      </c>
      <c r="K1602" s="10" t="s">
        <v>30</v>
      </c>
      <c r="L1602" s="10" t="s">
        <v>25</v>
      </c>
    </row>
    <row r="1603" customHeight="1" spans="1:12">
      <c r="A1603" s="9">
        <f>MAX(A$2:A1602)+1</f>
        <v>766</v>
      </c>
      <c r="B1603" s="10" t="s">
        <v>2353</v>
      </c>
      <c r="C1603" s="10" t="s">
        <v>2563</v>
      </c>
      <c r="D1603" s="10" t="s">
        <v>2383</v>
      </c>
      <c r="E1603" s="10" t="s">
        <v>33</v>
      </c>
      <c r="F1603" s="10" t="s">
        <v>118</v>
      </c>
      <c r="G1603" s="10" t="s">
        <v>39</v>
      </c>
      <c r="H1603" s="10" t="s">
        <v>53</v>
      </c>
      <c r="I1603" s="10" t="s">
        <v>2563</v>
      </c>
      <c r="J1603" s="10" t="s">
        <v>26</v>
      </c>
      <c r="K1603" s="10" t="s">
        <v>54</v>
      </c>
      <c r="L1603" s="10" t="s">
        <v>25</v>
      </c>
    </row>
    <row r="1604" customHeight="1" spans="1:12">
      <c r="A1604" s="7">
        <f>MAX(A$2:A1603)+1</f>
        <v>767</v>
      </c>
      <c r="B1604" s="8" t="s">
        <v>2353</v>
      </c>
      <c r="C1604" s="8" t="s">
        <v>2564</v>
      </c>
      <c r="D1604" s="8" t="s">
        <v>2504</v>
      </c>
      <c r="E1604" s="8" t="s">
        <v>67</v>
      </c>
      <c r="F1604" s="8" t="s">
        <v>2565</v>
      </c>
      <c r="G1604" s="8" t="s">
        <v>2566</v>
      </c>
      <c r="H1604" s="8" t="s">
        <v>21</v>
      </c>
      <c r="I1604" s="10" t="s">
        <v>2567</v>
      </c>
      <c r="J1604" s="10" t="s">
        <v>28</v>
      </c>
      <c r="K1604" s="10" t="s">
        <v>24</v>
      </c>
      <c r="L1604" s="10" t="s">
        <v>25</v>
      </c>
    </row>
    <row r="1605" customHeight="1" spans="1:12">
      <c r="A1605" s="7"/>
      <c r="B1605" s="8" t="s">
        <v>2353</v>
      </c>
      <c r="C1605" s="8" t="s">
        <v>2564</v>
      </c>
      <c r="D1605" s="7"/>
      <c r="E1605" s="8" t="s">
        <v>67</v>
      </c>
      <c r="F1605" s="8" t="s">
        <v>2565</v>
      </c>
      <c r="G1605" s="8" t="s">
        <v>2566</v>
      </c>
      <c r="H1605" s="8" t="s">
        <v>21</v>
      </c>
      <c r="I1605" s="10" t="s">
        <v>2564</v>
      </c>
      <c r="J1605" s="10" t="s">
        <v>26</v>
      </c>
      <c r="K1605" s="10" t="s">
        <v>24</v>
      </c>
      <c r="L1605" s="10" t="s">
        <v>25</v>
      </c>
    </row>
    <row r="1606" customHeight="1" spans="1:12">
      <c r="A1606" s="7"/>
      <c r="B1606" s="8" t="s">
        <v>2353</v>
      </c>
      <c r="C1606" s="8" t="s">
        <v>2564</v>
      </c>
      <c r="D1606" s="7"/>
      <c r="E1606" s="8" t="s">
        <v>67</v>
      </c>
      <c r="F1606" s="8" t="s">
        <v>2565</v>
      </c>
      <c r="G1606" s="8" t="s">
        <v>2566</v>
      </c>
      <c r="H1606" s="8" t="s">
        <v>21</v>
      </c>
      <c r="I1606" s="10" t="s">
        <v>2568</v>
      </c>
      <c r="J1606" s="10" t="s">
        <v>62</v>
      </c>
      <c r="K1606" s="10" t="s">
        <v>46</v>
      </c>
      <c r="L1606" s="10" t="s">
        <v>25</v>
      </c>
    </row>
    <row r="1607" customHeight="1" spans="1:12">
      <c r="A1607" s="7">
        <f>MAX(A$2:A1606)+1</f>
        <v>768</v>
      </c>
      <c r="B1607" s="8" t="s">
        <v>2353</v>
      </c>
      <c r="C1607" s="8" t="s">
        <v>2569</v>
      </c>
      <c r="D1607" s="8" t="s">
        <v>2570</v>
      </c>
      <c r="E1607" s="8" t="s">
        <v>57</v>
      </c>
      <c r="F1607" s="8" t="s">
        <v>2571</v>
      </c>
      <c r="G1607" s="8" t="s">
        <v>2132</v>
      </c>
      <c r="H1607" s="8" t="s">
        <v>21</v>
      </c>
      <c r="I1607" s="10" t="s">
        <v>2572</v>
      </c>
      <c r="J1607" s="10" t="s">
        <v>28</v>
      </c>
      <c r="K1607" s="10" t="s">
        <v>36</v>
      </c>
      <c r="L1607" s="10" t="s">
        <v>25</v>
      </c>
    </row>
    <row r="1608" customHeight="1" spans="1:12">
      <c r="A1608" s="7"/>
      <c r="B1608" s="8" t="s">
        <v>2353</v>
      </c>
      <c r="C1608" s="8" t="s">
        <v>2569</v>
      </c>
      <c r="D1608" s="7"/>
      <c r="E1608" s="8" t="s">
        <v>57</v>
      </c>
      <c r="F1608" s="8" t="s">
        <v>2571</v>
      </c>
      <c r="G1608" s="8" t="s">
        <v>2132</v>
      </c>
      <c r="H1608" s="8" t="s">
        <v>21</v>
      </c>
      <c r="I1608" s="10" t="s">
        <v>2569</v>
      </c>
      <c r="J1608" s="10" t="s">
        <v>26</v>
      </c>
      <c r="K1608" s="10" t="s">
        <v>24</v>
      </c>
      <c r="L1608" s="10" t="s">
        <v>25</v>
      </c>
    </row>
    <row r="1609" customHeight="1" spans="1:12">
      <c r="A1609" s="7">
        <f>MAX(A$2:A1608)+1</f>
        <v>769</v>
      </c>
      <c r="B1609" s="8" t="s">
        <v>2353</v>
      </c>
      <c r="C1609" s="8" t="s">
        <v>2573</v>
      </c>
      <c r="D1609" s="8" t="s">
        <v>2574</v>
      </c>
      <c r="E1609" s="8" t="s">
        <v>57</v>
      </c>
      <c r="F1609" s="8" t="s">
        <v>1762</v>
      </c>
      <c r="G1609" s="8" t="s">
        <v>1246</v>
      </c>
      <c r="H1609" s="8" t="s">
        <v>207</v>
      </c>
      <c r="I1609" s="10" t="s">
        <v>2573</v>
      </c>
      <c r="J1609" s="10" t="s">
        <v>26</v>
      </c>
      <c r="K1609" s="10" t="s">
        <v>54</v>
      </c>
      <c r="L1609" s="10" t="s">
        <v>25</v>
      </c>
    </row>
    <row r="1610" customHeight="1" spans="1:12">
      <c r="A1610" s="7"/>
      <c r="B1610" s="8" t="s">
        <v>2353</v>
      </c>
      <c r="C1610" s="8" t="s">
        <v>2573</v>
      </c>
      <c r="D1610" s="7"/>
      <c r="E1610" s="8" t="s">
        <v>57</v>
      </c>
      <c r="F1610" s="8" t="s">
        <v>1762</v>
      </c>
      <c r="G1610" s="8" t="s">
        <v>1246</v>
      </c>
      <c r="H1610" s="8" t="s">
        <v>207</v>
      </c>
      <c r="I1610" s="10" t="s">
        <v>1120</v>
      </c>
      <c r="J1610" s="10" t="s">
        <v>28</v>
      </c>
      <c r="K1610" s="10" t="s">
        <v>54</v>
      </c>
      <c r="L1610" s="10" t="s">
        <v>25</v>
      </c>
    </row>
    <row r="1611" customHeight="1" spans="1:12">
      <c r="A1611" s="9">
        <f>MAX(A$2:A1610)+1</f>
        <v>770</v>
      </c>
      <c r="B1611" s="10" t="s">
        <v>2353</v>
      </c>
      <c r="C1611" s="10" t="s">
        <v>2575</v>
      </c>
      <c r="D1611" s="10" t="s">
        <v>2576</v>
      </c>
      <c r="E1611" s="10" t="s">
        <v>33</v>
      </c>
      <c r="F1611" s="10" t="s">
        <v>39</v>
      </c>
      <c r="G1611" s="10" t="s">
        <v>443</v>
      </c>
      <c r="H1611" s="10" t="s">
        <v>110</v>
      </c>
      <c r="I1611" s="10" t="s">
        <v>2575</v>
      </c>
      <c r="J1611" s="10" t="s">
        <v>26</v>
      </c>
      <c r="K1611" s="10" t="s">
        <v>111</v>
      </c>
      <c r="L1611" s="10" t="s">
        <v>25</v>
      </c>
    </row>
    <row r="1612" customHeight="1" spans="1:12">
      <c r="A1612" s="7">
        <f>MAX(A$2:A1611)+1</f>
        <v>771</v>
      </c>
      <c r="B1612" s="8" t="s">
        <v>2353</v>
      </c>
      <c r="C1612" s="8" t="s">
        <v>2577</v>
      </c>
      <c r="D1612" s="8" t="s">
        <v>2578</v>
      </c>
      <c r="E1612" s="8" t="s">
        <v>57</v>
      </c>
      <c r="F1612" s="8" t="s">
        <v>58</v>
      </c>
      <c r="G1612" s="8" t="s">
        <v>58</v>
      </c>
      <c r="H1612" s="8" t="s">
        <v>146</v>
      </c>
      <c r="I1612" s="10" t="s">
        <v>2577</v>
      </c>
      <c r="J1612" s="10" t="s">
        <v>26</v>
      </c>
      <c r="K1612" s="10" t="s">
        <v>24</v>
      </c>
      <c r="L1612" s="10" t="s">
        <v>25</v>
      </c>
    </row>
    <row r="1613" customHeight="1" spans="1:12">
      <c r="A1613" s="7"/>
      <c r="B1613" s="8" t="s">
        <v>2353</v>
      </c>
      <c r="C1613" s="8" t="s">
        <v>2577</v>
      </c>
      <c r="D1613" s="7"/>
      <c r="E1613" s="8" t="s">
        <v>57</v>
      </c>
      <c r="F1613" s="8" t="s">
        <v>58</v>
      </c>
      <c r="G1613" s="8" t="s">
        <v>58</v>
      </c>
      <c r="H1613" s="8" t="s">
        <v>146</v>
      </c>
      <c r="I1613" s="10" t="s">
        <v>2579</v>
      </c>
      <c r="J1613" s="10" t="s">
        <v>28</v>
      </c>
      <c r="K1613" s="10" t="s">
        <v>24</v>
      </c>
      <c r="L1613" s="10" t="s">
        <v>25</v>
      </c>
    </row>
    <row r="1614" customHeight="1" spans="1:12">
      <c r="A1614" s="7">
        <f>MAX(A$2:A1613)+1</f>
        <v>772</v>
      </c>
      <c r="B1614" s="8" t="s">
        <v>2353</v>
      </c>
      <c r="C1614" s="8" t="s">
        <v>2580</v>
      </c>
      <c r="D1614" s="8" t="s">
        <v>2581</v>
      </c>
      <c r="E1614" s="8" t="s">
        <v>57</v>
      </c>
      <c r="F1614" s="8" t="s">
        <v>2582</v>
      </c>
      <c r="G1614" s="8" t="s">
        <v>1246</v>
      </c>
      <c r="H1614" s="8" t="s">
        <v>21</v>
      </c>
      <c r="I1614" s="10" t="s">
        <v>2583</v>
      </c>
      <c r="J1614" s="10" t="s">
        <v>28</v>
      </c>
      <c r="K1614" s="10" t="s">
        <v>54</v>
      </c>
      <c r="L1614" s="10" t="s">
        <v>25</v>
      </c>
    </row>
    <row r="1615" customHeight="1" spans="1:12">
      <c r="A1615" s="7"/>
      <c r="B1615" s="8" t="s">
        <v>2353</v>
      </c>
      <c r="C1615" s="8" t="s">
        <v>2580</v>
      </c>
      <c r="D1615" s="7"/>
      <c r="E1615" s="8" t="s">
        <v>57</v>
      </c>
      <c r="F1615" s="8" t="s">
        <v>2582</v>
      </c>
      <c r="G1615" s="8" t="s">
        <v>1246</v>
      </c>
      <c r="H1615" s="8" t="s">
        <v>21</v>
      </c>
      <c r="I1615" s="10" t="s">
        <v>2580</v>
      </c>
      <c r="J1615" s="10" t="s">
        <v>26</v>
      </c>
      <c r="K1615" s="10" t="s">
        <v>111</v>
      </c>
      <c r="L1615" s="10" t="s">
        <v>25</v>
      </c>
    </row>
    <row r="1616" customHeight="1" spans="1:12">
      <c r="A1616" s="9">
        <f>MAX(A$2:A1615)+1</f>
        <v>773</v>
      </c>
      <c r="B1616" s="10" t="s">
        <v>2353</v>
      </c>
      <c r="C1616" s="10" t="s">
        <v>2584</v>
      </c>
      <c r="D1616" s="10" t="s">
        <v>2441</v>
      </c>
      <c r="E1616" s="10" t="s">
        <v>33</v>
      </c>
      <c r="F1616" s="10" t="s">
        <v>2585</v>
      </c>
      <c r="G1616" s="10" t="s">
        <v>366</v>
      </c>
      <c r="H1616" s="10" t="s">
        <v>21</v>
      </c>
      <c r="I1616" s="10" t="s">
        <v>2584</v>
      </c>
      <c r="J1616" s="10" t="s">
        <v>26</v>
      </c>
      <c r="K1616" s="10" t="s">
        <v>36</v>
      </c>
      <c r="L1616" s="10" t="s">
        <v>25</v>
      </c>
    </row>
    <row r="1617" customHeight="1" spans="1:12">
      <c r="A1617" s="7">
        <f>MAX(A$2:A1616)+1</f>
        <v>774</v>
      </c>
      <c r="B1617" s="8" t="s">
        <v>2353</v>
      </c>
      <c r="C1617" s="8" t="s">
        <v>2586</v>
      </c>
      <c r="D1617" s="8" t="s">
        <v>2587</v>
      </c>
      <c r="E1617" s="8" t="s">
        <v>57</v>
      </c>
      <c r="F1617" s="8" t="s">
        <v>2571</v>
      </c>
      <c r="G1617" s="8" t="s">
        <v>2132</v>
      </c>
      <c r="H1617" s="8" t="s">
        <v>21</v>
      </c>
      <c r="I1617" s="10" t="s">
        <v>2586</v>
      </c>
      <c r="J1617" s="10" t="s">
        <v>26</v>
      </c>
      <c r="K1617" s="10" t="s">
        <v>64</v>
      </c>
      <c r="L1617" s="10" t="s">
        <v>25</v>
      </c>
    </row>
    <row r="1618" customHeight="1" spans="1:12">
      <c r="A1618" s="7"/>
      <c r="B1618" s="8" t="s">
        <v>2353</v>
      </c>
      <c r="C1618" s="8" t="s">
        <v>2586</v>
      </c>
      <c r="D1618" s="7"/>
      <c r="E1618" s="8" t="s">
        <v>57</v>
      </c>
      <c r="F1618" s="8" t="s">
        <v>2571</v>
      </c>
      <c r="G1618" s="8" t="s">
        <v>2132</v>
      </c>
      <c r="H1618" s="8" t="s">
        <v>21</v>
      </c>
      <c r="I1618" s="10" t="s">
        <v>2588</v>
      </c>
      <c r="J1618" s="10" t="s">
        <v>28</v>
      </c>
      <c r="K1618" s="10" t="s">
        <v>24</v>
      </c>
      <c r="L1618" s="10" t="s">
        <v>25</v>
      </c>
    </row>
    <row r="1619" customHeight="1" spans="1:12">
      <c r="A1619" s="7">
        <f>MAX(A$2:A1618)+1</f>
        <v>775</v>
      </c>
      <c r="B1619" s="8" t="s">
        <v>2353</v>
      </c>
      <c r="C1619" s="8" t="s">
        <v>2589</v>
      </c>
      <c r="D1619" s="8" t="s">
        <v>2590</v>
      </c>
      <c r="E1619" s="8" t="s">
        <v>57</v>
      </c>
      <c r="F1619" s="8" t="s">
        <v>1499</v>
      </c>
      <c r="G1619" s="8" t="s">
        <v>429</v>
      </c>
      <c r="H1619" s="8" t="s">
        <v>77</v>
      </c>
      <c r="I1619" s="10" t="s">
        <v>2591</v>
      </c>
      <c r="J1619" s="10" t="s">
        <v>62</v>
      </c>
      <c r="K1619" s="10" t="s">
        <v>63</v>
      </c>
      <c r="L1619" s="10" t="s">
        <v>25</v>
      </c>
    </row>
    <row r="1620" customHeight="1" spans="1:12">
      <c r="A1620" s="7"/>
      <c r="B1620" s="8" t="s">
        <v>2353</v>
      </c>
      <c r="C1620" s="8" t="s">
        <v>2589</v>
      </c>
      <c r="D1620" s="7"/>
      <c r="E1620" s="8" t="s">
        <v>57</v>
      </c>
      <c r="F1620" s="8" t="s">
        <v>1499</v>
      </c>
      <c r="G1620" s="8" t="s">
        <v>429</v>
      </c>
      <c r="H1620" s="8" t="s">
        <v>77</v>
      </c>
      <c r="I1620" s="10" t="s">
        <v>2589</v>
      </c>
      <c r="J1620" s="10" t="s">
        <v>26</v>
      </c>
      <c r="K1620" s="10" t="s">
        <v>54</v>
      </c>
      <c r="L1620" s="10" t="s">
        <v>25</v>
      </c>
    </row>
    <row r="1621" customHeight="1" spans="1:12">
      <c r="A1621" s="7">
        <f>MAX(A$2:A1620)+1</f>
        <v>776</v>
      </c>
      <c r="B1621" s="8" t="s">
        <v>2353</v>
      </c>
      <c r="C1621" s="8" t="s">
        <v>2592</v>
      </c>
      <c r="D1621" s="8" t="s">
        <v>2374</v>
      </c>
      <c r="E1621" s="8" t="s">
        <v>57</v>
      </c>
      <c r="F1621" s="8" t="s">
        <v>2593</v>
      </c>
      <c r="G1621" s="8" t="s">
        <v>2593</v>
      </c>
      <c r="H1621" s="8" t="s">
        <v>146</v>
      </c>
      <c r="I1621" s="10" t="s">
        <v>2594</v>
      </c>
      <c r="J1621" s="10" t="s">
        <v>28</v>
      </c>
      <c r="K1621" s="10" t="s">
        <v>24</v>
      </c>
      <c r="L1621" s="10" t="s">
        <v>25</v>
      </c>
    </row>
    <row r="1622" customHeight="1" spans="1:12">
      <c r="A1622" s="7"/>
      <c r="B1622" s="8" t="s">
        <v>2353</v>
      </c>
      <c r="C1622" s="8" t="s">
        <v>2592</v>
      </c>
      <c r="D1622" s="7"/>
      <c r="E1622" s="8" t="s">
        <v>57</v>
      </c>
      <c r="F1622" s="8" t="s">
        <v>2593</v>
      </c>
      <c r="G1622" s="8" t="s">
        <v>2593</v>
      </c>
      <c r="H1622" s="8" t="s">
        <v>146</v>
      </c>
      <c r="I1622" s="10" t="s">
        <v>2592</v>
      </c>
      <c r="J1622" s="10" t="s">
        <v>26</v>
      </c>
      <c r="K1622" s="10" t="s">
        <v>24</v>
      </c>
      <c r="L1622" s="10" t="s">
        <v>25</v>
      </c>
    </row>
    <row r="1623" customHeight="1" spans="1:12">
      <c r="A1623" s="7">
        <f>MAX(A$2:A1622)+1</f>
        <v>777</v>
      </c>
      <c r="B1623" s="8" t="s">
        <v>2353</v>
      </c>
      <c r="C1623" s="8" t="s">
        <v>2595</v>
      </c>
      <c r="D1623" s="8" t="s">
        <v>2460</v>
      </c>
      <c r="E1623" s="8" t="s">
        <v>379</v>
      </c>
      <c r="F1623" s="8" t="s">
        <v>2596</v>
      </c>
      <c r="G1623" s="8" t="s">
        <v>2597</v>
      </c>
      <c r="H1623" s="8" t="s">
        <v>1837</v>
      </c>
      <c r="I1623" s="10" t="s">
        <v>2598</v>
      </c>
      <c r="J1623" s="10" t="s">
        <v>23</v>
      </c>
      <c r="K1623" s="10" t="s">
        <v>63</v>
      </c>
      <c r="L1623" s="10" t="s">
        <v>25</v>
      </c>
    </row>
    <row r="1624" customHeight="1" spans="1:12">
      <c r="A1624" s="7"/>
      <c r="B1624" s="8" t="s">
        <v>2353</v>
      </c>
      <c r="C1624" s="8" t="s">
        <v>2595</v>
      </c>
      <c r="D1624" s="7"/>
      <c r="E1624" s="8" t="s">
        <v>379</v>
      </c>
      <c r="F1624" s="8" t="s">
        <v>2596</v>
      </c>
      <c r="G1624" s="8" t="s">
        <v>2597</v>
      </c>
      <c r="H1624" s="8" t="s">
        <v>1837</v>
      </c>
      <c r="I1624" s="10" t="s">
        <v>2599</v>
      </c>
      <c r="J1624" s="10" t="s">
        <v>28</v>
      </c>
      <c r="K1624" s="10" t="s">
        <v>54</v>
      </c>
      <c r="L1624" s="10" t="s">
        <v>25</v>
      </c>
    </row>
    <row r="1625" customHeight="1" spans="1:12">
      <c r="A1625" s="7"/>
      <c r="B1625" s="8" t="s">
        <v>2353</v>
      </c>
      <c r="C1625" s="8" t="s">
        <v>2595</v>
      </c>
      <c r="D1625" s="7"/>
      <c r="E1625" s="8" t="s">
        <v>379</v>
      </c>
      <c r="F1625" s="8" t="s">
        <v>2596</v>
      </c>
      <c r="G1625" s="8" t="s">
        <v>2597</v>
      </c>
      <c r="H1625" s="8" t="s">
        <v>1837</v>
      </c>
      <c r="I1625" s="10" t="s">
        <v>2600</v>
      </c>
      <c r="J1625" s="10" t="s">
        <v>23</v>
      </c>
      <c r="K1625" s="10" t="s">
        <v>63</v>
      </c>
      <c r="L1625" s="10" t="s">
        <v>25</v>
      </c>
    </row>
    <row r="1626" customHeight="1" spans="1:12">
      <c r="A1626" s="7"/>
      <c r="B1626" s="8" t="s">
        <v>2353</v>
      </c>
      <c r="C1626" s="8" t="s">
        <v>2595</v>
      </c>
      <c r="D1626" s="7"/>
      <c r="E1626" s="8" t="s">
        <v>379</v>
      </c>
      <c r="F1626" s="8" t="s">
        <v>2596</v>
      </c>
      <c r="G1626" s="8" t="s">
        <v>2597</v>
      </c>
      <c r="H1626" s="8" t="s">
        <v>1837</v>
      </c>
      <c r="I1626" s="10" t="s">
        <v>2601</v>
      </c>
      <c r="J1626" s="10" t="s">
        <v>23</v>
      </c>
      <c r="K1626" s="10" t="s">
        <v>63</v>
      </c>
      <c r="L1626" s="10" t="s">
        <v>25</v>
      </c>
    </row>
    <row r="1627" customHeight="1" spans="1:12">
      <c r="A1627" s="7"/>
      <c r="B1627" s="8" t="s">
        <v>2353</v>
      </c>
      <c r="C1627" s="8" t="s">
        <v>2595</v>
      </c>
      <c r="D1627" s="7"/>
      <c r="E1627" s="8" t="s">
        <v>379</v>
      </c>
      <c r="F1627" s="8" t="s">
        <v>2596</v>
      </c>
      <c r="G1627" s="8" t="s">
        <v>2597</v>
      </c>
      <c r="H1627" s="8" t="s">
        <v>1837</v>
      </c>
      <c r="I1627" s="10" t="s">
        <v>2595</v>
      </c>
      <c r="J1627" s="10" t="s">
        <v>26</v>
      </c>
      <c r="K1627" s="10" t="s">
        <v>24</v>
      </c>
      <c r="L1627" s="10" t="s">
        <v>25</v>
      </c>
    </row>
    <row r="1628" customHeight="1" spans="1:12">
      <c r="A1628" s="7">
        <f>MAX(A$2:A1627)+1</f>
        <v>778</v>
      </c>
      <c r="B1628" s="8" t="s">
        <v>2353</v>
      </c>
      <c r="C1628" s="8" t="s">
        <v>2602</v>
      </c>
      <c r="D1628" s="8" t="s">
        <v>2603</v>
      </c>
      <c r="E1628" s="8" t="s">
        <v>67</v>
      </c>
      <c r="F1628" s="8" t="s">
        <v>559</v>
      </c>
      <c r="G1628" s="8" t="s">
        <v>770</v>
      </c>
      <c r="H1628" s="8" t="s">
        <v>77</v>
      </c>
      <c r="I1628" s="10" t="s">
        <v>2602</v>
      </c>
      <c r="J1628" s="10" t="s">
        <v>26</v>
      </c>
      <c r="K1628" s="10" t="s">
        <v>24</v>
      </c>
      <c r="L1628" s="10" t="s">
        <v>25</v>
      </c>
    </row>
    <row r="1629" customHeight="1" spans="1:12">
      <c r="A1629" s="7"/>
      <c r="B1629" s="8" t="s">
        <v>2353</v>
      </c>
      <c r="C1629" s="8" t="s">
        <v>2602</v>
      </c>
      <c r="D1629" s="7"/>
      <c r="E1629" s="8" t="s">
        <v>67</v>
      </c>
      <c r="F1629" s="8" t="s">
        <v>559</v>
      </c>
      <c r="G1629" s="8" t="s">
        <v>770</v>
      </c>
      <c r="H1629" s="8" t="s">
        <v>77</v>
      </c>
      <c r="I1629" s="10" t="s">
        <v>2604</v>
      </c>
      <c r="J1629" s="10" t="s">
        <v>28</v>
      </c>
      <c r="K1629" s="10" t="s">
        <v>54</v>
      </c>
      <c r="L1629" s="10" t="s">
        <v>25</v>
      </c>
    </row>
    <row r="1630" customHeight="1" spans="1:12">
      <c r="A1630" s="7"/>
      <c r="B1630" s="8" t="s">
        <v>2353</v>
      </c>
      <c r="C1630" s="8" t="s">
        <v>2602</v>
      </c>
      <c r="D1630" s="7"/>
      <c r="E1630" s="8" t="s">
        <v>67</v>
      </c>
      <c r="F1630" s="8" t="s">
        <v>559</v>
      </c>
      <c r="G1630" s="8" t="s">
        <v>770</v>
      </c>
      <c r="H1630" s="8" t="s">
        <v>77</v>
      </c>
      <c r="I1630" s="10" t="s">
        <v>2605</v>
      </c>
      <c r="J1630" s="10" t="s">
        <v>23</v>
      </c>
      <c r="K1630" s="10" t="s">
        <v>63</v>
      </c>
      <c r="L1630" s="10" t="s">
        <v>25</v>
      </c>
    </row>
    <row r="1631" customHeight="1" spans="1:12">
      <c r="A1631" s="7">
        <f>MAX(A$2:A1630)+1</f>
        <v>779</v>
      </c>
      <c r="B1631" s="8" t="s">
        <v>2353</v>
      </c>
      <c r="C1631" s="8" t="s">
        <v>2606</v>
      </c>
      <c r="D1631" s="8" t="s">
        <v>2607</v>
      </c>
      <c r="E1631" s="8" t="s">
        <v>67</v>
      </c>
      <c r="F1631" s="8" t="s">
        <v>1833</v>
      </c>
      <c r="G1631" s="8" t="s">
        <v>652</v>
      </c>
      <c r="H1631" s="8" t="s">
        <v>21</v>
      </c>
      <c r="I1631" s="10" t="s">
        <v>2606</v>
      </c>
      <c r="J1631" s="10" t="s">
        <v>26</v>
      </c>
      <c r="K1631" s="10" t="s">
        <v>24</v>
      </c>
      <c r="L1631" s="10" t="s">
        <v>25</v>
      </c>
    </row>
    <row r="1632" customHeight="1" spans="1:12">
      <c r="A1632" s="7"/>
      <c r="B1632" s="8" t="s">
        <v>2353</v>
      </c>
      <c r="C1632" s="8" t="s">
        <v>2606</v>
      </c>
      <c r="D1632" s="7"/>
      <c r="E1632" s="8" t="s">
        <v>67</v>
      </c>
      <c r="F1632" s="8" t="s">
        <v>1833</v>
      </c>
      <c r="G1632" s="8" t="s">
        <v>652</v>
      </c>
      <c r="H1632" s="8" t="s">
        <v>21</v>
      </c>
      <c r="I1632" s="10" t="s">
        <v>2608</v>
      </c>
      <c r="J1632" s="10" t="s">
        <v>23</v>
      </c>
      <c r="K1632" s="10" t="s">
        <v>24</v>
      </c>
      <c r="L1632" s="10" t="s">
        <v>25</v>
      </c>
    </row>
    <row r="1633" customHeight="1" spans="1:12">
      <c r="A1633" s="7"/>
      <c r="B1633" s="8" t="s">
        <v>2353</v>
      </c>
      <c r="C1633" s="8" t="s">
        <v>2606</v>
      </c>
      <c r="D1633" s="7"/>
      <c r="E1633" s="8" t="s">
        <v>67</v>
      </c>
      <c r="F1633" s="8" t="s">
        <v>1833</v>
      </c>
      <c r="G1633" s="8" t="s">
        <v>652</v>
      </c>
      <c r="H1633" s="8" t="s">
        <v>21</v>
      </c>
      <c r="I1633" s="10" t="s">
        <v>2609</v>
      </c>
      <c r="J1633" s="10" t="s">
        <v>202</v>
      </c>
      <c r="K1633" s="10" t="s">
        <v>46</v>
      </c>
      <c r="L1633" s="10" t="s">
        <v>25</v>
      </c>
    </row>
    <row r="1634" customHeight="1" spans="1:12">
      <c r="A1634" s="7">
        <f>MAX(A$2:A1633)+1</f>
        <v>780</v>
      </c>
      <c r="B1634" s="8" t="s">
        <v>2353</v>
      </c>
      <c r="C1634" s="8" t="s">
        <v>2610</v>
      </c>
      <c r="D1634" s="8" t="s">
        <v>2374</v>
      </c>
      <c r="E1634" s="8" t="s">
        <v>57</v>
      </c>
      <c r="F1634" s="8" t="s">
        <v>2447</v>
      </c>
      <c r="G1634" s="8" t="s">
        <v>1246</v>
      </c>
      <c r="H1634" s="8" t="s">
        <v>77</v>
      </c>
      <c r="I1634" s="10" t="s">
        <v>2610</v>
      </c>
      <c r="J1634" s="10" t="s">
        <v>26</v>
      </c>
      <c r="K1634" s="10" t="s">
        <v>36</v>
      </c>
      <c r="L1634" s="10" t="s">
        <v>25</v>
      </c>
    </row>
    <row r="1635" customHeight="1" spans="1:12">
      <c r="A1635" s="7"/>
      <c r="B1635" s="8" t="s">
        <v>2353</v>
      </c>
      <c r="C1635" s="8" t="s">
        <v>2610</v>
      </c>
      <c r="D1635" s="7"/>
      <c r="E1635" s="8" t="s">
        <v>57</v>
      </c>
      <c r="F1635" s="8" t="s">
        <v>2447</v>
      </c>
      <c r="G1635" s="8" t="s">
        <v>1246</v>
      </c>
      <c r="H1635" s="8" t="s">
        <v>77</v>
      </c>
      <c r="I1635" s="10" t="s">
        <v>2611</v>
      </c>
      <c r="J1635" s="10" t="s">
        <v>28</v>
      </c>
      <c r="K1635" s="10" t="s">
        <v>54</v>
      </c>
      <c r="L1635" s="10" t="s">
        <v>25</v>
      </c>
    </row>
    <row r="1636" customHeight="1" spans="1:12">
      <c r="A1636" s="7">
        <f>MAX(A$2:A1635)+1</f>
        <v>781</v>
      </c>
      <c r="B1636" s="8" t="s">
        <v>2353</v>
      </c>
      <c r="C1636" s="8" t="s">
        <v>2612</v>
      </c>
      <c r="D1636" s="8" t="s">
        <v>2613</v>
      </c>
      <c r="E1636" s="8" t="s">
        <v>57</v>
      </c>
      <c r="F1636" s="8" t="s">
        <v>682</v>
      </c>
      <c r="G1636" s="8" t="s">
        <v>498</v>
      </c>
      <c r="H1636" s="8" t="s">
        <v>53</v>
      </c>
      <c r="I1636" s="10" t="s">
        <v>2614</v>
      </c>
      <c r="J1636" s="10" t="s">
        <v>62</v>
      </c>
      <c r="K1636" s="10" t="s">
        <v>197</v>
      </c>
      <c r="L1636" s="10" t="s">
        <v>25</v>
      </c>
    </row>
    <row r="1637" customHeight="1" spans="1:12">
      <c r="A1637" s="7"/>
      <c r="B1637" s="8" t="s">
        <v>2353</v>
      </c>
      <c r="C1637" s="8" t="s">
        <v>2612</v>
      </c>
      <c r="D1637" s="7"/>
      <c r="E1637" s="8" t="s">
        <v>57</v>
      </c>
      <c r="F1637" s="8" t="s">
        <v>682</v>
      </c>
      <c r="G1637" s="8" t="s">
        <v>498</v>
      </c>
      <c r="H1637" s="8" t="s">
        <v>53</v>
      </c>
      <c r="I1637" s="10" t="s">
        <v>2612</v>
      </c>
      <c r="J1637" s="10" t="s">
        <v>26</v>
      </c>
      <c r="K1637" s="10" t="s">
        <v>24</v>
      </c>
      <c r="L1637" s="10" t="s">
        <v>25</v>
      </c>
    </row>
    <row r="1638" customHeight="1" spans="1:12">
      <c r="A1638" s="7">
        <f>MAX(A$2:A1637)+1</f>
        <v>782</v>
      </c>
      <c r="B1638" s="8" t="s">
        <v>2353</v>
      </c>
      <c r="C1638" s="8" t="s">
        <v>2615</v>
      </c>
      <c r="D1638" s="8" t="s">
        <v>2616</v>
      </c>
      <c r="E1638" s="8" t="s">
        <v>57</v>
      </c>
      <c r="F1638" s="8" t="s">
        <v>2617</v>
      </c>
      <c r="G1638" s="8" t="s">
        <v>2618</v>
      </c>
      <c r="H1638" s="8" t="s">
        <v>21</v>
      </c>
      <c r="I1638" s="10" t="s">
        <v>2615</v>
      </c>
      <c r="J1638" s="10" t="s">
        <v>26</v>
      </c>
      <c r="K1638" s="10" t="s">
        <v>24</v>
      </c>
      <c r="L1638" s="10" t="s">
        <v>25</v>
      </c>
    </row>
    <row r="1639" customHeight="1" spans="1:12">
      <c r="A1639" s="7"/>
      <c r="B1639" s="8" t="s">
        <v>2353</v>
      </c>
      <c r="C1639" s="8" t="s">
        <v>2615</v>
      </c>
      <c r="D1639" s="7"/>
      <c r="E1639" s="8" t="s">
        <v>57</v>
      </c>
      <c r="F1639" s="8" t="s">
        <v>2617</v>
      </c>
      <c r="G1639" s="8" t="s">
        <v>2618</v>
      </c>
      <c r="H1639" s="8" t="s">
        <v>21</v>
      </c>
      <c r="I1639" s="10" t="s">
        <v>2619</v>
      </c>
      <c r="J1639" s="10" t="s">
        <v>62</v>
      </c>
      <c r="K1639" s="10" t="s">
        <v>30</v>
      </c>
      <c r="L1639" s="10" t="s">
        <v>25</v>
      </c>
    </row>
    <row r="1640" customHeight="1" spans="1:12">
      <c r="A1640" s="7">
        <f>MAX(A$2:A1639)+1</f>
        <v>783</v>
      </c>
      <c r="B1640" s="8" t="s">
        <v>2353</v>
      </c>
      <c r="C1640" s="8" t="s">
        <v>2620</v>
      </c>
      <c r="D1640" s="8" t="s">
        <v>2462</v>
      </c>
      <c r="E1640" s="8" t="s">
        <v>57</v>
      </c>
      <c r="F1640" s="8" t="s">
        <v>346</v>
      </c>
      <c r="G1640" s="8" t="s">
        <v>2621</v>
      </c>
      <c r="H1640" s="8" t="s">
        <v>21</v>
      </c>
      <c r="I1640" s="10" t="s">
        <v>2622</v>
      </c>
      <c r="J1640" s="10" t="s">
        <v>28</v>
      </c>
      <c r="K1640" s="10" t="s">
        <v>24</v>
      </c>
      <c r="L1640" s="10" t="s">
        <v>25</v>
      </c>
    </row>
    <row r="1641" customHeight="1" spans="1:12">
      <c r="A1641" s="7"/>
      <c r="B1641" s="8" t="s">
        <v>2353</v>
      </c>
      <c r="C1641" s="8" t="s">
        <v>2620</v>
      </c>
      <c r="D1641" s="7"/>
      <c r="E1641" s="8" t="s">
        <v>57</v>
      </c>
      <c r="F1641" s="8" t="s">
        <v>346</v>
      </c>
      <c r="G1641" s="8" t="s">
        <v>2621</v>
      </c>
      <c r="H1641" s="8" t="s">
        <v>21</v>
      </c>
      <c r="I1641" s="10" t="s">
        <v>2620</v>
      </c>
      <c r="J1641" s="10" t="s">
        <v>26</v>
      </c>
      <c r="K1641" s="10" t="s">
        <v>36</v>
      </c>
      <c r="L1641" s="10" t="s">
        <v>25</v>
      </c>
    </row>
    <row r="1642" customHeight="1" spans="1:12">
      <c r="A1642" s="9">
        <f>MAX(A$2:A1641)+1</f>
        <v>784</v>
      </c>
      <c r="B1642" s="10" t="s">
        <v>2353</v>
      </c>
      <c r="C1642" s="10" t="s">
        <v>2623</v>
      </c>
      <c r="D1642" s="10" t="s">
        <v>2624</v>
      </c>
      <c r="E1642" s="10" t="s">
        <v>33</v>
      </c>
      <c r="F1642" s="10" t="s">
        <v>325</v>
      </c>
      <c r="G1642" s="10" t="s">
        <v>35</v>
      </c>
      <c r="H1642" s="10" t="s">
        <v>53</v>
      </c>
      <c r="I1642" s="10" t="s">
        <v>2623</v>
      </c>
      <c r="J1642" s="10" t="s">
        <v>26</v>
      </c>
      <c r="K1642" s="10" t="s">
        <v>54</v>
      </c>
      <c r="L1642" s="10" t="s">
        <v>25</v>
      </c>
    </row>
    <row r="1643" customHeight="1" spans="1:12">
      <c r="A1643" s="7">
        <f>MAX(A$2:A1642)+1</f>
        <v>785</v>
      </c>
      <c r="B1643" s="8" t="s">
        <v>2353</v>
      </c>
      <c r="C1643" s="8" t="s">
        <v>2625</v>
      </c>
      <c r="D1643" s="8" t="s">
        <v>2626</v>
      </c>
      <c r="E1643" s="8" t="s">
        <v>57</v>
      </c>
      <c r="F1643" s="8" t="s">
        <v>464</v>
      </c>
      <c r="G1643" s="8" t="s">
        <v>58</v>
      </c>
      <c r="H1643" s="8" t="s">
        <v>21</v>
      </c>
      <c r="I1643" s="10" t="s">
        <v>2627</v>
      </c>
      <c r="J1643" s="10" t="s">
        <v>62</v>
      </c>
      <c r="K1643" s="10" t="s">
        <v>63</v>
      </c>
      <c r="L1643" s="10" t="s">
        <v>25</v>
      </c>
    </row>
    <row r="1644" customHeight="1" spans="1:12">
      <c r="A1644" s="7"/>
      <c r="B1644" s="8" t="s">
        <v>2353</v>
      </c>
      <c r="C1644" s="8" t="s">
        <v>2625</v>
      </c>
      <c r="D1644" s="7"/>
      <c r="E1644" s="8" t="s">
        <v>57</v>
      </c>
      <c r="F1644" s="8" t="s">
        <v>464</v>
      </c>
      <c r="G1644" s="8" t="s">
        <v>58</v>
      </c>
      <c r="H1644" s="8" t="s">
        <v>21</v>
      </c>
      <c r="I1644" s="10" t="s">
        <v>2625</v>
      </c>
      <c r="J1644" s="10" t="s">
        <v>26</v>
      </c>
      <c r="K1644" s="10" t="s">
        <v>24</v>
      </c>
      <c r="L1644" s="10" t="s">
        <v>25</v>
      </c>
    </row>
    <row r="1645" customHeight="1" spans="1:12">
      <c r="A1645" s="9">
        <f>MAX(A$2:A1644)+1</f>
        <v>786</v>
      </c>
      <c r="B1645" s="10" t="s">
        <v>2353</v>
      </c>
      <c r="C1645" s="10" t="s">
        <v>2628</v>
      </c>
      <c r="D1645" s="10" t="s">
        <v>2629</v>
      </c>
      <c r="E1645" s="10" t="s">
        <v>33</v>
      </c>
      <c r="F1645" s="10" t="s">
        <v>908</v>
      </c>
      <c r="G1645" s="10" t="s">
        <v>908</v>
      </c>
      <c r="H1645" s="10" t="s">
        <v>146</v>
      </c>
      <c r="I1645" s="10" t="s">
        <v>2628</v>
      </c>
      <c r="J1645" s="10" t="s">
        <v>26</v>
      </c>
      <c r="K1645" s="10" t="s">
        <v>24</v>
      </c>
      <c r="L1645" s="10" t="s">
        <v>25</v>
      </c>
    </row>
    <row r="1646" customHeight="1" spans="1:12">
      <c r="A1646" s="7">
        <f>MAX(A$2:A1645)+1</f>
        <v>787</v>
      </c>
      <c r="B1646" s="8" t="s">
        <v>2353</v>
      </c>
      <c r="C1646" s="8" t="s">
        <v>2630</v>
      </c>
      <c r="D1646" s="8" t="s">
        <v>2631</v>
      </c>
      <c r="E1646" s="8" t="s">
        <v>57</v>
      </c>
      <c r="F1646" s="8" t="s">
        <v>130</v>
      </c>
      <c r="G1646" s="8" t="s">
        <v>58</v>
      </c>
      <c r="H1646" s="8" t="s">
        <v>60</v>
      </c>
      <c r="I1646" s="10" t="s">
        <v>2630</v>
      </c>
      <c r="J1646" s="10" t="s">
        <v>26</v>
      </c>
      <c r="K1646" s="10" t="s">
        <v>36</v>
      </c>
      <c r="L1646" s="10" t="s">
        <v>25</v>
      </c>
    </row>
    <row r="1647" customHeight="1" spans="1:12">
      <c r="A1647" s="7"/>
      <c r="B1647" s="8" t="s">
        <v>2353</v>
      </c>
      <c r="C1647" s="8" t="s">
        <v>2630</v>
      </c>
      <c r="D1647" s="7"/>
      <c r="E1647" s="8" t="s">
        <v>57</v>
      </c>
      <c r="F1647" s="8" t="s">
        <v>130</v>
      </c>
      <c r="G1647" s="8" t="s">
        <v>58</v>
      </c>
      <c r="H1647" s="8" t="s">
        <v>60</v>
      </c>
      <c r="I1647" s="10" t="s">
        <v>2632</v>
      </c>
      <c r="J1647" s="10" t="s">
        <v>62</v>
      </c>
      <c r="K1647" s="10" t="s">
        <v>63</v>
      </c>
      <c r="L1647" s="10" t="s">
        <v>25</v>
      </c>
    </row>
    <row r="1648" customHeight="1" spans="1:12">
      <c r="A1648" s="7">
        <f>MAX(A$2:A1647)+1</f>
        <v>788</v>
      </c>
      <c r="B1648" s="8" t="s">
        <v>2353</v>
      </c>
      <c r="C1648" s="8" t="s">
        <v>2633</v>
      </c>
      <c r="D1648" s="8" t="s">
        <v>2634</v>
      </c>
      <c r="E1648" s="8" t="s">
        <v>67</v>
      </c>
      <c r="F1648" s="8" t="s">
        <v>68</v>
      </c>
      <c r="G1648" s="8" t="s">
        <v>69</v>
      </c>
      <c r="H1648" s="8" t="s">
        <v>60</v>
      </c>
      <c r="I1648" s="10" t="s">
        <v>2635</v>
      </c>
      <c r="J1648" s="10" t="s">
        <v>62</v>
      </c>
      <c r="K1648" s="10" t="s">
        <v>30</v>
      </c>
      <c r="L1648" s="10" t="s">
        <v>25</v>
      </c>
    </row>
    <row r="1649" customHeight="1" spans="1:12">
      <c r="A1649" s="7"/>
      <c r="B1649" s="8" t="s">
        <v>2353</v>
      </c>
      <c r="C1649" s="8" t="s">
        <v>2633</v>
      </c>
      <c r="D1649" s="7"/>
      <c r="E1649" s="8" t="s">
        <v>67</v>
      </c>
      <c r="F1649" s="8" t="s">
        <v>68</v>
      </c>
      <c r="G1649" s="8" t="s">
        <v>69</v>
      </c>
      <c r="H1649" s="8" t="s">
        <v>60</v>
      </c>
      <c r="I1649" s="10" t="s">
        <v>2633</v>
      </c>
      <c r="J1649" s="10" t="s">
        <v>26</v>
      </c>
      <c r="K1649" s="10" t="s">
        <v>24</v>
      </c>
      <c r="L1649" s="10" t="s">
        <v>25</v>
      </c>
    </row>
    <row r="1650" customHeight="1" spans="1:12">
      <c r="A1650" s="7"/>
      <c r="B1650" s="8" t="s">
        <v>2353</v>
      </c>
      <c r="C1650" s="8" t="s">
        <v>2633</v>
      </c>
      <c r="D1650" s="7"/>
      <c r="E1650" s="8" t="s">
        <v>67</v>
      </c>
      <c r="F1650" s="8" t="s">
        <v>68</v>
      </c>
      <c r="G1650" s="8" t="s">
        <v>69</v>
      </c>
      <c r="H1650" s="8" t="s">
        <v>60</v>
      </c>
      <c r="I1650" s="10" t="s">
        <v>2636</v>
      </c>
      <c r="J1650" s="10" t="s">
        <v>28</v>
      </c>
      <c r="K1650" s="10" t="s">
        <v>64</v>
      </c>
      <c r="L1650" s="10" t="s">
        <v>25</v>
      </c>
    </row>
    <row r="1651" customHeight="1" spans="1:12">
      <c r="A1651" s="9">
        <f>MAX(A$2:A1650)+1</f>
        <v>789</v>
      </c>
      <c r="B1651" s="10" t="s">
        <v>2353</v>
      </c>
      <c r="C1651" s="10" t="s">
        <v>2637</v>
      </c>
      <c r="D1651" s="10" t="s">
        <v>2603</v>
      </c>
      <c r="E1651" s="10" t="s">
        <v>33</v>
      </c>
      <c r="F1651" s="10" t="s">
        <v>38</v>
      </c>
      <c r="G1651" s="10" t="s">
        <v>39</v>
      </c>
      <c r="H1651" s="10" t="s">
        <v>21</v>
      </c>
      <c r="I1651" s="10" t="s">
        <v>2637</v>
      </c>
      <c r="J1651" s="10" t="s">
        <v>26</v>
      </c>
      <c r="K1651" s="10" t="s">
        <v>36</v>
      </c>
      <c r="L1651" s="10" t="s">
        <v>25</v>
      </c>
    </row>
    <row r="1652" customHeight="1" spans="1:12">
      <c r="A1652" s="7">
        <f>MAX(A$2:A1651)+1</f>
        <v>790</v>
      </c>
      <c r="B1652" s="8" t="s">
        <v>2353</v>
      </c>
      <c r="C1652" s="8" t="s">
        <v>2638</v>
      </c>
      <c r="D1652" s="8" t="s">
        <v>2469</v>
      </c>
      <c r="E1652" s="8" t="s">
        <v>67</v>
      </c>
      <c r="F1652" s="8" t="s">
        <v>980</v>
      </c>
      <c r="G1652" s="8" t="s">
        <v>605</v>
      </c>
      <c r="H1652" s="8" t="s">
        <v>21</v>
      </c>
      <c r="I1652" s="10" t="s">
        <v>2639</v>
      </c>
      <c r="J1652" s="10" t="s">
        <v>28</v>
      </c>
      <c r="K1652" s="10" t="s">
        <v>24</v>
      </c>
      <c r="L1652" s="10" t="s">
        <v>25</v>
      </c>
    </row>
    <row r="1653" customHeight="1" spans="1:12">
      <c r="A1653" s="7"/>
      <c r="B1653" s="8" t="s">
        <v>2353</v>
      </c>
      <c r="C1653" s="8" t="s">
        <v>2638</v>
      </c>
      <c r="D1653" s="7"/>
      <c r="E1653" s="8" t="s">
        <v>67</v>
      </c>
      <c r="F1653" s="8" t="s">
        <v>980</v>
      </c>
      <c r="G1653" s="8" t="s">
        <v>605</v>
      </c>
      <c r="H1653" s="8" t="s">
        <v>21</v>
      </c>
      <c r="I1653" s="10" t="s">
        <v>2640</v>
      </c>
      <c r="J1653" s="10" t="s">
        <v>23</v>
      </c>
      <c r="K1653" s="10" t="s">
        <v>63</v>
      </c>
      <c r="L1653" s="10" t="s">
        <v>25</v>
      </c>
    </row>
    <row r="1654" customHeight="1" spans="1:12">
      <c r="A1654" s="7"/>
      <c r="B1654" s="8" t="s">
        <v>2353</v>
      </c>
      <c r="C1654" s="8" t="s">
        <v>2638</v>
      </c>
      <c r="D1654" s="7"/>
      <c r="E1654" s="8" t="s">
        <v>67</v>
      </c>
      <c r="F1654" s="8" t="s">
        <v>980</v>
      </c>
      <c r="G1654" s="8" t="s">
        <v>605</v>
      </c>
      <c r="H1654" s="8" t="s">
        <v>21</v>
      </c>
      <c r="I1654" s="10" t="s">
        <v>2638</v>
      </c>
      <c r="J1654" s="10" t="s">
        <v>26</v>
      </c>
      <c r="K1654" s="10" t="s">
        <v>24</v>
      </c>
      <c r="L1654" s="10" t="s">
        <v>25</v>
      </c>
    </row>
    <row r="1655" customHeight="1" spans="1:12">
      <c r="A1655" s="7">
        <f>MAX(A$2:A1654)+1</f>
        <v>791</v>
      </c>
      <c r="B1655" s="8" t="s">
        <v>2353</v>
      </c>
      <c r="C1655" s="8" t="s">
        <v>2641</v>
      </c>
      <c r="D1655" s="8" t="s">
        <v>2526</v>
      </c>
      <c r="E1655" s="8" t="s">
        <v>57</v>
      </c>
      <c r="F1655" s="8" t="s">
        <v>2642</v>
      </c>
      <c r="G1655" s="8" t="s">
        <v>2643</v>
      </c>
      <c r="H1655" s="8" t="s">
        <v>77</v>
      </c>
      <c r="I1655" s="10" t="s">
        <v>2641</v>
      </c>
      <c r="J1655" s="10" t="s">
        <v>26</v>
      </c>
      <c r="K1655" s="10" t="s">
        <v>54</v>
      </c>
      <c r="L1655" s="10" t="s">
        <v>25</v>
      </c>
    </row>
    <row r="1656" customHeight="1" spans="1:12">
      <c r="A1656" s="7"/>
      <c r="B1656" s="8" t="s">
        <v>2353</v>
      </c>
      <c r="C1656" s="8" t="s">
        <v>2641</v>
      </c>
      <c r="D1656" s="7"/>
      <c r="E1656" s="8" t="s">
        <v>57</v>
      </c>
      <c r="F1656" s="8" t="s">
        <v>2642</v>
      </c>
      <c r="G1656" s="8" t="s">
        <v>2643</v>
      </c>
      <c r="H1656" s="8" t="s">
        <v>77</v>
      </c>
      <c r="I1656" s="10" t="s">
        <v>2644</v>
      </c>
      <c r="J1656" s="10" t="s">
        <v>23</v>
      </c>
      <c r="K1656" s="10" t="s">
        <v>63</v>
      </c>
      <c r="L1656" s="10" t="s">
        <v>25</v>
      </c>
    </row>
    <row r="1657" customHeight="1" spans="1:12">
      <c r="A1657" s="7">
        <f>MAX(A$2:A1656)+1</f>
        <v>792</v>
      </c>
      <c r="B1657" s="8" t="s">
        <v>2353</v>
      </c>
      <c r="C1657" s="8" t="s">
        <v>2645</v>
      </c>
      <c r="D1657" s="8" t="s">
        <v>2646</v>
      </c>
      <c r="E1657" s="8" t="s">
        <v>18</v>
      </c>
      <c r="F1657" s="8" t="s">
        <v>2647</v>
      </c>
      <c r="G1657" s="8" t="s">
        <v>2648</v>
      </c>
      <c r="H1657" s="8" t="s">
        <v>532</v>
      </c>
      <c r="I1657" s="10" t="s">
        <v>2649</v>
      </c>
      <c r="J1657" s="10" t="s">
        <v>23</v>
      </c>
      <c r="K1657" s="10" t="s">
        <v>63</v>
      </c>
      <c r="L1657" s="10" t="s">
        <v>25</v>
      </c>
    </row>
    <row r="1658" customHeight="1" spans="1:12">
      <c r="A1658" s="7"/>
      <c r="B1658" s="8" t="s">
        <v>2353</v>
      </c>
      <c r="C1658" s="8" t="s">
        <v>2645</v>
      </c>
      <c r="D1658" s="7"/>
      <c r="E1658" s="8" t="s">
        <v>18</v>
      </c>
      <c r="F1658" s="8" t="s">
        <v>2647</v>
      </c>
      <c r="G1658" s="8" t="s">
        <v>2648</v>
      </c>
      <c r="H1658" s="8" t="s">
        <v>532</v>
      </c>
      <c r="I1658" s="10" t="s">
        <v>2645</v>
      </c>
      <c r="J1658" s="10" t="s">
        <v>26</v>
      </c>
      <c r="K1658" s="10" t="s">
        <v>24</v>
      </c>
      <c r="L1658" s="10" t="s">
        <v>25</v>
      </c>
    </row>
    <row r="1659" customHeight="1" spans="1:12">
      <c r="A1659" s="7"/>
      <c r="B1659" s="8" t="s">
        <v>2353</v>
      </c>
      <c r="C1659" s="8" t="s">
        <v>2645</v>
      </c>
      <c r="D1659" s="7"/>
      <c r="E1659" s="8" t="s">
        <v>18</v>
      </c>
      <c r="F1659" s="8" t="s">
        <v>2647</v>
      </c>
      <c r="G1659" s="8" t="s">
        <v>2648</v>
      </c>
      <c r="H1659" s="8" t="s">
        <v>532</v>
      </c>
      <c r="I1659" s="10" t="s">
        <v>2650</v>
      </c>
      <c r="J1659" s="10" t="s">
        <v>28</v>
      </c>
      <c r="K1659" s="10" t="s">
        <v>54</v>
      </c>
      <c r="L1659" s="10" t="s">
        <v>25</v>
      </c>
    </row>
    <row r="1660" customHeight="1" spans="1:12">
      <c r="A1660" s="7"/>
      <c r="B1660" s="8" t="s">
        <v>2353</v>
      </c>
      <c r="C1660" s="8" t="s">
        <v>2645</v>
      </c>
      <c r="D1660" s="7"/>
      <c r="E1660" s="8" t="s">
        <v>18</v>
      </c>
      <c r="F1660" s="8" t="s">
        <v>2647</v>
      </c>
      <c r="G1660" s="8" t="s">
        <v>2648</v>
      </c>
      <c r="H1660" s="8" t="s">
        <v>532</v>
      </c>
      <c r="I1660" s="10" t="s">
        <v>2651</v>
      </c>
      <c r="J1660" s="10" t="s">
        <v>23</v>
      </c>
      <c r="K1660" s="10" t="s">
        <v>63</v>
      </c>
      <c r="L1660" s="10" t="s">
        <v>25</v>
      </c>
    </row>
    <row r="1661" customHeight="1" spans="1:12">
      <c r="A1661" s="7">
        <f>MAX(A$2:A1660)+1</f>
        <v>793</v>
      </c>
      <c r="B1661" s="8" t="s">
        <v>2353</v>
      </c>
      <c r="C1661" s="8" t="s">
        <v>2652</v>
      </c>
      <c r="D1661" s="8" t="s">
        <v>2653</v>
      </c>
      <c r="E1661" s="8" t="s">
        <v>67</v>
      </c>
      <c r="F1661" s="8" t="s">
        <v>2654</v>
      </c>
      <c r="G1661" s="8" t="s">
        <v>2655</v>
      </c>
      <c r="H1661" s="8" t="s">
        <v>60</v>
      </c>
      <c r="I1661" s="10" t="s">
        <v>2652</v>
      </c>
      <c r="J1661" s="10" t="s">
        <v>26</v>
      </c>
      <c r="K1661" s="10" t="s">
        <v>24</v>
      </c>
      <c r="L1661" s="10" t="s">
        <v>25</v>
      </c>
    </row>
    <row r="1662" customHeight="1" spans="1:12">
      <c r="A1662" s="7"/>
      <c r="B1662" s="8" t="s">
        <v>2353</v>
      </c>
      <c r="C1662" s="8" t="s">
        <v>2652</v>
      </c>
      <c r="D1662" s="7"/>
      <c r="E1662" s="8" t="s">
        <v>67</v>
      </c>
      <c r="F1662" s="8" t="s">
        <v>2654</v>
      </c>
      <c r="G1662" s="8" t="s">
        <v>2655</v>
      </c>
      <c r="H1662" s="8" t="s">
        <v>60</v>
      </c>
      <c r="I1662" s="10" t="s">
        <v>2656</v>
      </c>
      <c r="J1662" s="10" t="s">
        <v>62</v>
      </c>
      <c r="K1662" s="10" t="s">
        <v>63</v>
      </c>
      <c r="L1662" s="10" t="s">
        <v>25</v>
      </c>
    </row>
    <row r="1663" customHeight="1" spans="1:12">
      <c r="A1663" s="7"/>
      <c r="B1663" s="8" t="s">
        <v>2353</v>
      </c>
      <c r="C1663" s="8" t="s">
        <v>2652</v>
      </c>
      <c r="D1663" s="7"/>
      <c r="E1663" s="8" t="s">
        <v>67</v>
      </c>
      <c r="F1663" s="8" t="s">
        <v>2654</v>
      </c>
      <c r="G1663" s="8" t="s">
        <v>2655</v>
      </c>
      <c r="H1663" s="8" t="s">
        <v>60</v>
      </c>
      <c r="I1663" s="10" t="s">
        <v>2657</v>
      </c>
      <c r="J1663" s="10" t="s">
        <v>62</v>
      </c>
      <c r="K1663" s="10" t="s">
        <v>46</v>
      </c>
      <c r="L1663" s="10" t="s">
        <v>25</v>
      </c>
    </row>
    <row r="1664" customHeight="1" spans="1:12">
      <c r="A1664" s="9">
        <f>MAX(A$2:A1663)+1</f>
        <v>794</v>
      </c>
      <c r="B1664" s="10" t="s">
        <v>2353</v>
      </c>
      <c r="C1664" s="10" t="s">
        <v>2658</v>
      </c>
      <c r="D1664" s="10" t="s">
        <v>2659</v>
      </c>
      <c r="E1664" s="10" t="s">
        <v>33</v>
      </c>
      <c r="F1664" s="10" t="s">
        <v>109</v>
      </c>
      <c r="G1664" s="10" t="s">
        <v>39</v>
      </c>
      <c r="H1664" s="10" t="s">
        <v>110</v>
      </c>
      <c r="I1664" s="10" t="s">
        <v>2658</v>
      </c>
      <c r="J1664" s="10" t="s">
        <v>26</v>
      </c>
      <c r="K1664" s="10" t="s">
        <v>111</v>
      </c>
      <c r="L1664" s="10" t="s">
        <v>25</v>
      </c>
    </row>
    <row r="1665" customHeight="1" spans="1:12">
      <c r="A1665" s="7">
        <f>MAX(A$2:A1664)+1</f>
        <v>795</v>
      </c>
      <c r="B1665" s="8" t="s">
        <v>2353</v>
      </c>
      <c r="C1665" s="8" t="s">
        <v>2660</v>
      </c>
      <c r="D1665" s="8" t="s">
        <v>2631</v>
      </c>
      <c r="E1665" s="8" t="s">
        <v>57</v>
      </c>
      <c r="F1665" s="8" t="s">
        <v>2132</v>
      </c>
      <c r="G1665" s="8" t="s">
        <v>2132</v>
      </c>
      <c r="H1665" s="8" t="s">
        <v>146</v>
      </c>
      <c r="I1665" s="10" t="s">
        <v>2660</v>
      </c>
      <c r="J1665" s="10" t="s">
        <v>26</v>
      </c>
      <c r="K1665" s="10" t="s">
        <v>24</v>
      </c>
      <c r="L1665" s="10" t="s">
        <v>25</v>
      </c>
    </row>
    <row r="1666" customHeight="1" spans="1:12">
      <c r="A1666" s="7"/>
      <c r="B1666" s="8" t="s">
        <v>2353</v>
      </c>
      <c r="C1666" s="8" t="s">
        <v>2660</v>
      </c>
      <c r="D1666" s="7"/>
      <c r="E1666" s="8" t="s">
        <v>57</v>
      </c>
      <c r="F1666" s="8" t="s">
        <v>2132</v>
      </c>
      <c r="G1666" s="8" t="s">
        <v>2132</v>
      </c>
      <c r="H1666" s="8" t="s">
        <v>146</v>
      </c>
      <c r="I1666" s="10" t="s">
        <v>2661</v>
      </c>
      <c r="J1666" s="10" t="s">
        <v>28</v>
      </c>
      <c r="K1666" s="10" t="s">
        <v>24</v>
      </c>
      <c r="L1666" s="10" t="s">
        <v>25</v>
      </c>
    </row>
    <row r="1667" customHeight="1" spans="1:12">
      <c r="A1667" s="7">
        <f>MAX(A$2:A1666)+1</f>
        <v>796</v>
      </c>
      <c r="B1667" s="8" t="s">
        <v>2353</v>
      </c>
      <c r="C1667" s="8" t="s">
        <v>2662</v>
      </c>
      <c r="D1667" s="8" t="s">
        <v>2663</v>
      </c>
      <c r="E1667" s="8" t="s">
        <v>57</v>
      </c>
      <c r="F1667" s="8" t="s">
        <v>330</v>
      </c>
      <c r="G1667" s="8" t="s">
        <v>1499</v>
      </c>
      <c r="H1667" s="8" t="s">
        <v>21</v>
      </c>
      <c r="I1667" s="10" t="s">
        <v>2664</v>
      </c>
      <c r="J1667" s="10" t="s">
        <v>62</v>
      </c>
      <c r="K1667" s="10" t="s">
        <v>63</v>
      </c>
      <c r="L1667" s="10" t="s">
        <v>25</v>
      </c>
    </row>
    <row r="1668" customHeight="1" spans="1:12">
      <c r="A1668" s="7"/>
      <c r="B1668" s="8" t="s">
        <v>2353</v>
      </c>
      <c r="C1668" s="8" t="s">
        <v>2662</v>
      </c>
      <c r="D1668" s="7"/>
      <c r="E1668" s="8" t="s">
        <v>57</v>
      </c>
      <c r="F1668" s="8" t="s">
        <v>330</v>
      </c>
      <c r="G1668" s="8" t="s">
        <v>1499</v>
      </c>
      <c r="H1668" s="8" t="s">
        <v>21</v>
      </c>
      <c r="I1668" s="10" t="s">
        <v>2662</v>
      </c>
      <c r="J1668" s="10" t="s">
        <v>26</v>
      </c>
      <c r="K1668" s="10" t="s">
        <v>24</v>
      </c>
      <c r="L1668" s="10" t="s">
        <v>25</v>
      </c>
    </row>
    <row r="1669" customHeight="1" spans="1:12">
      <c r="A1669" s="7">
        <f>MAX(A$2:A1668)+1</f>
        <v>797</v>
      </c>
      <c r="B1669" s="8" t="s">
        <v>2353</v>
      </c>
      <c r="C1669" s="8" t="s">
        <v>2665</v>
      </c>
      <c r="D1669" s="8" t="s">
        <v>2631</v>
      </c>
      <c r="E1669" s="8" t="s">
        <v>67</v>
      </c>
      <c r="F1669" s="8" t="s">
        <v>2666</v>
      </c>
      <c r="G1669" s="8" t="s">
        <v>95</v>
      </c>
      <c r="H1669" s="8" t="s">
        <v>21</v>
      </c>
      <c r="I1669" s="10" t="s">
        <v>2667</v>
      </c>
      <c r="J1669" s="10" t="s">
        <v>28</v>
      </c>
      <c r="K1669" s="10" t="s">
        <v>24</v>
      </c>
      <c r="L1669" s="10" t="s">
        <v>25</v>
      </c>
    </row>
    <row r="1670" customHeight="1" spans="1:12">
      <c r="A1670" s="7"/>
      <c r="B1670" s="8" t="s">
        <v>2353</v>
      </c>
      <c r="C1670" s="8" t="s">
        <v>2665</v>
      </c>
      <c r="D1670" s="7"/>
      <c r="E1670" s="8" t="s">
        <v>67</v>
      </c>
      <c r="F1670" s="8" t="s">
        <v>2666</v>
      </c>
      <c r="G1670" s="8" t="s">
        <v>95</v>
      </c>
      <c r="H1670" s="8" t="s">
        <v>21</v>
      </c>
      <c r="I1670" s="10" t="s">
        <v>2668</v>
      </c>
      <c r="J1670" s="10" t="s">
        <v>23</v>
      </c>
      <c r="K1670" s="10" t="s">
        <v>63</v>
      </c>
      <c r="L1670" s="10" t="s">
        <v>25</v>
      </c>
    </row>
    <row r="1671" customHeight="1" spans="1:12">
      <c r="A1671" s="7"/>
      <c r="B1671" s="8" t="s">
        <v>2353</v>
      </c>
      <c r="C1671" s="8" t="s">
        <v>2665</v>
      </c>
      <c r="D1671" s="7"/>
      <c r="E1671" s="8" t="s">
        <v>67</v>
      </c>
      <c r="F1671" s="8" t="s">
        <v>2666</v>
      </c>
      <c r="G1671" s="8" t="s">
        <v>95</v>
      </c>
      <c r="H1671" s="8" t="s">
        <v>21</v>
      </c>
      <c r="I1671" s="10" t="s">
        <v>2665</v>
      </c>
      <c r="J1671" s="10" t="s">
        <v>26</v>
      </c>
      <c r="K1671" s="10" t="s">
        <v>24</v>
      </c>
      <c r="L1671" s="10" t="s">
        <v>25</v>
      </c>
    </row>
    <row r="1672" customHeight="1" spans="1:12">
      <c r="A1672" s="7">
        <f>MAX(A$2:A1671)+1</f>
        <v>798</v>
      </c>
      <c r="B1672" s="8" t="s">
        <v>2353</v>
      </c>
      <c r="C1672" s="8" t="s">
        <v>2669</v>
      </c>
      <c r="D1672" s="8" t="s">
        <v>2670</v>
      </c>
      <c r="E1672" s="8" t="s">
        <v>57</v>
      </c>
      <c r="F1672" s="8" t="s">
        <v>1037</v>
      </c>
      <c r="G1672" s="8" t="s">
        <v>498</v>
      </c>
      <c r="H1672" s="8" t="s">
        <v>21</v>
      </c>
      <c r="I1672" s="10" t="s">
        <v>2671</v>
      </c>
      <c r="J1672" s="10" t="s">
        <v>62</v>
      </c>
      <c r="K1672" s="10" t="s">
        <v>63</v>
      </c>
      <c r="L1672" s="10" t="s">
        <v>25</v>
      </c>
    </row>
    <row r="1673" customHeight="1" spans="1:12">
      <c r="A1673" s="7"/>
      <c r="B1673" s="8" t="s">
        <v>2353</v>
      </c>
      <c r="C1673" s="8" t="s">
        <v>2669</v>
      </c>
      <c r="D1673" s="7"/>
      <c r="E1673" s="8" t="s">
        <v>57</v>
      </c>
      <c r="F1673" s="8" t="s">
        <v>1037</v>
      </c>
      <c r="G1673" s="8" t="s">
        <v>498</v>
      </c>
      <c r="H1673" s="8" t="s">
        <v>21</v>
      </c>
      <c r="I1673" s="10" t="s">
        <v>2669</v>
      </c>
      <c r="J1673" s="10" t="s">
        <v>26</v>
      </c>
      <c r="K1673" s="10" t="s">
        <v>24</v>
      </c>
      <c r="L1673" s="10" t="s">
        <v>25</v>
      </c>
    </row>
    <row r="1674" customHeight="1" spans="1:12">
      <c r="A1674" s="7">
        <f>MAX(A$2:A1673)+1</f>
        <v>799</v>
      </c>
      <c r="B1674" s="8" t="s">
        <v>2353</v>
      </c>
      <c r="C1674" s="8" t="s">
        <v>2672</v>
      </c>
      <c r="D1674" s="8" t="s">
        <v>2646</v>
      </c>
      <c r="E1674" s="8" t="s">
        <v>67</v>
      </c>
      <c r="F1674" s="8" t="s">
        <v>2017</v>
      </c>
      <c r="G1674" s="8" t="s">
        <v>149</v>
      </c>
      <c r="H1674" s="8" t="s">
        <v>77</v>
      </c>
      <c r="I1674" s="10" t="s">
        <v>2673</v>
      </c>
      <c r="J1674" s="10" t="s">
        <v>28</v>
      </c>
      <c r="K1674" s="10" t="s">
        <v>54</v>
      </c>
      <c r="L1674" s="10" t="s">
        <v>25</v>
      </c>
    </row>
    <row r="1675" customHeight="1" spans="1:12">
      <c r="A1675" s="7"/>
      <c r="B1675" s="8" t="s">
        <v>2353</v>
      </c>
      <c r="C1675" s="8" t="s">
        <v>2672</v>
      </c>
      <c r="D1675" s="7"/>
      <c r="E1675" s="8" t="s">
        <v>67</v>
      </c>
      <c r="F1675" s="8" t="s">
        <v>2017</v>
      </c>
      <c r="G1675" s="8" t="s">
        <v>149</v>
      </c>
      <c r="H1675" s="8" t="s">
        <v>77</v>
      </c>
      <c r="I1675" s="10" t="s">
        <v>2672</v>
      </c>
      <c r="J1675" s="10" t="s">
        <v>26</v>
      </c>
      <c r="K1675" s="10" t="s">
        <v>24</v>
      </c>
      <c r="L1675" s="10" t="s">
        <v>25</v>
      </c>
    </row>
    <row r="1676" customHeight="1" spans="1:12">
      <c r="A1676" s="7"/>
      <c r="B1676" s="8" t="s">
        <v>2353</v>
      </c>
      <c r="C1676" s="8" t="s">
        <v>2672</v>
      </c>
      <c r="D1676" s="7"/>
      <c r="E1676" s="8" t="s">
        <v>67</v>
      </c>
      <c r="F1676" s="8" t="s">
        <v>2017</v>
      </c>
      <c r="G1676" s="8" t="s">
        <v>149</v>
      </c>
      <c r="H1676" s="8" t="s">
        <v>77</v>
      </c>
      <c r="I1676" s="10" t="s">
        <v>2674</v>
      </c>
      <c r="J1676" s="10" t="s">
        <v>62</v>
      </c>
      <c r="K1676" s="10" t="s">
        <v>63</v>
      </c>
      <c r="L1676" s="10" t="s">
        <v>25</v>
      </c>
    </row>
    <row r="1677" customHeight="1" spans="1:12">
      <c r="A1677" s="7">
        <f>MAX(A$2:A1676)+1</f>
        <v>800</v>
      </c>
      <c r="B1677" s="8" t="s">
        <v>2353</v>
      </c>
      <c r="C1677" s="8" t="s">
        <v>2675</v>
      </c>
      <c r="D1677" s="8" t="s">
        <v>2493</v>
      </c>
      <c r="E1677" s="8" t="s">
        <v>67</v>
      </c>
      <c r="F1677" s="8" t="s">
        <v>2012</v>
      </c>
      <c r="G1677" s="8" t="s">
        <v>2013</v>
      </c>
      <c r="H1677" s="8" t="s">
        <v>60</v>
      </c>
      <c r="I1677" s="10" t="s">
        <v>2675</v>
      </c>
      <c r="J1677" s="10" t="s">
        <v>26</v>
      </c>
      <c r="K1677" s="10" t="s">
        <v>24</v>
      </c>
      <c r="L1677" s="10" t="s">
        <v>25</v>
      </c>
    </row>
    <row r="1678" customHeight="1" spans="1:12">
      <c r="A1678" s="7"/>
      <c r="B1678" s="8" t="s">
        <v>2353</v>
      </c>
      <c r="C1678" s="8" t="s">
        <v>2675</v>
      </c>
      <c r="D1678" s="7"/>
      <c r="E1678" s="8" t="s">
        <v>67</v>
      </c>
      <c r="F1678" s="8" t="s">
        <v>2012</v>
      </c>
      <c r="G1678" s="8" t="s">
        <v>2013</v>
      </c>
      <c r="H1678" s="8" t="s">
        <v>60</v>
      </c>
      <c r="I1678" s="10" t="s">
        <v>2676</v>
      </c>
      <c r="J1678" s="10" t="s">
        <v>62</v>
      </c>
      <c r="K1678" s="10" t="s">
        <v>30</v>
      </c>
      <c r="L1678" s="10" t="s">
        <v>25</v>
      </c>
    </row>
    <row r="1679" customHeight="1" spans="1:12">
      <c r="A1679" s="7"/>
      <c r="B1679" s="8" t="s">
        <v>2353</v>
      </c>
      <c r="C1679" s="8" t="s">
        <v>2675</v>
      </c>
      <c r="D1679" s="7"/>
      <c r="E1679" s="8" t="s">
        <v>67</v>
      </c>
      <c r="F1679" s="8" t="s">
        <v>2012</v>
      </c>
      <c r="G1679" s="8" t="s">
        <v>2013</v>
      </c>
      <c r="H1679" s="8" t="s">
        <v>60</v>
      </c>
      <c r="I1679" s="10" t="s">
        <v>2677</v>
      </c>
      <c r="J1679" s="10" t="s">
        <v>62</v>
      </c>
      <c r="K1679" s="10" t="s">
        <v>30</v>
      </c>
      <c r="L1679" s="10" t="s">
        <v>25</v>
      </c>
    </row>
    <row r="1680" customHeight="1" spans="1:12">
      <c r="A1680" s="9">
        <f>MAX(A$2:A1679)+1</f>
        <v>801</v>
      </c>
      <c r="B1680" s="10" t="s">
        <v>2353</v>
      </c>
      <c r="C1680" s="10" t="s">
        <v>2678</v>
      </c>
      <c r="D1680" s="10" t="s">
        <v>2679</v>
      </c>
      <c r="E1680" s="10" t="s">
        <v>33</v>
      </c>
      <c r="F1680" s="10" t="s">
        <v>443</v>
      </c>
      <c r="G1680" s="10" t="s">
        <v>810</v>
      </c>
      <c r="H1680" s="10" t="s">
        <v>53</v>
      </c>
      <c r="I1680" s="10" t="s">
        <v>2678</v>
      </c>
      <c r="J1680" s="10" t="s">
        <v>26</v>
      </c>
      <c r="K1680" s="10" t="s">
        <v>54</v>
      </c>
      <c r="L1680" s="10" t="s">
        <v>25</v>
      </c>
    </row>
    <row r="1681" customHeight="1" spans="1:12">
      <c r="A1681" s="7">
        <f>MAX(A$2:A1680)+1</f>
        <v>802</v>
      </c>
      <c r="B1681" s="8" t="s">
        <v>2353</v>
      </c>
      <c r="C1681" s="8" t="s">
        <v>2680</v>
      </c>
      <c r="D1681" s="8" t="s">
        <v>2681</v>
      </c>
      <c r="E1681" s="8" t="s">
        <v>57</v>
      </c>
      <c r="F1681" s="8" t="s">
        <v>187</v>
      </c>
      <c r="G1681" s="8" t="s">
        <v>58</v>
      </c>
      <c r="H1681" s="8" t="s">
        <v>77</v>
      </c>
      <c r="I1681" s="10" t="s">
        <v>2680</v>
      </c>
      <c r="J1681" s="10" t="s">
        <v>26</v>
      </c>
      <c r="K1681" s="10" t="s">
        <v>54</v>
      </c>
      <c r="L1681" s="10" t="s">
        <v>25</v>
      </c>
    </row>
    <row r="1682" customHeight="1" spans="1:12">
      <c r="A1682" s="7"/>
      <c r="B1682" s="8" t="s">
        <v>2353</v>
      </c>
      <c r="C1682" s="8" t="s">
        <v>2680</v>
      </c>
      <c r="D1682" s="7"/>
      <c r="E1682" s="8" t="s">
        <v>57</v>
      </c>
      <c r="F1682" s="8" t="s">
        <v>187</v>
      </c>
      <c r="G1682" s="8" t="s">
        <v>58</v>
      </c>
      <c r="H1682" s="8" t="s">
        <v>77</v>
      </c>
      <c r="I1682" s="10" t="s">
        <v>2682</v>
      </c>
      <c r="J1682" s="10" t="s">
        <v>62</v>
      </c>
      <c r="K1682" s="10" t="s">
        <v>30</v>
      </c>
      <c r="L1682" s="10" t="s">
        <v>25</v>
      </c>
    </row>
    <row r="1683" customHeight="1" spans="1:12">
      <c r="A1683" s="7">
        <f>MAX(A$2:A1682)+1</f>
        <v>803</v>
      </c>
      <c r="B1683" s="8" t="s">
        <v>2353</v>
      </c>
      <c r="C1683" s="8" t="s">
        <v>2683</v>
      </c>
      <c r="D1683" s="8" t="s">
        <v>2684</v>
      </c>
      <c r="E1683" s="8" t="s">
        <v>57</v>
      </c>
      <c r="F1683" s="8" t="s">
        <v>1451</v>
      </c>
      <c r="G1683" s="8" t="s">
        <v>76</v>
      </c>
      <c r="H1683" s="8" t="s">
        <v>21</v>
      </c>
      <c r="I1683" s="10" t="s">
        <v>2683</v>
      </c>
      <c r="J1683" s="10" t="s">
        <v>26</v>
      </c>
      <c r="K1683" s="10" t="s">
        <v>24</v>
      </c>
      <c r="L1683" s="10" t="s">
        <v>25</v>
      </c>
    </row>
    <row r="1684" customHeight="1" spans="1:12">
      <c r="A1684" s="7"/>
      <c r="B1684" s="8" t="s">
        <v>2353</v>
      </c>
      <c r="C1684" s="8" t="s">
        <v>2683</v>
      </c>
      <c r="D1684" s="7"/>
      <c r="E1684" s="8" t="s">
        <v>57</v>
      </c>
      <c r="F1684" s="8" t="s">
        <v>1451</v>
      </c>
      <c r="G1684" s="8" t="s">
        <v>76</v>
      </c>
      <c r="H1684" s="8" t="s">
        <v>21</v>
      </c>
      <c r="I1684" s="10" t="s">
        <v>2685</v>
      </c>
      <c r="J1684" s="10" t="s">
        <v>62</v>
      </c>
      <c r="K1684" s="10" t="s">
        <v>63</v>
      </c>
      <c r="L1684" s="10" t="s">
        <v>25</v>
      </c>
    </row>
    <row r="1685" customHeight="1" spans="1:12">
      <c r="A1685" s="7">
        <f>MAX(A$2:A1684)+1</f>
        <v>804</v>
      </c>
      <c r="B1685" s="8" t="s">
        <v>2353</v>
      </c>
      <c r="C1685" s="8" t="s">
        <v>2686</v>
      </c>
      <c r="D1685" s="8" t="s">
        <v>2687</v>
      </c>
      <c r="E1685" s="8" t="s">
        <v>67</v>
      </c>
      <c r="F1685" s="8" t="s">
        <v>1122</v>
      </c>
      <c r="G1685" s="8" t="s">
        <v>69</v>
      </c>
      <c r="H1685" s="8" t="s">
        <v>532</v>
      </c>
      <c r="I1685" s="10" t="s">
        <v>2688</v>
      </c>
      <c r="J1685" s="10" t="s">
        <v>62</v>
      </c>
      <c r="K1685" s="10" t="s">
        <v>63</v>
      </c>
      <c r="L1685" s="10" t="s">
        <v>25</v>
      </c>
    </row>
    <row r="1686" customHeight="1" spans="1:12">
      <c r="A1686" s="7"/>
      <c r="B1686" s="8" t="s">
        <v>2353</v>
      </c>
      <c r="C1686" s="8" t="s">
        <v>2686</v>
      </c>
      <c r="D1686" s="7"/>
      <c r="E1686" s="8" t="s">
        <v>67</v>
      </c>
      <c r="F1686" s="8" t="s">
        <v>1122</v>
      </c>
      <c r="G1686" s="8" t="s">
        <v>69</v>
      </c>
      <c r="H1686" s="8" t="s">
        <v>532</v>
      </c>
      <c r="I1686" s="10" t="s">
        <v>2686</v>
      </c>
      <c r="J1686" s="10" t="s">
        <v>26</v>
      </c>
      <c r="K1686" s="10" t="s">
        <v>54</v>
      </c>
      <c r="L1686" s="10" t="s">
        <v>25</v>
      </c>
    </row>
    <row r="1687" customHeight="1" spans="1:12">
      <c r="A1687" s="7"/>
      <c r="B1687" s="8" t="s">
        <v>2353</v>
      </c>
      <c r="C1687" s="8" t="s">
        <v>2686</v>
      </c>
      <c r="D1687" s="7"/>
      <c r="E1687" s="8" t="s">
        <v>67</v>
      </c>
      <c r="F1687" s="8" t="s">
        <v>1122</v>
      </c>
      <c r="G1687" s="8" t="s">
        <v>69</v>
      </c>
      <c r="H1687" s="8" t="s">
        <v>532</v>
      </c>
      <c r="I1687" s="10" t="s">
        <v>2689</v>
      </c>
      <c r="J1687" s="10" t="s">
        <v>62</v>
      </c>
      <c r="K1687" s="10" t="s">
        <v>63</v>
      </c>
      <c r="L1687" s="10" t="s">
        <v>25</v>
      </c>
    </row>
    <row r="1688" customHeight="1" spans="1:12">
      <c r="A1688" s="9">
        <f>MAX(A$2:A1687)+1</f>
        <v>805</v>
      </c>
      <c r="B1688" s="10" t="s">
        <v>2353</v>
      </c>
      <c r="C1688" s="10" t="s">
        <v>2690</v>
      </c>
      <c r="D1688" s="10" t="s">
        <v>2624</v>
      </c>
      <c r="E1688" s="10" t="s">
        <v>33</v>
      </c>
      <c r="F1688" s="10" t="s">
        <v>38</v>
      </c>
      <c r="G1688" s="10" t="s">
        <v>39</v>
      </c>
      <c r="H1688" s="10" t="s">
        <v>21</v>
      </c>
      <c r="I1688" s="10" t="s">
        <v>2690</v>
      </c>
      <c r="J1688" s="10" t="s">
        <v>26</v>
      </c>
      <c r="K1688" s="10" t="s">
        <v>36</v>
      </c>
      <c r="L1688" s="10" t="s">
        <v>25</v>
      </c>
    </row>
    <row r="1689" customHeight="1" spans="1:12">
      <c r="A1689" s="7">
        <f>MAX(A$2:A1688)+1</f>
        <v>806</v>
      </c>
      <c r="B1689" s="8" t="s">
        <v>2353</v>
      </c>
      <c r="C1689" s="8" t="s">
        <v>2691</v>
      </c>
      <c r="D1689" s="8" t="s">
        <v>2441</v>
      </c>
      <c r="E1689" s="8" t="s">
        <v>57</v>
      </c>
      <c r="F1689" s="8" t="s">
        <v>1906</v>
      </c>
      <c r="G1689" s="8" t="s">
        <v>2692</v>
      </c>
      <c r="H1689" s="8" t="s">
        <v>21</v>
      </c>
      <c r="I1689" s="10" t="s">
        <v>2693</v>
      </c>
      <c r="J1689" s="10" t="s">
        <v>62</v>
      </c>
      <c r="K1689" s="10" t="s">
        <v>63</v>
      </c>
      <c r="L1689" s="10" t="s">
        <v>25</v>
      </c>
    </row>
    <row r="1690" customHeight="1" spans="1:12">
      <c r="A1690" s="7"/>
      <c r="B1690" s="8" t="s">
        <v>2353</v>
      </c>
      <c r="C1690" s="8" t="s">
        <v>2691</v>
      </c>
      <c r="D1690" s="7"/>
      <c r="E1690" s="8" t="s">
        <v>57</v>
      </c>
      <c r="F1690" s="8" t="s">
        <v>1906</v>
      </c>
      <c r="G1690" s="8" t="s">
        <v>2692</v>
      </c>
      <c r="H1690" s="8" t="s">
        <v>21</v>
      </c>
      <c r="I1690" s="10" t="s">
        <v>2691</v>
      </c>
      <c r="J1690" s="10" t="s">
        <v>26</v>
      </c>
      <c r="K1690" s="10" t="s">
        <v>24</v>
      </c>
      <c r="L1690" s="10" t="s">
        <v>25</v>
      </c>
    </row>
    <row r="1691" customHeight="1" spans="1:12">
      <c r="A1691" s="7">
        <f>MAX(A$2:A1690)+1</f>
        <v>807</v>
      </c>
      <c r="B1691" s="8" t="s">
        <v>2353</v>
      </c>
      <c r="C1691" s="8" t="s">
        <v>2694</v>
      </c>
      <c r="D1691" s="8" t="s">
        <v>2695</v>
      </c>
      <c r="E1691" s="8" t="s">
        <v>67</v>
      </c>
      <c r="F1691" s="8" t="s">
        <v>2559</v>
      </c>
      <c r="G1691" s="8" t="s">
        <v>2655</v>
      </c>
      <c r="H1691" s="8" t="s">
        <v>21</v>
      </c>
      <c r="I1691" s="10" t="s">
        <v>2696</v>
      </c>
      <c r="J1691" s="10" t="s">
        <v>28</v>
      </c>
      <c r="K1691" s="10" t="s">
        <v>24</v>
      </c>
      <c r="L1691" s="10" t="s">
        <v>25</v>
      </c>
    </row>
    <row r="1692" customHeight="1" spans="1:12">
      <c r="A1692" s="7"/>
      <c r="B1692" s="8" t="s">
        <v>2353</v>
      </c>
      <c r="C1692" s="8" t="s">
        <v>2694</v>
      </c>
      <c r="D1692" s="7"/>
      <c r="E1692" s="8" t="s">
        <v>67</v>
      </c>
      <c r="F1692" s="8" t="s">
        <v>2559</v>
      </c>
      <c r="G1692" s="8" t="s">
        <v>2655</v>
      </c>
      <c r="H1692" s="8" t="s">
        <v>21</v>
      </c>
      <c r="I1692" s="10" t="s">
        <v>2694</v>
      </c>
      <c r="J1692" s="10" t="s">
        <v>26</v>
      </c>
      <c r="K1692" s="10" t="s">
        <v>24</v>
      </c>
      <c r="L1692" s="10" t="s">
        <v>25</v>
      </c>
    </row>
    <row r="1693" customHeight="1" spans="1:12">
      <c r="A1693" s="7"/>
      <c r="B1693" s="8" t="s">
        <v>2353</v>
      </c>
      <c r="C1693" s="8" t="s">
        <v>2694</v>
      </c>
      <c r="D1693" s="7"/>
      <c r="E1693" s="8" t="s">
        <v>67</v>
      </c>
      <c r="F1693" s="8" t="s">
        <v>2559</v>
      </c>
      <c r="G1693" s="8" t="s">
        <v>2655</v>
      </c>
      <c r="H1693" s="8" t="s">
        <v>21</v>
      </c>
      <c r="I1693" s="10" t="s">
        <v>2697</v>
      </c>
      <c r="J1693" s="10" t="s">
        <v>23</v>
      </c>
      <c r="K1693" s="10" t="s">
        <v>63</v>
      </c>
      <c r="L1693" s="10" t="s">
        <v>25</v>
      </c>
    </row>
    <row r="1694" customHeight="1" spans="1:12">
      <c r="A1694" s="7">
        <f>MAX(A$2:A1693)+1</f>
        <v>808</v>
      </c>
      <c r="B1694" s="8" t="s">
        <v>2353</v>
      </c>
      <c r="C1694" s="8" t="s">
        <v>2698</v>
      </c>
      <c r="D1694" s="8" t="s">
        <v>2631</v>
      </c>
      <c r="E1694" s="8" t="s">
        <v>57</v>
      </c>
      <c r="F1694" s="8" t="s">
        <v>424</v>
      </c>
      <c r="G1694" s="8" t="s">
        <v>59</v>
      </c>
      <c r="H1694" s="8" t="s">
        <v>21</v>
      </c>
      <c r="I1694" s="10" t="s">
        <v>2698</v>
      </c>
      <c r="J1694" s="10" t="s">
        <v>26</v>
      </c>
      <c r="K1694" s="10" t="s">
        <v>24</v>
      </c>
      <c r="L1694" s="10" t="s">
        <v>25</v>
      </c>
    </row>
    <row r="1695" customHeight="1" spans="1:12">
      <c r="A1695" s="7"/>
      <c r="B1695" s="8" t="s">
        <v>2353</v>
      </c>
      <c r="C1695" s="8" t="s">
        <v>2698</v>
      </c>
      <c r="D1695" s="7"/>
      <c r="E1695" s="8" t="s">
        <v>57</v>
      </c>
      <c r="F1695" s="8" t="s">
        <v>424</v>
      </c>
      <c r="G1695" s="8" t="s">
        <v>59</v>
      </c>
      <c r="H1695" s="8" t="s">
        <v>21</v>
      </c>
      <c r="I1695" s="10" t="s">
        <v>2699</v>
      </c>
      <c r="J1695" s="10" t="s">
        <v>62</v>
      </c>
      <c r="K1695" s="10" t="s">
        <v>63</v>
      </c>
      <c r="L1695" s="10" t="s">
        <v>25</v>
      </c>
    </row>
    <row r="1696" customHeight="1" spans="1:12">
      <c r="A1696" s="7">
        <f>MAX(A$2:A1695)+1</f>
        <v>809</v>
      </c>
      <c r="B1696" s="8" t="s">
        <v>2353</v>
      </c>
      <c r="C1696" s="8" t="s">
        <v>2700</v>
      </c>
      <c r="D1696" s="8" t="s">
        <v>2453</v>
      </c>
      <c r="E1696" s="8" t="s">
        <v>57</v>
      </c>
      <c r="F1696" s="8" t="s">
        <v>130</v>
      </c>
      <c r="G1696" s="8" t="s">
        <v>58</v>
      </c>
      <c r="H1696" s="8" t="s">
        <v>60</v>
      </c>
      <c r="I1696" s="10" t="s">
        <v>2701</v>
      </c>
      <c r="J1696" s="10" t="s">
        <v>62</v>
      </c>
      <c r="K1696" s="10" t="s">
        <v>63</v>
      </c>
      <c r="L1696" s="10" t="s">
        <v>25</v>
      </c>
    </row>
    <row r="1697" customHeight="1" spans="1:12">
      <c r="A1697" s="7"/>
      <c r="B1697" s="8" t="s">
        <v>2353</v>
      </c>
      <c r="C1697" s="8" t="s">
        <v>2700</v>
      </c>
      <c r="D1697" s="7"/>
      <c r="E1697" s="8" t="s">
        <v>57</v>
      </c>
      <c r="F1697" s="8" t="s">
        <v>130</v>
      </c>
      <c r="G1697" s="8" t="s">
        <v>58</v>
      </c>
      <c r="H1697" s="8" t="s">
        <v>60</v>
      </c>
      <c r="I1697" s="10" t="s">
        <v>2700</v>
      </c>
      <c r="J1697" s="10" t="s">
        <v>26</v>
      </c>
      <c r="K1697" s="10" t="s">
        <v>793</v>
      </c>
      <c r="L1697" s="10" t="s">
        <v>25</v>
      </c>
    </row>
    <row r="1698" customHeight="1" spans="1:12">
      <c r="A1698" s="7">
        <f>MAX(A$2:A1697)+1</f>
        <v>810</v>
      </c>
      <c r="B1698" s="8" t="s">
        <v>2353</v>
      </c>
      <c r="C1698" s="8" t="s">
        <v>2702</v>
      </c>
      <c r="D1698" s="8" t="s">
        <v>2703</v>
      </c>
      <c r="E1698" s="8" t="s">
        <v>57</v>
      </c>
      <c r="F1698" s="8" t="s">
        <v>1316</v>
      </c>
      <c r="G1698" s="8" t="s">
        <v>1762</v>
      </c>
      <c r="H1698" s="8" t="s">
        <v>21</v>
      </c>
      <c r="I1698" s="10" t="s">
        <v>2702</v>
      </c>
      <c r="J1698" s="10" t="s">
        <v>26</v>
      </c>
      <c r="K1698" s="10" t="s">
        <v>24</v>
      </c>
      <c r="L1698" s="10" t="s">
        <v>25</v>
      </c>
    </row>
    <row r="1699" customHeight="1" spans="1:12">
      <c r="A1699" s="7"/>
      <c r="B1699" s="8" t="s">
        <v>2353</v>
      </c>
      <c r="C1699" s="8" t="s">
        <v>2702</v>
      </c>
      <c r="D1699" s="7"/>
      <c r="E1699" s="8" t="s">
        <v>57</v>
      </c>
      <c r="F1699" s="8" t="s">
        <v>1316</v>
      </c>
      <c r="G1699" s="8" t="s">
        <v>1762</v>
      </c>
      <c r="H1699" s="8" t="s">
        <v>21</v>
      </c>
      <c r="I1699" s="10" t="s">
        <v>2704</v>
      </c>
      <c r="J1699" s="10" t="s">
        <v>62</v>
      </c>
      <c r="K1699" s="10" t="s">
        <v>63</v>
      </c>
      <c r="L1699" s="10" t="s">
        <v>25</v>
      </c>
    </row>
    <row r="1700" customHeight="1" spans="1:12">
      <c r="A1700" s="7">
        <f>MAX(A$2:A1699)+1</f>
        <v>811</v>
      </c>
      <c r="B1700" s="8" t="s">
        <v>2353</v>
      </c>
      <c r="C1700" s="8" t="s">
        <v>2705</v>
      </c>
      <c r="D1700" s="8" t="s">
        <v>2469</v>
      </c>
      <c r="E1700" s="8" t="s">
        <v>18</v>
      </c>
      <c r="F1700" s="8" t="s">
        <v>1135</v>
      </c>
      <c r="G1700" s="8" t="s">
        <v>2706</v>
      </c>
      <c r="H1700" s="8" t="s">
        <v>21</v>
      </c>
      <c r="I1700" s="10" t="s">
        <v>2707</v>
      </c>
      <c r="J1700" s="10" t="s">
        <v>23</v>
      </c>
      <c r="K1700" s="10" t="s">
        <v>24</v>
      </c>
      <c r="L1700" s="10" t="s">
        <v>25</v>
      </c>
    </row>
    <row r="1701" customHeight="1" spans="1:12">
      <c r="A1701" s="7"/>
      <c r="B1701" s="8" t="s">
        <v>2353</v>
      </c>
      <c r="C1701" s="8" t="s">
        <v>2705</v>
      </c>
      <c r="D1701" s="7"/>
      <c r="E1701" s="8" t="s">
        <v>18</v>
      </c>
      <c r="F1701" s="8" t="s">
        <v>1135</v>
      </c>
      <c r="G1701" s="8" t="s">
        <v>2706</v>
      </c>
      <c r="H1701" s="8" t="s">
        <v>21</v>
      </c>
      <c r="I1701" s="10" t="s">
        <v>2708</v>
      </c>
      <c r="J1701" s="10" t="s">
        <v>23</v>
      </c>
      <c r="K1701" s="10" t="s">
        <v>63</v>
      </c>
      <c r="L1701" s="10" t="s">
        <v>25</v>
      </c>
    </row>
    <row r="1702" customHeight="1" spans="1:12">
      <c r="A1702" s="7"/>
      <c r="B1702" s="8" t="s">
        <v>2353</v>
      </c>
      <c r="C1702" s="8" t="s">
        <v>2705</v>
      </c>
      <c r="D1702" s="7"/>
      <c r="E1702" s="8" t="s">
        <v>18</v>
      </c>
      <c r="F1702" s="8" t="s">
        <v>1135</v>
      </c>
      <c r="G1702" s="8" t="s">
        <v>2706</v>
      </c>
      <c r="H1702" s="8" t="s">
        <v>21</v>
      </c>
      <c r="I1702" s="10" t="s">
        <v>2705</v>
      </c>
      <c r="J1702" s="10" t="s">
        <v>26</v>
      </c>
      <c r="K1702" s="10" t="s">
        <v>24</v>
      </c>
      <c r="L1702" s="10" t="s">
        <v>25</v>
      </c>
    </row>
    <row r="1703" customHeight="1" spans="1:12">
      <c r="A1703" s="7"/>
      <c r="B1703" s="8" t="s">
        <v>2353</v>
      </c>
      <c r="C1703" s="8" t="s">
        <v>2705</v>
      </c>
      <c r="D1703" s="7"/>
      <c r="E1703" s="8" t="s">
        <v>18</v>
      </c>
      <c r="F1703" s="8" t="s">
        <v>1135</v>
      </c>
      <c r="G1703" s="8" t="s">
        <v>2706</v>
      </c>
      <c r="H1703" s="8" t="s">
        <v>21</v>
      </c>
      <c r="I1703" s="10" t="s">
        <v>2709</v>
      </c>
      <c r="J1703" s="10" t="s">
        <v>28</v>
      </c>
      <c r="K1703" s="10" t="s">
        <v>24</v>
      </c>
      <c r="L1703" s="10" t="s">
        <v>25</v>
      </c>
    </row>
    <row r="1704" customHeight="1" spans="1:12">
      <c r="A1704" s="7">
        <f>MAX(A$2:A1703)+1</f>
        <v>812</v>
      </c>
      <c r="B1704" s="8" t="s">
        <v>2353</v>
      </c>
      <c r="C1704" s="8" t="s">
        <v>2710</v>
      </c>
      <c r="D1704" s="8" t="s">
        <v>2711</v>
      </c>
      <c r="E1704" s="8" t="s">
        <v>67</v>
      </c>
      <c r="F1704" s="8" t="s">
        <v>550</v>
      </c>
      <c r="G1704" s="8" t="s">
        <v>359</v>
      </c>
      <c r="H1704" s="8" t="s">
        <v>77</v>
      </c>
      <c r="I1704" s="10" t="s">
        <v>2712</v>
      </c>
      <c r="J1704" s="10" t="s">
        <v>23</v>
      </c>
      <c r="K1704" s="10" t="s">
        <v>63</v>
      </c>
      <c r="L1704" s="10" t="s">
        <v>25</v>
      </c>
    </row>
    <row r="1705" customHeight="1" spans="1:12">
      <c r="A1705" s="7"/>
      <c r="B1705" s="8" t="s">
        <v>2353</v>
      </c>
      <c r="C1705" s="8" t="s">
        <v>2710</v>
      </c>
      <c r="D1705" s="7"/>
      <c r="E1705" s="8" t="s">
        <v>67</v>
      </c>
      <c r="F1705" s="8" t="s">
        <v>550</v>
      </c>
      <c r="G1705" s="8" t="s">
        <v>359</v>
      </c>
      <c r="H1705" s="8" t="s">
        <v>77</v>
      </c>
      <c r="I1705" s="10" t="s">
        <v>2710</v>
      </c>
      <c r="J1705" s="10" t="s">
        <v>26</v>
      </c>
      <c r="K1705" s="10" t="s">
        <v>24</v>
      </c>
      <c r="L1705" s="10" t="s">
        <v>25</v>
      </c>
    </row>
    <row r="1706" customHeight="1" spans="1:12">
      <c r="A1706" s="7"/>
      <c r="B1706" s="8" t="s">
        <v>2353</v>
      </c>
      <c r="C1706" s="8" t="s">
        <v>2710</v>
      </c>
      <c r="D1706" s="7"/>
      <c r="E1706" s="8" t="s">
        <v>67</v>
      </c>
      <c r="F1706" s="8" t="s">
        <v>550</v>
      </c>
      <c r="G1706" s="8" t="s">
        <v>359</v>
      </c>
      <c r="H1706" s="8" t="s">
        <v>77</v>
      </c>
      <c r="I1706" s="10" t="s">
        <v>2713</v>
      </c>
      <c r="J1706" s="10" t="s">
        <v>28</v>
      </c>
      <c r="K1706" s="10" t="s">
        <v>54</v>
      </c>
      <c r="L1706" s="10" t="s">
        <v>25</v>
      </c>
    </row>
    <row r="1707" customHeight="1" spans="1:12">
      <c r="A1707" s="9">
        <f>MAX(A$2:A1706)+1</f>
        <v>813</v>
      </c>
      <c r="B1707" s="10" t="s">
        <v>2353</v>
      </c>
      <c r="C1707" s="10" t="s">
        <v>2714</v>
      </c>
      <c r="D1707" s="10" t="s">
        <v>2383</v>
      </c>
      <c r="E1707" s="10" t="s">
        <v>33</v>
      </c>
      <c r="F1707" s="10" t="s">
        <v>38</v>
      </c>
      <c r="G1707" s="10" t="s">
        <v>39</v>
      </c>
      <c r="H1707" s="10" t="s">
        <v>21</v>
      </c>
      <c r="I1707" s="10" t="s">
        <v>2714</v>
      </c>
      <c r="J1707" s="10" t="s">
        <v>26</v>
      </c>
      <c r="K1707" s="10" t="s">
        <v>36</v>
      </c>
      <c r="L1707" s="10" t="s">
        <v>25</v>
      </c>
    </row>
    <row r="1708" customHeight="1" spans="1:12">
      <c r="A1708" s="7">
        <f>MAX(A$2:A1707)+1</f>
        <v>814</v>
      </c>
      <c r="B1708" s="8" t="s">
        <v>2353</v>
      </c>
      <c r="C1708" s="8" t="s">
        <v>2715</v>
      </c>
      <c r="D1708" s="8" t="s">
        <v>2574</v>
      </c>
      <c r="E1708" s="8" t="s">
        <v>67</v>
      </c>
      <c r="F1708" s="8" t="s">
        <v>996</v>
      </c>
      <c r="G1708" s="8" t="s">
        <v>149</v>
      </c>
      <c r="H1708" s="8" t="s">
        <v>60</v>
      </c>
      <c r="I1708" s="10" t="s">
        <v>2716</v>
      </c>
      <c r="J1708" s="10" t="s">
        <v>28</v>
      </c>
      <c r="K1708" s="10" t="s">
        <v>36</v>
      </c>
      <c r="L1708" s="10" t="s">
        <v>25</v>
      </c>
    </row>
    <row r="1709" customHeight="1" spans="1:12">
      <c r="A1709" s="7"/>
      <c r="B1709" s="8" t="s">
        <v>2353</v>
      </c>
      <c r="C1709" s="8" t="s">
        <v>2715</v>
      </c>
      <c r="D1709" s="7"/>
      <c r="E1709" s="8" t="s">
        <v>67</v>
      </c>
      <c r="F1709" s="8" t="s">
        <v>996</v>
      </c>
      <c r="G1709" s="8" t="s">
        <v>149</v>
      </c>
      <c r="H1709" s="8" t="s">
        <v>60</v>
      </c>
      <c r="I1709" s="10" t="s">
        <v>2717</v>
      </c>
      <c r="J1709" s="10" t="s">
        <v>62</v>
      </c>
      <c r="K1709" s="10" t="s">
        <v>63</v>
      </c>
      <c r="L1709" s="10" t="s">
        <v>25</v>
      </c>
    </row>
    <row r="1710" customHeight="1" spans="1:12">
      <c r="A1710" s="7"/>
      <c r="B1710" s="8" t="s">
        <v>2353</v>
      </c>
      <c r="C1710" s="8" t="s">
        <v>2715</v>
      </c>
      <c r="D1710" s="7"/>
      <c r="E1710" s="8" t="s">
        <v>67</v>
      </c>
      <c r="F1710" s="8" t="s">
        <v>996</v>
      </c>
      <c r="G1710" s="8" t="s">
        <v>149</v>
      </c>
      <c r="H1710" s="8" t="s">
        <v>60</v>
      </c>
      <c r="I1710" s="10" t="s">
        <v>2715</v>
      </c>
      <c r="J1710" s="10" t="s">
        <v>26</v>
      </c>
      <c r="K1710" s="10" t="s">
        <v>24</v>
      </c>
      <c r="L1710" s="10" t="s">
        <v>25</v>
      </c>
    </row>
    <row r="1711" customHeight="1" spans="1:12">
      <c r="A1711" s="7">
        <f>MAX(A$2:A1710)+1</f>
        <v>815</v>
      </c>
      <c r="B1711" s="8" t="s">
        <v>2353</v>
      </c>
      <c r="C1711" s="8" t="s">
        <v>2718</v>
      </c>
      <c r="D1711" s="8" t="s">
        <v>2381</v>
      </c>
      <c r="E1711" s="8" t="s">
        <v>57</v>
      </c>
      <c r="F1711" s="8" t="s">
        <v>2447</v>
      </c>
      <c r="G1711" s="8" t="s">
        <v>2719</v>
      </c>
      <c r="H1711" s="8" t="s">
        <v>60</v>
      </c>
      <c r="I1711" s="10" t="s">
        <v>2718</v>
      </c>
      <c r="J1711" s="10" t="s">
        <v>26</v>
      </c>
      <c r="K1711" s="10" t="s">
        <v>349</v>
      </c>
      <c r="L1711" s="10" t="s">
        <v>25</v>
      </c>
    </row>
    <row r="1712" customHeight="1" spans="1:12">
      <c r="A1712" s="7"/>
      <c r="B1712" s="8" t="s">
        <v>2353</v>
      </c>
      <c r="C1712" s="8" t="s">
        <v>2718</v>
      </c>
      <c r="D1712" s="7"/>
      <c r="E1712" s="8" t="s">
        <v>57</v>
      </c>
      <c r="F1712" s="8" t="s">
        <v>2447</v>
      </c>
      <c r="G1712" s="8" t="s">
        <v>2719</v>
      </c>
      <c r="H1712" s="8" t="s">
        <v>60</v>
      </c>
      <c r="I1712" s="10" t="s">
        <v>2720</v>
      </c>
      <c r="J1712" s="10" t="s">
        <v>62</v>
      </c>
      <c r="K1712" s="10" t="s">
        <v>63</v>
      </c>
      <c r="L1712" s="10" t="s">
        <v>25</v>
      </c>
    </row>
    <row r="1713" customHeight="1" spans="1:12">
      <c r="A1713" s="7">
        <f>MAX(A$2:A1712)+1</f>
        <v>816</v>
      </c>
      <c r="B1713" s="8" t="s">
        <v>2353</v>
      </c>
      <c r="C1713" s="8" t="s">
        <v>2721</v>
      </c>
      <c r="D1713" s="8" t="s">
        <v>2581</v>
      </c>
      <c r="E1713" s="8" t="s">
        <v>67</v>
      </c>
      <c r="F1713" s="8" t="s">
        <v>2722</v>
      </c>
      <c r="G1713" s="8" t="s">
        <v>2723</v>
      </c>
      <c r="H1713" s="8" t="s">
        <v>77</v>
      </c>
      <c r="I1713" s="10" t="s">
        <v>2724</v>
      </c>
      <c r="J1713" s="10" t="s">
        <v>28</v>
      </c>
      <c r="K1713" s="10" t="s">
        <v>24</v>
      </c>
      <c r="L1713" s="10" t="s">
        <v>25</v>
      </c>
    </row>
    <row r="1714" customHeight="1" spans="1:12">
      <c r="A1714" s="7"/>
      <c r="B1714" s="8" t="s">
        <v>2353</v>
      </c>
      <c r="C1714" s="8" t="s">
        <v>2721</v>
      </c>
      <c r="D1714" s="7"/>
      <c r="E1714" s="8" t="s">
        <v>67</v>
      </c>
      <c r="F1714" s="8" t="s">
        <v>2722</v>
      </c>
      <c r="G1714" s="8" t="s">
        <v>2723</v>
      </c>
      <c r="H1714" s="8" t="s">
        <v>77</v>
      </c>
      <c r="I1714" s="10" t="s">
        <v>2721</v>
      </c>
      <c r="J1714" s="10" t="s">
        <v>26</v>
      </c>
      <c r="K1714" s="10" t="s">
        <v>54</v>
      </c>
      <c r="L1714" s="10" t="s">
        <v>25</v>
      </c>
    </row>
    <row r="1715" customHeight="1" spans="1:12">
      <c r="A1715" s="7"/>
      <c r="B1715" s="8" t="s">
        <v>2353</v>
      </c>
      <c r="C1715" s="8" t="s">
        <v>2721</v>
      </c>
      <c r="D1715" s="7"/>
      <c r="E1715" s="8" t="s">
        <v>67</v>
      </c>
      <c r="F1715" s="8" t="s">
        <v>2722</v>
      </c>
      <c r="G1715" s="8" t="s">
        <v>2723</v>
      </c>
      <c r="H1715" s="8" t="s">
        <v>77</v>
      </c>
      <c r="I1715" s="10" t="s">
        <v>2725</v>
      </c>
      <c r="J1715" s="10" t="s">
        <v>23</v>
      </c>
      <c r="K1715" s="10" t="s">
        <v>72</v>
      </c>
      <c r="L1715" s="10" t="s">
        <v>25</v>
      </c>
    </row>
    <row r="1716" customHeight="1" spans="1:12">
      <c r="A1716" s="7">
        <f>MAX(A$2:A1715)+1</f>
        <v>817</v>
      </c>
      <c r="B1716" s="8" t="s">
        <v>2353</v>
      </c>
      <c r="C1716" s="8" t="s">
        <v>2726</v>
      </c>
      <c r="D1716" s="8" t="s">
        <v>2727</v>
      </c>
      <c r="E1716" s="8" t="s">
        <v>57</v>
      </c>
      <c r="F1716" s="8" t="s">
        <v>1247</v>
      </c>
      <c r="G1716" s="8" t="s">
        <v>216</v>
      </c>
      <c r="H1716" s="8" t="s">
        <v>21</v>
      </c>
      <c r="I1716" s="10" t="s">
        <v>2728</v>
      </c>
      <c r="J1716" s="10" t="s">
        <v>62</v>
      </c>
      <c r="K1716" s="10" t="s">
        <v>63</v>
      </c>
      <c r="L1716" s="10" t="s">
        <v>25</v>
      </c>
    </row>
    <row r="1717" customHeight="1" spans="1:12">
      <c r="A1717" s="7"/>
      <c r="B1717" s="8" t="s">
        <v>2353</v>
      </c>
      <c r="C1717" s="8" t="s">
        <v>2726</v>
      </c>
      <c r="D1717" s="7"/>
      <c r="E1717" s="8" t="s">
        <v>57</v>
      </c>
      <c r="F1717" s="8" t="s">
        <v>1247</v>
      </c>
      <c r="G1717" s="8" t="s">
        <v>216</v>
      </c>
      <c r="H1717" s="8" t="s">
        <v>21</v>
      </c>
      <c r="I1717" s="10" t="s">
        <v>2726</v>
      </c>
      <c r="J1717" s="10" t="s">
        <v>26</v>
      </c>
      <c r="K1717" s="10" t="s">
        <v>24</v>
      </c>
      <c r="L1717" s="10" t="s">
        <v>25</v>
      </c>
    </row>
    <row r="1718" customHeight="1" spans="1:12">
      <c r="A1718" s="9">
        <f>MAX(A$2:A1717)+1</f>
        <v>818</v>
      </c>
      <c r="B1718" s="10" t="s">
        <v>2353</v>
      </c>
      <c r="C1718" s="10" t="s">
        <v>2729</v>
      </c>
      <c r="D1718" s="10" t="s">
        <v>2504</v>
      </c>
      <c r="E1718" s="10" t="s">
        <v>33</v>
      </c>
      <c r="F1718" s="10" t="s">
        <v>851</v>
      </c>
      <c r="G1718" s="10" t="s">
        <v>852</v>
      </c>
      <c r="H1718" s="10" t="s">
        <v>53</v>
      </c>
      <c r="I1718" s="10" t="s">
        <v>2729</v>
      </c>
      <c r="J1718" s="10" t="s">
        <v>26</v>
      </c>
      <c r="K1718" s="10" t="s">
        <v>54</v>
      </c>
      <c r="L1718" s="10" t="s">
        <v>25</v>
      </c>
    </row>
    <row r="1719" customHeight="1" spans="1:12">
      <c r="A1719" s="7">
        <f>MAX(A$2:A1718)+1</f>
        <v>819</v>
      </c>
      <c r="B1719" s="8" t="s">
        <v>2353</v>
      </c>
      <c r="C1719" s="8" t="s">
        <v>2730</v>
      </c>
      <c r="D1719" s="8" t="s">
        <v>2731</v>
      </c>
      <c r="E1719" s="8" t="s">
        <v>67</v>
      </c>
      <c r="F1719" s="8" t="s">
        <v>229</v>
      </c>
      <c r="G1719" s="8" t="s">
        <v>2732</v>
      </c>
      <c r="H1719" s="8" t="s">
        <v>44</v>
      </c>
      <c r="I1719" s="10" t="s">
        <v>2733</v>
      </c>
      <c r="J1719" s="10" t="s">
        <v>62</v>
      </c>
      <c r="K1719" s="10" t="s">
        <v>46</v>
      </c>
      <c r="L1719" s="10" t="s">
        <v>25</v>
      </c>
    </row>
    <row r="1720" customHeight="1" spans="1:12">
      <c r="A1720" s="7"/>
      <c r="B1720" s="8" t="s">
        <v>2353</v>
      </c>
      <c r="C1720" s="8" t="s">
        <v>2730</v>
      </c>
      <c r="D1720" s="7"/>
      <c r="E1720" s="8" t="s">
        <v>67</v>
      </c>
      <c r="F1720" s="8" t="s">
        <v>229</v>
      </c>
      <c r="G1720" s="8" t="s">
        <v>2732</v>
      </c>
      <c r="H1720" s="8" t="s">
        <v>44</v>
      </c>
      <c r="I1720" s="10" t="s">
        <v>2730</v>
      </c>
      <c r="J1720" s="10" t="s">
        <v>26</v>
      </c>
      <c r="K1720" s="10" t="s">
        <v>349</v>
      </c>
      <c r="L1720" s="10" t="s">
        <v>25</v>
      </c>
    </row>
    <row r="1721" customHeight="1" spans="1:12">
      <c r="A1721" s="7"/>
      <c r="B1721" s="8" t="s">
        <v>2353</v>
      </c>
      <c r="C1721" s="8" t="s">
        <v>2730</v>
      </c>
      <c r="D1721" s="7"/>
      <c r="E1721" s="8" t="s">
        <v>67</v>
      </c>
      <c r="F1721" s="8" t="s">
        <v>229</v>
      </c>
      <c r="G1721" s="8" t="s">
        <v>2732</v>
      </c>
      <c r="H1721" s="8" t="s">
        <v>44</v>
      </c>
      <c r="I1721" s="10" t="s">
        <v>2734</v>
      </c>
      <c r="J1721" s="10" t="s">
        <v>62</v>
      </c>
      <c r="K1721" s="10" t="s">
        <v>63</v>
      </c>
      <c r="L1721" s="10" t="s">
        <v>25</v>
      </c>
    </row>
    <row r="1722" customHeight="1" spans="1:12">
      <c r="A1722" s="7">
        <f>MAX(A$2:A1721)+1</f>
        <v>820</v>
      </c>
      <c r="B1722" s="8" t="s">
        <v>2353</v>
      </c>
      <c r="C1722" s="8" t="s">
        <v>2735</v>
      </c>
      <c r="D1722" s="8" t="s">
        <v>2355</v>
      </c>
      <c r="E1722" s="8" t="s">
        <v>67</v>
      </c>
      <c r="F1722" s="8" t="s">
        <v>481</v>
      </c>
      <c r="G1722" s="8" t="s">
        <v>482</v>
      </c>
      <c r="H1722" s="8" t="s">
        <v>60</v>
      </c>
      <c r="I1722" s="10" t="s">
        <v>2736</v>
      </c>
      <c r="J1722" s="10" t="s">
        <v>62</v>
      </c>
      <c r="K1722" s="10" t="s">
        <v>63</v>
      </c>
      <c r="L1722" s="10" t="s">
        <v>25</v>
      </c>
    </row>
    <row r="1723" customHeight="1" spans="1:12">
      <c r="A1723" s="7"/>
      <c r="B1723" s="8" t="s">
        <v>2353</v>
      </c>
      <c r="C1723" s="8" t="s">
        <v>2735</v>
      </c>
      <c r="D1723" s="7"/>
      <c r="E1723" s="8" t="s">
        <v>67</v>
      </c>
      <c r="F1723" s="8" t="s">
        <v>481</v>
      </c>
      <c r="G1723" s="8" t="s">
        <v>482</v>
      </c>
      <c r="H1723" s="8" t="s">
        <v>60</v>
      </c>
      <c r="I1723" s="10" t="s">
        <v>2737</v>
      </c>
      <c r="J1723" s="10" t="s">
        <v>62</v>
      </c>
      <c r="K1723" s="10" t="s">
        <v>63</v>
      </c>
      <c r="L1723" s="10" t="s">
        <v>25</v>
      </c>
    </row>
    <row r="1724" customHeight="1" spans="1:12">
      <c r="A1724" s="7"/>
      <c r="B1724" s="8" t="s">
        <v>2353</v>
      </c>
      <c r="C1724" s="8" t="s">
        <v>2735</v>
      </c>
      <c r="D1724" s="7"/>
      <c r="E1724" s="8" t="s">
        <v>67</v>
      </c>
      <c r="F1724" s="8" t="s">
        <v>481</v>
      </c>
      <c r="G1724" s="8" t="s">
        <v>482</v>
      </c>
      <c r="H1724" s="8" t="s">
        <v>60</v>
      </c>
      <c r="I1724" s="10" t="s">
        <v>2735</v>
      </c>
      <c r="J1724" s="10" t="s">
        <v>26</v>
      </c>
      <c r="K1724" s="10" t="s">
        <v>24</v>
      </c>
      <c r="L1724" s="10" t="s">
        <v>25</v>
      </c>
    </row>
    <row r="1725" customHeight="1" spans="1:12">
      <c r="A1725" s="7">
        <f>MAX(A$2:A1724)+1</f>
        <v>821</v>
      </c>
      <c r="B1725" s="8" t="s">
        <v>2353</v>
      </c>
      <c r="C1725" s="8" t="s">
        <v>2738</v>
      </c>
      <c r="D1725" s="8" t="s">
        <v>2364</v>
      </c>
      <c r="E1725" s="8" t="s">
        <v>57</v>
      </c>
      <c r="F1725" s="8" t="s">
        <v>274</v>
      </c>
      <c r="G1725" s="8" t="s">
        <v>2692</v>
      </c>
      <c r="H1725" s="8" t="s">
        <v>77</v>
      </c>
      <c r="I1725" s="10" t="s">
        <v>2739</v>
      </c>
      <c r="J1725" s="10" t="s">
        <v>62</v>
      </c>
      <c r="K1725" s="10" t="s">
        <v>63</v>
      </c>
      <c r="L1725" s="10" t="s">
        <v>25</v>
      </c>
    </row>
    <row r="1726" customHeight="1" spans="1:12">
      <c r="A1726" s="7"/>
      <c r="B1726" s="8" t="s">
        <v>2353</v>
      </c>
      <c r="C1726" s="8" t="s">
        <v>2738</v>
      </c>
      <c r="D1726" s="7"/>
      <c r="E1726" s="8" t="s">
        <v>57</v>
      </c>
      <c r="F1726" s="8" t="s">
        <v>274</v>
      </c>
      <c r="G1726" s="8" t="s">
        <v>2692</v>
      </c>
      <c r="H1726" s="8" t="s">
        <v>77</v>
      </c>
      <c r="I1726" s="10" t="s">
        <v>2738</v>
      </c>
      <c r="J1726" s="10" t="s">
        <v>26</v>
      </c>
      <c r="K1726" s="10" t="s">
        <v>54</v>
      </c>
      <c r="L1726" s="10" t="s">
        <v>25</v>
      </c>
    </row>
    <row r="1727" customHeight="1" spans="1:12">
      <c r="A1727" s="7">
        <f>MAX(A$2:A1726)+1</f>
        <v>822</v>
      </c>
      <c r="B1727" s="8" t="s">
        <v>2353</v>
      </c>
      <c r="C1727" s="8" t="s">
        <v>2740</v>
      </c>
      <c r="D1727" s="8" t="s">
        <v>2741</v>
      </c>
      <c r="E1727" s="8" t="s">
        <v>67</v>
      </c>
      <c r="F1727" s="8" t="s">
        <v>2742</v>
      </c>
      <c r="G1727" s="8" t="s">
        <v>2743</v>
      </c>
      <c r="H1727" s="8" t="s">
        <v>60</v>
      </c>
      <c r="I1727" s="10" t="s">
        <v>2744</v>
      </c>
      <c r="J1727" s="10" t="s">
        <v>23</v>
      </c>
      <c r="K1727" s="10" t="s">
        <v>63</v>
      </c>
      <c r="L1727" s="10" t="s">
        <v>25</v>
      </c>
    </row>
    <row r="1728" customHeight="1" spans="1:12">
      <c r="A1728" s="7"/>
      <c r="B1728" s="8" t="s">
        <v>2353</v>
      </c>
      <c r="C1728" s="8" t="s">
        <v>2740</v>
      </c>
      <c r="D1728" s="7"/>
      <c r="E1728" s="8" t="s">
        <v>67</v>
      </c>
      <c r="F1728" s="8" t="s">
        <v>2742</v>
      </c>
      <c r="G1728" s="8" t="s">
        <v>2743</v>
      </c>
      <c r="H1728" s="8" t="s">
        <v>60</v>
      </c>
      <c r="I1728" s="10" t="s">
        <v>2745</v>
      </c>
      <c r="J1728" s="10" t="s">
        <v>23</v>
      </c>
      <c r="K1728" s="10" t="s">
        <v>63</v>
      </c>
      <c r="L1728" s="10" t="s">
        <v>25</v>
      </c>
    </row>
    <row r="1729" customHeight="1" spans="1:12">
      <c r="A1729" s="7"/>
      <c r="B1729" s="8" t="s">
        <v>2353</v>
      </c>
      <c r="C1729" s="8" t="s">
        <v>2740</v>
      </c>
      <c r="D1729" s="7"/>
      <c r="E1729" s="8" t="s">
        <v>67</v>
      </c>
      <c r="F1729" s="8" t="s">
        <v>2742</v>
      </c>
      <c r="G1729" s="8" t="s">
        <v>2743</v>
      </c>
      <c r="H1729" s="8" t="s">
        <v>60</v>
      </c>
      <c r="I1729" s="10" t="s">
        <v>2740</v>
      </c>
      <c r="J1729" s="10" t="s">
        <v>26</v>
      </c>
      <c r="K1729" s="10" t="s">
        <v>24</v>
      </c>
      <c r="L1729" s="10" t="s">
        <v>25</v>
      </c>
    </row>
    <row r="1730" customHeight="1" spans="1:12">
      <c r="A1730" s="7">
        <f>MAX(A$2:A1729)+1</f>
        <v>823</v>
      </c>
      <c r="B1730" s="8" t="s">
        <v>2353</v>
      </c>
      <c r="C1730" s="8" t="s">
        <v>2746</v>
      </c>
      <c r="D1730" s="8" t="s">
        <v>2353</v>
      </c>
      <c r="E1730" s="8" t="s">
        <v>18</v>
      </c>
      <c r="F1730" s="8" t="s">
        <v>339</v>
      </c>
      <c r="G1730" s="8" t="s">
        <v>2747</v>
      </c>
      <c r="H1730" s="8" t="s">
        <v>524</v>
      </c>
      <c r="I1730" s="10" t="s">
        <v>2746</v>
      </c>
      <c r="J1730" s="10" t="s">
        <v>26</v>
      </c>
      <c r="K1730" s="10" t="s">
        <v>24</v>
      </c>
      <c r="L1730" s="10" t="s">
        <v>25</v>
      </c>
    </row>
    <row r="1731" customHeight="1" spans="1:12">
      <c r="A1731" s="7"/>
      <c r="B1731" s="8" t="s">
        <v>2353</v>
      </c>
      <c r="C1731" s="8" t="s">
        <v>2746</v>
      </c>
      <c r="D1731" s="7"/>
      <c r="E1731" s="8" t="s">
        <v>18</v>
      </c>
      <c r="F1731" s="8" t="s">
        <v>339</v>
      </c>
      <c r="G1731" s="8" t="s">
        <v>2747</v>
      </c>
      <c r="H1731" s="8" t="s">
        <v>524</v>
      </c>
      <c r="I1731" s="10" t="s">
        <v>2748</v>
      </c>
      <c r="J1731" s="10" t="s">
        <v>62</v>
      </c>
      <c r="K1731" s="10" t="s">
        <v>63</v>
      </c>
      <c r="L1731" s="10" t="s">
        <v>25</v>
      </c>
    </row>
    <row r="1732" customHeight="1" spans="1:12">
      <c r="A1732" s="7"/>
      <c r="B1732" s="8" t="s">
        <v>2353</v>
      </c>
      <c r="C1732" s="8" t="s">
        <v>2746</v>
      </c>
      <c r="D1732" s="7"/>
      <c r="E1732" s="8" t="s">
        <v>18</v>
      </c>
      <c r="F1732" s="8" t="s">
        <v>339</v>
      </c>
      <c r="G1732" s="8" t="s">
        <v>2747</v>
      </c>
      <c r="H1732" s="8" t="s">
        <v>524</v>
      </c>
      <c r="I1732" s="10" t="s">
        <v>2749</v>
      </c>
      <c r="J1732" s="10" t="s">
        <v>62</v>
      </c>
      <c r="K1732" s="10" t="s">
        <v>2750</v>
      </c>
      <c r="L1732" s="10" t="s">
        <v>25</v>
      </c>
    </row>
    <row r="1733" customHeight="1" spans="1:12">
      <c r="A1733" s="7"/>
      <c r="B1733" s="8" t="s">
        <v>2353</v>
      </c>
      <c r="C1733" s="8" t="s">
        <v>2746</v>
      </c>
      <c r="D1733" s="7"/>
      <c r="E1733" s="8" t="s">
        <v>18</v>
      </c>
      <c r="F1733" s="8" t="s">
        <v>339</v>
      </c>
      <c r="G1733" s="8" t="s">
        <v>2747</v>
      </c>
      <c r="H1733" s="8" t="s">
        <v>524</v>
      </c>
      <c r="I1733" s="10" t="s">
        <v>2751</v>
      </c>
      <c r="J1733" s="10" t="s">
        <v>62</v>
      </c>
      <c r="K1733" s="10" t="s">
        <v>63</v>
      </c>
      <c r="L1733" s="10" t="s">
        <v>25</v>
      </c>
    </row>
    <row r="1734" customHeight="1" spans="1:12">
      <c r="A1734" s="7">
        <f>MAX(A$2:A1733)+1</f>
        <v>824</v>
      </c>
      <c r="B1734" s="8" t="s">
        <v>2353</v>
      </c>
      <c r="C1734" s="8" t="s">
        <v>2752</v>
      </c>
      <c r="D1734" s="8" t="s">
        <v>2425</v>
      </c>
      <c r="E1734" s="8" t="s">
        <v>67</v>
      </c>
      <c r="F1734" s="8" t="s">
        <v>2753</v>
      </c>
      <c r="G1734" s="8" t="s">
        <v>803</v>
      </c>
      <c r="H1734" s="8" t="s">
        <v>21</v>
      </c>
      <c r="I1734" s="10" t="s">
        <v>2754</v>
      </c>
      <c r="J1734" s="10" t="s">
        <v>28</v>
      </c>
      <c r="K1734" s="10" t="s">
        <v>24</v>
      </c>
      <c r="L1734" s="10" t="s">
        <v>25</v>
      </c>
    </row>
    <row r="1735" customHeight="1" spans="1:12">
      <c r="A1735" s="7"/>
      <c r="B1735" s="8" t="s">
        <v>2353</v>
      </c>
      <c r="C1735" s="8" t="s">
        <v>2752</v>
      </c>
      <c r="D1735" s="7"/>
      <c r="E1735" s="8" t="s">
        <v>67</v>
      </c>
      <c r="F1735" s="8" t="s">
        <v>2753</v>
      </c>
      <c r="G1735" s="8" t="s">
        <v>803</v>
      </c>
      <c r="H1735" s="8" t="s">
        <v>21</v>
      </c>
      <c r="I1735" s="10" t="s">
        <v>2755</v>
      </c>
      <c r="J1735" s="10" t="s">
        <v>23</v>
      </c>
      <c r="K1735" s="10" t="s">
        <v>63</v>
      </c>
      <c r="L1735" s="10" t="s">
        <v>25</v>
      </c>
    </row>
    <row r="1736" customHeight="1" spans="1:12">
      <c r="A1736" s="7"/>
      <c r="B1736" s="8" t="s">
        <v>2353</v>
      </c>
      <c r="C1736" s="8" t="s">
        <v>2752</v>
      </c>
      <c r="D1736" s="7"/>
      <c r="E1736" s="8" t="s">
        <v>67</v>
      </c>
      <c r="F1736" s="8" t="s">
        <v>2753</v>
      </c>
      <c r="G1736" s="8" t="s">
        <v>803</v>
      </c>
      <c r="H1736" s="8" t="s">
        <v>21</v>
      </c>
      <c r="I1736" s="10" t="s">
        <v>2752</v>
      </c>
      <c r="J1736" s="10" t="s">
        <v>26</v>
      </c>
      <c r="K1736" s="10" t="s">
        <v>24</v>
      </c>
      <c r="L1736" s="10" t="s">
        <v>25</v>
      </c>
    </row>
    <row r="1737" customHeight="1" spans="1:12">
      <c r="A1737" s="7">
        <f>MAX(A$2:A1736)+1</f>
        <v>825</v>
      </c>
      <c r="B1737" s="8" t="s">
        <v>2353</v>
      </c>
      <c r="C1737" s="8" t="s">
        <v>2756</v>
      </c>
      <c r="D1737" s="8" t="s">
        <v>2757</v>
      </c>
      <c r="E1737" s="8" t="s">
        <v>57</v>
      </c>
      <c r="F1737" s="8" t="s">
        <v>237</v>
      </c>
      <c r="G1737" s="8" t="s">
        <v>2758</v>
      </c>
      <c r="H1737" s="8" t="s">
        <v>21</v>
      </c>
      <c r="I1737" s="10" t="s">
        <v>2756</v>
      </c>
      <c r="J1737" s="10" t="s">
        <v>26</v>
      </c>
      <c r="K1737" s="10" t="s">
        <v>24</v>
      </c>
      <c r="L1737" s="10" t="s">
        <v>25</v>
      </c>
    </row>
    <row r="1738" customHeight="1" spans="1:12">
      <c r="A1738" s="7"/>
      <c r="B1738" s="8" t="s">
        <v>2353</v>
      </c>
      <c r="C1738" s="8" t="s">
        <v>2756</v>
      </c>
      <c r="D1738" s="7"/>
      <c r="E1738" s="8" t="s">
        <v>57</v>
      </c>
      <c r="F1738" s="8" t="s">
        <v>237</v>
      </c>
      <c r="G1738" s="8" t="s">
        <v>2758</v>
      </c>
      <c r="H1738" s="8" t="s">
        <v>21</v>
      </c>
      <c r="I1738" s="10" t="s">
        <v>2759</v>
      </c>
      <c r="J1738" s="10" t="s">
        <v>62</v>
      </c>
      <c r="K1738" s="10" t="s">
        <v>46</v>
      </c>
      <c r="L1738" s="10" t="s">
        <v>25</v>
      </c>
    </row>
    <row r="1739" customHeight="1" spans="1:12">
      <c r="A1739" s="7">
        <f>MAX(A$2:A1738)+1</f>
        <v>826</v>
      </c>
      <c r="B1739" s="8" t="s">
        <v>2353</v>
      </c>
      <c r="C1739" s="8" t="s">
        <v>2760</v>
      </c>
      <c r="D1739" s="8" t="s">
        <v>2631</v>
      </c>
      <c r="E1739" s="8" t="s">
        <v>67</v>
      </c>
      <c r="F1739" s="8" t="s">
        <v>481</v>
      </c>
      <c r="G1739" s="8" t="s">
        <v>482</v>
      </c>
      <c r="H1739" s="8" t="s">
        <v>60</v>
      </c>
      <c r="I1739" s="10" t="s">
        <v>2761</v>
      </c>
      <c r="J1739" s="10" t="s">
        <v>62</v>
      </c>
      <c r="K1739" s="10" t="s">
        <v>63</v>
      </c>
      <c r="L1739" s="10" t="s">
        <v>25</v>
      </c>
    </row>
    <row r="1740" customHeight="1" spans="1:12">
      <c r="A1740" s="7"/>
      <c r="B1740" s="8" t="s">
        <v>2353</v>
      </c>
      <c r="C1740" s="8" t="s">
        <v>2760</v>
      </c>
      <c r="D1740" s="7"/>
      <c r="E1740" s="8" t="s">
        <v>67</v>
      </c>
      <c r="F1740" s="8" t="s">
        <v>481</v>
      </c>
      <c r="G1740" s="8" t="s">
        <v>482</v>
      </c>
      <c r="H1740" s="8" t="s">
        <v>60</v>
      </c>
      <c r="I1740" s="10" t="s">
        <v>2762</v>
      </c>
      <c r="J1740" s="10" t="s">
        <v>62</v>
      </c>
      <c r="K1740" s="10" t="s">
        <v>63</v>
      </c>
      <c r="L1740" s="10" t="s">
        <v>25</v>
      </c>
    </row>
    <row r="1741" customHeight="1" spans="1:12">
      <c r="A1741" s="7"/>
      <c r="B1741" s="8" t="s">
        <v>2353</v>
      </c>
      <c r="C1741" s="8" t="s">
        <v>2760</v>
      </c>
      <c r="D1741" s="7"/>
      <c r="E1741" s="8" t="s">
        <v>67</v>
      </c>
      <c r="F1741" s="8" t="s">
        <v>481</v>
      </c>
      <c r="G1741" s="8" t="s">
        <v>482</v>
      </c>
      <c r="H1741" s="8" t="s">
        <v>60</v>
      </c>
      <c r="I1741" s="10" t="s">
        <v>2760</v>
      </c>
      <c r="J1741" s="10" t="s">
        <v>26</v>
      </c>
      <c r="K1741" s="10" t="s">
        <v>24</v>
      </c>
      <c r="L1741" s="10" t="s">
        <v>25</v>
      </c>
    </row>
    <row r="1742" customHeight="1" spans="1:12">
      <c r="A1742" s="7">
        <f>MAX(A$2:A1741)+1</f>
        <v>827</v>
      </c>
      <c r="B1742" s="8" t="s">
        <v>2353</v>
      </c>
      <c r="C1742" s="8" t="s">
        <v>2763</v>
      </c>
      <c r="D1742" s="8" t="s">
        <v>2646</v>
      </c>
      <c r="E1742" s="8" t="s">
        <v>18</v>
      </c>
      <c r="F1742" s="8" t="s">
        <v>69</v>
      </c>
      <c r="G1742" s="8" t="s">
        <v>359</v>
      </c>
      <c r="H1742" s="8" t="s">
        <v>44</v>
      </c>
      <c r="I1742" s="10" t="s">
        <v>2764</v>
      </c>
      <c r="J1742" s="10" t="s">
        <v>23</v>
      </c>
      <c r="K1742" s="10" t="s">
        <v>63</v>
      </c>
      <c r="L1742" s="10" t="s">
        <v>25</v>
      </c>
    </row>
    <row r="1743" customHeight="1" spans="1:12">
      <c r="A1743" s="7"/>
      <c r="B1743" s="8" t="s">
        <v>2353</v>
      </c>
      <c r="C1743" s="8" t="s">
        <v>2763</v>
      </c>
      <c r="D1743" s="7"/>
      <c r="E1743" s="8" t="s">
        <v>18</v>
      </c>
      <c r="F1743" s="8" t="s">
        <v>69</v>
      </c>
      <c r="G1743" s="8" t="s">
        <v>359</v>
      </c>
      <c r="H1743" s="8" t="s">
        <v>44</v>
      </c>
      <c r="I1743" s="10" t="s">
        <v>2765</v>
      </c>
      <c r="J1743" s="10" t="s">
        <v>23</v>
      </c>
      <c r="K1743" s="10" t="s">
        <v>63</v>
      </c>
      <c r="L1743" s="10" t="s">
        <v>25</v>
      </c>
    </row>
    <row r="1744" customHeight="1" spans="1:12">
      <c r="A1744" s="7"/>
      <c r="B1744" s="8" t="s">
        <v>2353</v>
      </c>
      <c r="C1744" s="8" t="s">
        <v>2763</v>
      </c>
      <c r="D1744" s="7"/>
      <c r="E1744" s="8" t="s">
        <v>18</v>
      </c>
      <c r="F1744" s="8" t="s">
        <v>69</v>
      </c>
      <c r="G1744" s="8" t="s">
        <v>359</v>
      </c>
      <c r="H1744" s="8" t="s">
        <v>44</v>
      </c>
      <c r="I1744" s="10" t="s">
        <v>2766</v>
      </c>
      <c r="J1744" s="10" t="s">
        <v>23</v>
      </c>
      <c r="K1744" s="10" t="s">
        <v>63</v>
      </c>
      <c r="L1744" s="10" t="s">
        <v>25</v>
      </c>
    </row>
    <row r="1745" customHeight="1" spans="1:12">
      <c r="A1745" s="7"/>
      <c r="B1745" s="8" t="s">
        <v>2353</v>
      </c>
      <c r="C1745" s="8" t="s">
        <v>2763</v>
      </c>
      <c r="D1745" s="7"/>
      <c r="E1745" s="8" t="s">
        <v>18</v>
      </c>
      <c r="F1745" s="8" t="s">
        <v>69</v>
      </c>
      <c r="G1745" s="8" t="s">
        <v>359</v>
      </c>
      <c r="H1745" s="8" t="s">
        <v>44</v>
      </c>
      <c r="I1745" s="10" t="s">
        <v>2763</v>
      </c>
      <c r="J1745" s="10" t="s">
        <v>26</v>
      </c>
      <c r="K1745" s="10" t="s">
        <v>24</v>
      </c>
      <c r="L1745" s="10" t="s">
        <v>25</v>
      </c>
    </row>
    <row r="1746" customHeight="1" spans="1:12">
      <c r="A1746" s="7">
        <f>MAX(A$2:A1745)+1</f>
        <v>828</v>
      </c>
      <c r="B1746" s="8" t="s">
        <v>2353</v>
      </c>
      <c r="C1746" s="8" t="s">
        <v>2767</v>
      </c>
      <c r="D1746" s="8" t="s">
        <v>2521</v>
      </c>
      <c r="E1746" s="8" t="s">
        <v>57</v>
      </c>
      <c r="F1746" s="8" t="s">
        <v>130</v>
      </c>
      <c r="G1746" s="8" t="s">
        <v>58</v>
      </c>
      <c r="H1746" s="8" t="s">
        <v>60</v>
      </c>
      <c r="I1746" s="10" t="s">
        <v>2767</v>
      </c>
      <c r="J1746" s="10" t="s">
        <v>26</v>
      </c>
      <c r="K1746" s="10" t="s">
        <v>36</v>
      </c>
      <c r="L1746" s="10" t="s">
        <v>25</v>
      </c>
    </row>
    <row r="1747" customHeight="1" spans="1:12">
      <c r="A1747" s="7"/>
      <c r="B1747" s="8" t="s">
        <v>2353</v>
      </c>
      <c r="C1747" s="8" t="s">
        <v>2767</v>
      </c>
      <c r="D1747" s="7"/>
      <c r="E1747" s="8" t="s">
        <v>57</v>
      </c>
      <c r="F1747" s="8" t="s">
        <v>130</v>
      </c>
      <c r="G1747" s="8" t="s">
        <v>58</v>
      </c>
      <c r="H1747" s="8" t="s">
        <v>60</v>
      </c>
      <c r="I1747" s="10" t="s">
        <v>2768</v>
      </c>
      <c r="J1747" s="10" t="s">
        <v>62</v>
      </c>
      <c r="K1747" s="10" t="s">
        <v>63</v>
      </c>
      <c r="L1747" s="10" t="s">
        <v>25</v>
      </c>
    </row>
    <row r="1748" customHeight="1" spans="1:12">
      <c r="A1748" s="9">
        <f>MAX(A$2:A1747)+1</f>
        <v>829</v>
      </c>
      <c r="B1748" s="10" t="s">
        <v>2353</v>
      </c>
      <c r="C1748" s="10" t="s">
        <v>2769</v>
      </c>
      <c r="D1748" s="10" t="s">
        <v>1335</v>
      </c>
      <c r="E1748" s="10" t="s">
        <v>33</v>
      </c>
      <c r="F1748" s="10" t="s">
        <v>2770</v>
      </c>
      <c r="G1748" s="10" t="s">
        <v>2771</v>
      </c>
      <c r="H1748" s="10" t="s">
        <v>53</v>
      </c>
      <c r="I1748" s="10" t="s">
        <v>2769</v>
      </c>
      <c r="J1748" s="10" t="s">
        <v>26</v>
      </c>
      <c r="K1748" s="10" t="s">
        <v>54</v>
      </c>
      <c r="L1748" s="10" t="s">
        <v>25</v>
      </c>
    </row>
    <row r="1749" customHeight="1" spans="1:12">
      <c r="A1749" s="7">
        <f>MAX(A$2:A1748)+1</f>
        <v>830</v>
      </c>
      <c r="B1749" s="8" t="s">
        <v>2353</v>
      </c>
      <c r="C1749" s="8" t="s">
        <v>2772</v>
      </c>
      <c r="D1749" s="8" t="s">
        <v>2416</v>
      </c>
      <c r="E1749" s="8" t="s">
        <v>57</v>
      </c>
      <c r="F1749" s="8" t="s">
        <v>2773</v>
      </c>
      <c r="G1749" s="8" t="s">
        <v>2515</v>
      </c>
      <c r="H1749" s="8" t="s">
        <v>21</v>
      </c>
      <c r="I1749" s="10" t="s">
        <v>2774</v>
      </c>
      <c r="J1749" s="10" t="s">
        <v>23</v>
      </c>
      <c r="K1749" s="10" t="s">
        <v>63</v>
      </c>
      <c r="L1749" s="10" t="s">
        <v>25</v>
      </c>
    </row>
    <row r="1750" customHeight="1" spans="1:12">
      <c r="A1750" s="7"/>
      <c r="B1750" s="8" t="s">
        <v>2353</v>
      </c>
      <c r="C1750" s="8" t="s">
        <v>2772</v>
      </c>
      <c r="D1750" s="7"/>
      <c r="E1750" s="8" t="s">
        <v>57</v>
      </c>
      <c r="F1750" s="8" t="s">
        <v>2773</v>
      </c>
      <c r="G1750" s="8" t="s">
        <v>2515</v>
      </c>
      <c r="H1750" s="8" t="s">
        <v>21</v>
      </c>
      <c r="I1750" s="10" t="s">
        <v>2772</v>
      </c>
      <c r="J1750" s="10" t="s">
        <v>26</v>
      </c>
      <c r="K1750" s="10" t="s">
        <v>24</v>
      </c>
      <c r="L1750" s="10" t="s">
        <v>25</v>
      </c>
    </row>
    <row r="1751" customHeight="1" spans="1:12">
      <c r="A1751" s="7">
        <f>MAX(A$2:A1750)+1</f>
        <v>831</v>
      </c>
      <c r="B1751" s="8" t="s">
        <v>2353</v>
      </c>
      <c r="C1751" s="8" t="s">
        <v>2775</v>
      </c>
      <c r="D1751" s="8" t="s">
        <v>2776</v>
      </c>
      <c r="E1751" s="8" t="s">
        <v>57</v>
      </c>
      <c r="F1751" s="8" t="s">
        <v>2777</v>
      </c>
      <c r="G1751" s="8" t="s">
        <v>2778</v>
      </c>
      <c r="H1751" s="8" t="s">
        <v>60</v>
      </c>
      <c r="I1751" s="10" t="s">
        <v>2775</v>
      </c>
      <c r="J1751" s="10" t="s">
        <v>26</v>
      </c>
      <c r="K1751" s="10" t="s">
        <v>36</v>
      </c>
      <c r="L1751" s="10" t="s">
        <v>25</v>
      </c>
    </row>
    <row r="1752" customHeight="1" spans="1:12">
      <c r="A1752" s="7"/>
      <c r="B1752" s="8" t="s">
        <v>2353</v>
      </c>
      <c r="C1752" s="8" t="s">
        <v>2775</v>
      </c>
      <c r="D1752" s="7"/>
      <c r="E1752" s="8" t="s">
        <v>57</v>
      </c>
      <c r="F1752" s="8" t="s">
        <v>2777</v>
      </c>
      <c r="G1752" s="8" t="s">
        <v>2778</v>
      </c>
      <c r="H1752" s="8" t="s">
        <v>60</v>
      </c>
      <c r="I1752" s="10" t="s">
        <v>2779</v>
      </c>
      <c r="J1752" s="10" t="s">
        <v>23</v>
      </c>
      <c r="K1752" s="10" t="s">
        <v>63</v>
      </c>
      <c r="L1752" s="10" t="s">
        <v>25</v>
      </c>
    </row>
    <row r="1753" customHeight="1" spans="1:12">
      <c r="A1753" s="9">
        <f>MAX(A$2:A1752)+1</f>
        <v>832</v>
      </c>
      <c r="B1753" s="10" t="s">
        <v>2353</v>
      </c>
      <c r="C1753" s="10" t="s">
        <v>2780</v>
      </c>
      <c r="D1753" s="10" t="s">
        <v>2727</v>
      </c>
      <c r="E1753" s="10" t="s">
        <v>33</v>
      </c>
      <c r="F1753" s="10" t="s">
        <v>2781</v>
      </c>
      <c r="G1753" s="10" t="s">
        <v>1115</v>
      </c>
      <c r="H1753" s="10" t="s">
        <v>53</v>
      </c>
      <c r="I1753" s="10" t="s">
        <v>2780</v>
      </c>
      <c r="J1753" s="10" t="s">
        <v>26</v>
      </c>
      <c r="K1753" s="10" t="s">
        <v>54</v>
      </c>
      <c r="L1753" s="10" t="s">
        <v>25</v>
      </c>
    </row>
    <row r="1754" customHeight="1" spans="1:12">
      <c r="A1754" s="7">
        <f>MAX(A$2:A1753)+1</f>
        <v>833</v>
      </c>
      <c r="B1754" s="8" t="s">
        <v>2353</v>
      </c>
      <c r="C1754" s="8" t="s">
        <v>2782</v>
      </c>
      <c r="D1754" s="8" t="s">
        <v>2783</v>
      </c>
      <c r="E1754" s="8" t="s">
        <v>57</v>
      </c>
      <c r="F1754" s="8" t="s">
        <v>464</v>
      </c>
      <c r="G1754" s="8" t="s">
        <v>58</v>
      </c>
      <c r="H1754" s="8" t="s">
        <v>21</v>
      </c>
      <c r="I1754" s="10" t="s">
        <v>2784</v>
      </c>
      <c r="J1754" s="10" t="s">
        <v>23</v>
      </c>
      <c r="K1754" s="10" t="s">
        <v>63</v>
      </c>
      <c r="L1754" s="10" t="s">
        <v>25</v>
      </c>
    </row>
    <row r="1755" customHeight="1" spans="1:12">
      <c r="A1755" s="7"/>
      <c r="B1755" s="8" t="s">
        <v>2353</v>
      </c>
      <c r="C1755" s="8" t="s">
        <v>2782</v>
      </c>
      <c r="D1755" s="7"/>
      <c r="E1755" s="8" t="s">
        <v>57</v>
      </c>
      <c r="F1755" s="8" t="s">
        <v>464</v>
      </c>
      <c r="G1755" s="8" t="s">
        <v>58</v>
      </c>
      <c r="H1755" s="8" t="s">
        <v>21</v>
      </c>
      <c r="I1755" s="10" t="s">
        <v>2782</v>
      </c>
      <c r="J1755" s="10" t="s">
        <v>26</v>
      </c>
      <c r="K1755" s="10" t="s">
        <v>24</v>
      </c>
      <c r="L1755" s="10" t="s">
        <v>25</v>
      </c>
    </row>
    <row r="1756" customHeight="1" spans="1:12">
      <c r="A1756" s="9">
        <f>MAX(A$2:A1755)+1</f>
        <v>834</v>
      </c>
      <c r="B1756" s="10" t="s">
        <v>2353</v>
      </c>
      <c r="C1756" s="10" t="s">
        <v>2785</v>
      </c>
      <c r="D1756" s="10" t="s">
        <v>2786</v>
      </c>
      <c r="E1756" s="10" t="s">
        <v>33</v>
      </c>
      <c r="F1756" s="10" t="s">
        <v>118</v>
      </c>
      <c r="G1756" s="10" t="s">
        <v>39</v>
      </c>
      <c r="H1756" s="10" t="s">
        <v>53</v>
      </c>
      <c r="I1756" s="10" t="s">
        <v>2785</v>
      </c>
      <c r="J1756" s="10" t="s">
        <v>26</v>
      </c>
      <c r="K1756" s="10" t="s">
        <v>197</v>
      </c>
      <c r="L1756" s="10" t="s">
        <v>25</v>
      </c>
    </row>
    <row r="1757" customHeight="1" spans="1:12">
      <c r="A1757" s="7">
        <f>MAX(A$2:A1756)+1</f>
        <v>835</v>
      </c>
      <c r="B1757" s="8" t="s">
        <v>2353</v>
      </c>
      <c r="C1757" s="8" t="s">
        <v>2787</v>
      </c>
      <c r="D1757" s="8" t="s">
        <v>2460</v>
      </c>
      <c r="E1757" s="8" t="s">
        <v>57</v>
      </c>
      <c r="F1757" s="8" t="s">
        <v>763</v>
      </c>
      <c r="G1757" s="8" t="s">
        <v>424</v>
      </c>
      <c r="H1757" s="8" t="s">
        <v>53</v>
      </c>
      <c r="I1757" s="10" t="s">
        <v>2788</v>
      </c>
      <c r="J1757" s="10" t="s">
        <v>28</v>
      </c>
      <c r="K1757" s="10" t="s">
        <v>24</v>
      </c>
      <c r="L1757" s="10" t="s">
        <v>25</v>
      </c>
    </row>
    <row r="1758" customHeight="1" spans="1:12">
      <c r="A1758" s="7"/>
      <c r="B1758" s="8" t="s">
        <v>2353</v>
      </c>
      <c r="C1758" s="8" t="s">
        <v>2787</v>
      </c>
      <c r="D1758" s="7"/>
      <c r="E1758" s="8" t="s">
        <v>57</v>
      </c>
      <c r="F1758" s="8" t="s">
        <v>763</v>
      </c>
      <c r="G1758" s="8" t="s">
        <v>424</v>
      </c>
      <c r="H1758" s="8" t="s">
        <v>53</v>
      </c>
      <c r="I1758" s="10" t="s">
        <v>2787</v>
      </c>
      <c r="J1758" s="10" t="s">
        <v>26</v>
      </c>
      <c r="K1758" s="10" t="s">
        <v>194</v>
      </c>
      <c r="L1758" s="10" t="s">
        <v>25</v>
      </c>
    </row>
    <row r="1759" customHeight="1" spans="1:12">
      <c r="A1759" s="7">
        <f>MAX(A$2:A1758)+1</f>
        <v>836</v>
      </c>
      <c r="B1759" s="8" t="s">
        <v>2353</v>
      </c>
      <c r="C1759" s="8" t="s">
        <v>2789</v>
      </c>
      <c r="D1759" s="8" t="s">
        <v>2790</v>
      </c>
      <c r="E1759" s="8" t="s">
        <v>57</v>
      </c>
      <c r="F1759" s="8" t="s">
        <v>59</v>
      </c>
      <c r="G1759" s="8" t="s">
        <v>59</v>
      </c>
      <c r="H1759" s="8" t="s">
        <v>146</v>
      </c>
      <c r="I1759" s="10" t="s">
        <v>2791</v>
      </c>
      <c r="J1759" s="10" t="s">
        <v>28</v>
      </c>
      <c r="K1759" s="10" t="s">
        <v>24</v>
      </c>
      <c r="L1759" s="10" t="s">
        <v>25</v>
      </c>
    </row>
    <row r="1760" customHeight="1" spans="1:12">
      <c r="A1760" s="7"/>
      <c r="B1760" s="8" t="s">
        <v>2353</v>
      </c>
      <c r="C1760" s="8" t="s">
        <v>2789</v>
      </c>
      <c r="D1760" s="7"/>
      <c r="E1760" s="8" t="s">
        <v>57</v>
      </c>
      <c r="F1760" s="8" t="s">
        <v>59</v>
      </c>
      <c r="G1760" s="8" t="s">
        <v>59</v>
      </c>
      <c r="H1760" s="8" t="s">
        <v>146</v>
      </c>
      <c r="I1760" s="10" t="s">
        <v>2789</v>
      </c>
      <c r="J1760" s="10" t="s">
        <v>26</v>
      </c>
      <c r="K1760" s="10" t="s">
        <v>24</v>
      </c>
      <c r="L1760" s="10" t="s">
        <v>25</v>
      </c>
    </row>
    <row r="1761" customHeight="1" spans="1:12">
      <c r="A1761" s="7">
        <f>MAX(A$2:A1760)+1</f>
        <v>837</v>
      </c>
      <c r="B1761" s="8" t="s">
        <v>2353</v>
      </c>
      <c r="C1761" s="8" t="s">
        <v>2792</v>
      </c>
      <c r="D1761" s="8" t="s">
        <v>2497</v>
      </c>
      <c r="E1761" s="8" t="s">
        <v>57</v>
      </c>
      <c r="F1761" s="8" t="s">
        <v>2692</v>
      </c>
      <c r="G1761" s="8" t="s">
        <v>2692</v>
      </c>
      <c r="H1761" s="8" t="s">
        <v>146</v>
      </c>
      <c r="I1761" s="10" t="s">
        <v>2793</v>
      </c>
      <c r="J1761" s="10" t="s">
        <v>28</v>
      </c>
      <c r="K1761" s="10" t="s">
        <v>24</v>
      </c>
      <c r="L1761" s="10" t="s">
        <v>25</v>
      </c>
    </row>
    <row r="1762" customHeight="1" spans="1:12">
      <c r="A1762" s="7"/>
      <c r="B1762" s="8" t="s">
        <v>2353</v>
      </c>
      <c r="C1762" s="8" t="s">
        <v>2792</v>
      </c>
      <c r="D1762" s="7"/>
      <c r="E1762" s="8" t="s">
        <v>57</v>
      </c>
      <c r="F1762" s="8" t="s">
        <v>2692</v>
      </c>
      <c r="G1762" s="8" t="s">
        <v>2692</v>
      </c>
      <c r="H1762" s="8" t="s">
        <v>146</v>
      </c>
      <c r="I1762" s="10" t="s">
        <v>2792</v>
      </c>
      <c r="J1762" s="10" t="s">
        <v>26</v>
      </c>
      <c r="K1762" s="10" t="s">
        <v>24</v>
      </c>
      <c r="L1762" s="10" t="s">
        <v>25</v>
      </c>
    </row>
    <row r="1763" customHeight="1" spans="1:12">
      <c r="A1763" s="9">
        <f>MAX(A$2:A1762)+1</f>
        <v>838</v>
      </c>
      <c r="B1763" s="10" t="s">
        <v>2353</v>
      </c>
      <c r="C1763" s="10" t="s">
        <v>2794</v>
      </c>
      <c r="D1763" s="10" t="s">
        <v>2795</v>
      </c>
      <c r="E1763" s="10" t="s">
        <v>33</v>
      </c>
      <c r="F1763" s="10" t="s">
        <v>39</v>
      </c>
      <c r="G1763" s="10" t="s">
        <v>39</v>
      </c>
      <c r="H1763" s="10" t="s">
        <v>146</v>
      </c>
      <c r="I1763" s="10" t="s">
        <v>2794</v>
      </c>
      <c r="J1763" s="10" t="s">
        <v>26</v>
      </c>
      <c r="K1763" s="10" t="s">
        <v>24</v>
      </c>
      <c r="L1763" s="10" t="s">
        <v>25</v>
      </c>
    </row>
    <row r="1764" customHeight="1" spans="1:12">
      <c r="A1764" s="9">
        <f>MAX(A$2:A1763)+1</f>
        <v>839</v>
      </c>
      <c r="B1764" s="10" t="s">
        <v>2796</v>
      </c>
      <c r="C1764" s="10" t="s">
        <v>2797</v>
      </c>
      <c r="D1764" s="10" t="s">
        <v>2798</v>
      </c>
      <c r="E1764" s="10" t="s">
        <v>33</v>
      </c>
      <c r="F1764" s="10" t="s">
        <v>2799</v>
      </c>
      <c r="G1764" s="10" t="s">
        <v>2799</v>
      </c>
      <c r="H1764" s="10" t="s">
        <v>146</v>
      </c>
      <c r="I1764" s="10" t="s">
        <v>2797</v>
      </c>
      <c r="J1764" s="10" t="s">
        <v>26</v>
      </c>
      <c r="K1764" s="10" t="s">
        <v>24</v>
      </c>
      <c r="L1764" s="10" t="s">
        <v>25</v>
      </c>
    </row>
    <row r="1765" customHeight="1" spans="1:12">
      <c r="A1765" s="7">
        <f>MAX(A$2:A1764)+1</f>
        <v>840</v>
      </c>
      <c r="B1765" s="8" t="s">
        <v>2796</v>
      </c>
      <c r="C1765" s="8" t="s">
        <v>2800</v>
      </c>
      <c r="D1765" s="8" t="s">
        <v>2801</v>
      </c>
      <c r="E1765" s="8" t="s">
        <v>18</v>
      </c>
      <c r="F1765" s="8" t="s">
        <v>1894</v>
      </c>
      <c r="G1765" s="8" t="s">
        <v>1777</v>
      </c>
      <c r="H1765" s="8" t="s">
        <v>165</v>
      </c>
      <c r="I1765" s="10" t="s">
        <v>2802</v>
      </c>
      <c r="J1765" s="10" t="s">
        <v>28</v>
      </c>
      <c r="K1765" s="10" t="s">
        <v>24</v>
      </c>
      <c r="L1765" s="10" t="s">
        <v>25</v>
      </c>
    </row>
    <row r="1766" customHeight="1" spans="1:12">
      <c r="A1766" s="7"/>
      <c r="B1766" s="8" t="s">
        <v>2796</v>
      </c>
      <c r="C1766" s="8" t="s">
        <v>2800</v>
      </c>
      <c r="D1766" s="7"/>
      <c r="E1766" s="8" t="s">
        <v>18</v>
      </c>
      <c r="F1766" s="8" t="s">
        <v>1894</v>
      </c>
      <c r="G1766" s="8" t="s">
        <v>1777</v>
      </c>
      <c r="H1766" s="8" t="s">
        <v>165</v>
      </c>
      <c r="I1766" s="10" t="s">
        <v>2800</v>
      </c>
      <c r="J1766" s="10" t="s">
        <v>26</v>
      </c>
      <c r="K1766" s="10" t="s">
        <v>111</v>
      </c>
      <c r="L1766" s="10" t="s">
        <v>25</v>
      </c>
    </row>
    <row r="1767" customHeight="1" spans="1:12">
      <c r="A1767" s="7"/>
      <c r="B1767" s="8" t="s">
        <v>2796</v>
      </c>
      <c r="C1767" s="8" t="s">
        <v>2800</v>
      </c>
      <c r="D1767" s="7"/>
      <c r="E1767" s="8" t="s">
        <v>18</v>
      </c>
      <c r="F1767" s="8" t="s">
        <v>1894</v>
      </c>
      <c r="G1767" s="8" t="s">
        <v>1777</v>
      </c>
      <c r="H1767" s="8" t="s">
        <v>165</v>
      </c>
      <c r="I1767" s="10" t="s">
        <v>2803</v>
      </c>
      <c r="J1767" s="10" t="s">
        <v>23</v>
      </c>
      <c r="K1767" s="10" t="s">
        <v>30</v>
      </c>
      <c r="L1767" s="10" t="s">
        <v>25</v>
      </c>
    </row>
    <row r="1768" customHeight="1" spans="1:12">
      <c r="A1768" s="7"/>
      <c r="B1768" s="8" t="s">
        <v>2796</v>
      </c>
      <c r="C1768" s="8" t="s">
        <v>2800</v>
      </c>
      <c r="D1768" s="7"/>
      <c r="E1768" s="8" t="s">
        <v>18</v>
      </c>
      <c r="F1768" s="8" t="s">
        <v>1894</v>
      </c>
      <c r="G1768" s="8" t="s">
        <v>1777</v>
      </c>
      <c r="H1768" s="8" t="s">
        <v>165</v>
      </c>
      <c r="I1768" s="10" t="s">
        <v>2804</v>
      </c>
      <c r="J1768" s="10" t="s">
        <v>23</v>
      </c>
      <c r="K1768" s="10" t="s">
        <v>30</v>
      </c>
      <c r="L1768" s="10" t="s">
        <v>25</v>
      </c>
    </row>
    <row r="1769" customHeight="1" spans="1:12">
      <c r="A1769" s="9">
        <f>MAX(A$2:A1768)+1</f>
        <v>841</v>
      </c>
      <c r="B1769" s="10" t="s">
        <v>2796</v>
      </c>
      <c r="C1769" s="10" t="s">
        <v>2805</v>
      </c>
      <c r="D1769" s="10" t="s">
        <v>2806</v>
      </c>
      <c r="E1769" s="10" t="s">
        <v>33</v>
      </c>
      <c r="F1769" s="10" t="s">
        <v>118</v>
      </c>
      <c r="G1769" s="10" t="s">
        <v>39</v>
      </c>
      <c r="H1769" s="10" t="s">
        <v>53</v>
      </c>
      <c r="I1769" s="10" t="s">
        <v>2805</v>
      </c>
      <c r="J1769" s="10" t="s">
        <v>26</v>
      </c>
      <c r="K1769" s="10" t="s">
        <v>54</v>
      </c>
      <c r="L1769" s="10" t="s">
        <v>25</v>
      </c>
    </row>
    <row r="1770" customHeight="1" spans="1:12">
      <c r="A1770" s="7">
        <f>MAX(A$2:A1769)+1</f>
        <v>842</v>
      </c>
      <c r="B1770" s="8" t="s">
        <v>2807</v>
      </c>
      <c r="C1770" s="8" t="s">
        <v>2808</v>
      </c>
      <c r="D1770" s="8" t="s">
        <v>2809</v>
      </c>
      <c r="E1770" s="8" t="s">
        <v>67</v>
      </c>
      <c r="F1770" s="8" t="s">
        <v>358</v>
      </c>
      <c r="G1770" s="8" t="s">
        <v>359</v>
      </c>
      <c r="H1770" s="8" t="s">
        <v>21</v>
      </c>
      <c r="I1770" s="10" t="s">
        <v>2808</v>
      </c>
      <c r="J1770" s="10" t="s">
        <v>26</v>
      </c>
      <c r="K1770" s="10" t="s">
        <v>24</v>
      </c>
      <c r="L1770" s="10" t="s">
        <v>25</v>
      </c>
    </row>
    <row r="1771" customHeight="1" spans="1:12">
      <c r="A1771" s="7"/>
      <c r="B1771" s="8" t="s">
        <v>2807</v>
      </c>
      <c r="C1771" s="8" t="s">
        <v>2808</v>
      </c>
      <c r="D1771" s="7"/>
      <c r="E1771" s="8" t="s">
        <v>67</v>
      </c>
      <c r="F1771" s="8" t="s">
        <v>358</v>
      </c>
      <c r="G1771" s="8" t="s">
        <v>359</v>
      </c>
      <c r="H1771" s="8" t="s">
        <v>21</v>
      </c>
      <c r="I1771" s="10" t="s">
        <v>2810</v>
      </c>
      <c r="J1771" s="10" t="s">
        <v>62</v>
      </c>
      <c r="K1771" s="10" t="s">
        <v>63</v>
      </c>
      <c r="L1771" s="10" t="s">
        <v>25</v>
      </c>
    </row>
    <row r="1772" customHeight="1" spans="1:12">
      <c r="A1772" s="7"/>
      <c r="B1772" s="8" t="s">
        <v>2807</v>
      </c>
      <c r="C1772" s="8" t="s">
        <v>2808</v>
      </c>
      <c r="D1772" s="7"/>
      <c r="E1772" s="8" t="s">
        <v>67</v>
      </c>
      <c r="F1772" s="8" t="s">
        <v>358</v>
      </c>
      <c r="G1772" s="8" t="s">
        <v>359</v>
      </c>
      <c r="H1772" s="8" t="s">
        <v>21</v>
      </c>
      <c r="I1772" s="10" t="s">
        <v>2811</v>
      </c>
      <c r="J1772" s="10" t="s">
        <v>28</v>
      </c>
      <c r="K1772" s="10" t="s">
        <v>24</v>
      </c>
      <c r="L1772" s="10" t="s">
        <v>25</v>
      </c>
    </row>
    <row r="1773" customHeight="1" spans="1:12">
      <c r="A1773" s="7">
        <f>MAX(A$2:A1772)+1</f>
        <v>843</v>
      </c>
      <c r="B1773" s="8" t="s">
        <v>2807</v>
      </c>
      <c r="C1773" s="8" t="s">
        <v>2812</v>
      </c>
      <c r="D1773" s="8" t="s">
        <v>2813</v>
      </c>
      <c r="E1773" s="8" t="s">
        <v>67</v>
      </c>
      <c r="F1773" s="8" t="s">
        <v>68</v>
      </c>
      <c r="G1773" s="8" t="s">
        <v>69</v>
      </c>
      <c r="H1773" s="8" t="s">
        <v>60</v>
      </c>
      <c r="I1773" s="10" t="s">
        <v>2812</v>
      </c>
      <c r="J1773" s="10" t="s">
        <v>26</v>
      </c>
      <c r="K1773" s="10" t="s">
        <v>36</v>
      </c>
      <c r="L1773" s="10" t="s">
        <v>25</v>
      </c>
    </row>
    <row r="1774" customHeight="1" spans="1:12">
      <c r="A1774" s="7"/>
      <c r="B1774" s="8" t="s">
        <v>2807</v>
      </c>
      <c r="C1774" s="8" t="s">
        <v>2812</v>
      </c>
      <c r="D1774" s="7"/>
      <c r="E1774" s="8" t="s">
        <v>67</v>
      </c>
      <c r="F1774" s="8" t="s">
        <v>68</v>
      </c>
      <c r="G1774" s="8" t="s">
        <v>69</v>
      </c>
      <c r="H1774" s="8" t="s">
        <v>60</v>
      </c>
      <c r="I1774" s="10" t="s">
        <v>2814</v>
      </c>
      <c r="J1774" s="10" t="s">
        <v>28</v>
      </c>
      <c r="K1774" s="10" t="s">
        <v>24</v>
      </c>
      <c r="L1774" s="10" t="s">
        <v>25</v>
      </c>
    </row>
    <row r="1775" customHeight="1" spans="1:12">
      <c r="A1775" s="7"/>
      <c r="B1775" s="8" t="s">
        <v>2807</v>
      </c>
      <c r="C1775" s="8" t="s">
        <v>2812</v>
      </c>
      <c r="D1775" s="7"/>
      <c r="E1775" s="8" t="s">
        <v>67</v>
      </c>
      <c r="F1775" s="8" t="s">
        <v>68</v>
      </c>
      <c r="G1775" s="8" t="s">
        <v>69</v>
      </c>
      <c r="H1775" s="8" t="s">
        <v>60</v>
      </c>
      <c r="I1775" s="10" t="s">
        <v>2815</v>
      </c>
      <c r="J1775" s="10" t="s">
        <v>23</v>
      </c>
      <c r="K1775" s="10" t="s">
        <v>30</v>
      </c>
      <c r="L1775" s="10" t="s">
        <v>25</v>
      </c>
    </row>
    <row r="1776" customHeight="1" spans="1:12">
      <c r="A1776" s="9">
        <f>MAX(A$2:A1775)+1</f>
        <v>844</v>
      </c>
      <c r="B1776" s="10" t="s">
        <v>2807</v>
      </c>
      <c r="C1776" s="10" t="s">
        <v>2816</v>
      </c>
      <c r="D1776" s="10" t="s">
        <v>2817</v>
      </c>
      <c r="E1776" s="10" t="s">
        <v>33</v>
      </c>
      <c r="F1776" s="10" t="s">
        <v>118</v>
      </c>
      <c r="G1776" s="10" t="s">
        <v>39</v>
      </c>
      <c r="H1776" s="10" t="s">
        <v>53</v>
      </c>
      <c r="I1776" s="10" t="s">
        <v>2816</v>
      </c>
      <c r="J1776" s="10" t="s">
        <v>26</v>
      </c>
      <c r="K1776" s="10" t="s">
        <v>54</v>
      </c>
      <c r="L1776" s="10" t="s">
        <v>25</v>
      </c>
    </row>
    <row r="1777" customHeight="1" spans="1:12">
      <c r="A1777" s="9">
        <f>MAX(A$2:A1776)+1</f>
        <v>845</v>
      </c>
      <c r="B1777" s="10" t="s">
        <v>2807</v>
      </c>
      <c r="C1777" s="10" t="s">
        <v>2818</v>
      </c>
      <c r="D1777" s="10" t="s">
        <v>2819</v>
      </c>
      <c r="E1777" s="10" t="s">
        <v>33</v>
      </c>
      <c r="F1777" s="10" t="s">
        <v>118</v>
      </c>
      <c r="G1777" s="10" t="s">
        <v>39</v>
      </c>
      <c r="H1777" s="10" t="s">
        <v>53</v>
      </c>
      <c r="I1777" s="10" t="s">
        <v>2818</v>
      </c>
      <c r="J1777" s="10" t="s">
        <v>26</v>
      </c>
      <c r="K1777" s="10" t="s">
        <v>54</v>
      </c>
      <c r="L1777" s="10" t="s">
        <v>25</v>
      </c>
    </row>
    <row r="1778" customHeight="1" spans="1:12">
      <c r="A1778" s="9">
        <f>MAX(A$2:A1777)+1</f>
        <v>846</v>
      </c>
      <c r="B1778" s="10" t="s">
        <v>2807</v>
      </c>
      <c r="C1778" s="10" t="s">
        <v>2820</v>
      </c>
      <c r="D1778" s="10" t="s">
        <v>2821</v>
      </c>
      <c r="E1778" s="10" t="s">
        <v>33</v>
      </c>
      <c r="F1778" s="10" t="s">
        <v>38</v>
      </c>
      <c r="G1778" s="10" t="s">
        <v>39</v>
      </c>
      <c r="H1778" s="10" t="s">
        <v>21</v>
      </c>
      <c r="I1778" s="10" t="s">
        <v>2820</v>
      </c>
      <c r="J1778" s="10" t="s">
        <v>26</v>
      </c>
      <c r="K1778" s="10" t="s">
        <v>63</v>
      </c>
      <c r="L1778" s="10" t="s">
        <v>25</v>
      </c>
    </row>
    <row r="1779" customHeight="1" spans="1:12">
      <c r="A1779" s="9">
        <f>MAX(A$2:A1778)+1</f>
        <v>847</v>
      </c>
      <c r="B1779" s="10" t="s">
        <v>2807</v>
      </c>
      <c r="C1779" s="10" t="s">
        <v>2822</v>
      </c>
      <c r="D1779" s="10" t="s">
        <v>1009</v>
      </c>
      <c r="E1779" s="10" t="s">
        <v>33</v>
      </c>
      <c r="F1779" s="10" t="s">
        <v>118</v>
      </c>
      <c r="G1779" s="10" t="s">
        <v>39</v>
      </c>
      <c r="H1779" s="10" t="s">
        <v>53</v>
      </c>
      <c r="I1779" s="10" t="s">
        <v>2822</v>
      </c>
      <c r="J1779" s="10" t="s">
        <v>26</v>
      </c>
      <c r="K1779" s="10" t="s">
        <v>54</v>
      </c>
      <c r="L1779" s="10" t="s">
        <v>25</v>
      </c>
    </row>
    <row r="1780" customHeight="1" spans="1:12">
      <c r="A1780" s="9">
        <f>MAX(A$2:A1779)+1</f>
        <v>848</v>
      </c>
      <c r="B1780" s="10" t="s">
        <v>2807</v>
      </c>
      <c r="C1780" s="10" t="s">
        <v>2823</v>
      </c>
      <c r="D1780" s="10" t="s">
        <v>2824</v>
      </c>
      <c r="E1780" s="10" t="s">
        <v>33</v>
      </c>
      <c r="F1780" s="10" t="s">
        <v>38</v>
      </c>
      <c r="G1780" s="10" t="s">
        <v>39</v>
      </c>
      <c r="H1780" s="10" t="s">
        <v>21</v>
      </c>
      <c r="I1780" s="10" t="s">
        <v>2823</v>
      </c>
      <c r="J1780" s="10" t="s">
        <v>26</v>
      </c>
      <c r="K1780" s="10" t="s">
        <v>63</v>
      </c>
      <c r="L1780" s="10" t="s">
        <v>25</v>
      </c>
    </row>
    <row r="1781" customHeight="1" spans="1:12">
      <c r="A1781" s="9">
        <f>MAX(A$2:A1780)+1</f>
        <v>849</v>
      </c>
      <c r="B1781" s="10" t="s">
        <v>2807</v>
      </c>
      <c r="C1781" s="10" t="s">
        <v>2825</v>
      </c>
      <c r="D1781" s="10" t="s">
        <v>2826</v>
      </c>
      <c r="E1781" s="10" t="s">
        <v>33</v>
      </c>
      <c r="F1781" s="10" t="s">
        <v>38</v>
      </c>
      <c r="G1781" s="10" t="s">
        <v>39</v>
      </c>
      <c r="H1781" s="10" t="s">
        <v>21</v>
      </c>
      <c r="I1781" s="10" t="s">
        <v>2825</v>
      </c>
      <c r="J1781" s="10" t="s">
        <v>26</v>
      </c>
      <c r="K1781" s="10" t="s">
        <v>63</v>
      </c>
      <c r="L1781" s="10" t="s">
        <v>25</v>
      </c>
    </row>
    <row r="1782" customHeight="1" spans="1:12">
      <c r="A1782" s="9">
        <f>MAX(A$2:A1781)+1</f>
        <v>850</v>
      </c>
      <c r="B1782" s="10" t="s">
        <v>2807</v>
      </c>
      <c r="C1782" s="10" t="s">
        <v>2827</v>
      </c>
      <c r="D1782" s="10" t="s">
        <v>2828</v>
      </c>
      <c r="E1782" s="10" t="s">
        <v>33</v>
      </c>
      <c r="F1782" s="10" t="s">
        <v>38</v>
      </c>
      <c r="G1782" s="10" t="s">
        <v>39</v>
      </c>
      <c r="H1782" s="10" t="s">
        <v>21</v>
      </c>
      <c r="I1782" s="10" t="s">
        <v>2827</v>
      </c>
      <c r="J1782" s="10" t="s">
        <v>26</v>
      </c>
      <c r="K1782" s="10" t="s">
        <v>63</v>
      </c>
      <c r="L1782" s="10" t="s">
        <v>25</v>
      </c>
    </row>
    <row r="1783" customHeight="1" spans="1:12">
      <c r="A1783" s="9">
        <f>MAX(A$2:A1782)+1</f>
        <v>851</v>
      </c>
      <c r="B1783" s="10" t="s">
        <v>2807</v>
      </c>
      <c r="C1783" s="10" t="s">
        <v>2829</v>
      </c>
      <c r="D1783" s="10" t="s">
        <v>2830</v>
      </c>
      <c r="E1783" s="10" t="s">
        <v>33</v>
      </c>
      <c r="F1783" s="10" t="s">
        <v>38</v>
      </c>
      <c r="G1783" s="10" t="s">
        <v>39</v>
      </c>
      <c r="H1783" s="10" t="s">
        <v>21</v>
      </c>
      <c r="I1783" s="10" t="s">
        <v>2829</v>
      </c>
      <c r="J1783" s="10" t="s">
        <v>26</v>
      </c>
      <c r="K1783" s="10" t="s">
        <v>63</v>
      </c>
      <c r="L1783" s="10" t="s">
        <v>25</v>
      </c>
    </row>
    <row r="1784" customHeight="1" spans="1:12">
      <c r="A1784" s="9">
        <f>MAX(A$2:A1783)+1</f>
        <v>852</v>
      </c>
      <c r="B1784" s="10" t="s">
        <v>2807</v>
      </c>
      <c r="C1784" s="10" t="s">
        <v>2831</v>
      </c>
      <c r="D1784" s="10" t="s">
        <v>2832</v>
      </c>
      <c r="E1784" s="10" t="s">
        <v>33</v>
      </c>
      <c r="F1784" s="10" t="s">
        <v>38</v>
      </c>
      <c r="G1784" s="10" t="s">
        <v>39</v>
      </c>
      <c r="H1784" s="10" t="s">
        <v>21</v>
      </c>
      <c r="I1784" s="10" t="s">
        <v>2831</v>
      </c>
      <c r="J1784" s="10" t="s">
        <v>26</v>
      </c>
      <c r="K1784" s="10" t="s">
        <v>63</v>
      </c>
      <c r="L1784" s="10" t="s">
        <v>25</v>
      </c>
    </row>
    <row r="1785" customHeight="1" spans="1:12">
      <c r="A1785" s="7">
        <f>MAX(A$2:A1784)+1</f>
        <v>853</v>
      </c>
      <c r="B1785" s="8" t="s">
        <v>2807</v>
      </c>
      <c r="C1785" s="8" t="s">
        <v>2833</v>
      </c>
      <c r="D1785" s="8" t="s">
        <v>2834</v>
      </c>
      <c r="E1785" s="8" t="s">
        <v>57</v>
      </c>
      <c r="F1785" s="8" t="s">
        <v>464</v>
      </c>
      <c r="G1785" s="8" t="s">
        <v>58</v>
      </c>
      <c r="H1785" s="8" t="s">
        <v>21</v>
      </c>
      <c r="I1785" s="10" t="s">
        <v>2835</v>
      </c>
      <c r="J1785" s="10" t="s">
        <v>62</v>
      </c>
      <c r="K1785" s="10" t="s">
        <v>30</v>
      </c>
      <c r="L1785" s="10" t="s">
        <v>25</v>
      </c>
    </row>
    <row r="1786" customHeight="1" spans="1:12">
      <c r="A1786" s="7"/>
      <c r="B1786" s="8" t="s">
        <v>2807</v>
      </c>
      <c r="C1786" s="8" t="s">
        <v>2833</v>
      </c>
      <c r="D1786" s="7"/>
      <c r="E1786" s="8" t="s">
        <v>57</v>
      </c>
      <c r="F1786" s="8" t="s">
        <v>464</v>
      </c>
      <c r="G1786" s="8" t="s">
        <v>58</v>
      </c>
      <c r="H1786" s="8" t="s">
        <v>21</v>
      </c>
      <c r="I1786" s="10" t="s">
        <v>2833</v>
      </c>
      <c r="J1786" s="10" t="s">
        <v>26</v>
      </c>
      <c r="K1786" s="10" t="s">
        <v>24</v>
      </c>
      <c r="L1786" s="10" t="s">
        <v>25</v>
      </c>
    </row>
    <row r="1787" customHeight="1" spans="1:12">
      <c r="A1787" s="7">
        <f>MAX(A$2:A1786)+1</f>
        <v>854</v>
      </c>
      <c r="B1787" s="8" t="s">
        <v>2807</v>
      </c>
      <c r="C1787" s="8" t="s">
        <v>2836</v>
      </c>
      <c r="D1787" s="8" t="s">
        <v>2837</v>
      </c>
      <c r="E1787" s="8" t="s">
        <v>67</v>
      </c>
      <c r="F1787" s="8" t="s">
        <v>749</v>
      </c>
      <c r="G1787" s="8" t="s">
        <v>652</v>
      </c>
      <c r="H1787" s="8" t="s">
        <v>60</v>
      </c>
      <c r="I1787" s="10" t="s">
        <v>2838</v>
      </c>
      <c r="J1787" s="10" t="s">
        <v>23</v>
      </c>
      <c r="K1787" s="10" t="s">
        <v>72</v>
      </c>
      <c r="L1787" s="10" t="s">
        <v>25</v>
      </c>
    </row>
    <row r="1788" customHeight="1" spans="1:12">
      <c r="A1788" s="7"/>
      <c r="B1788" s="8" t="s">
        <v>2807</v>
      </c>
      <c r="C1788" s="8" t="s">
        <v>2836</v>
      </c>
      <c r="D1788" s="7"/>
      <c r="E1788" s="8" t="s">
        <v>67</v>
      </c>
      <c r="F1788" s="8" t="s">
        <v>749</v>
      </c>
      <c r="G1788" s="8" t="s">
        <v>652</v>
      </c>
      <c r="H1788" s="8" t="s">
        <v>60</v>
      </c>
      <c r="I1788" s="10" t="s">
        <v>2839</v>
      </c>
      <c r="J1788" s="10" t="s">
        <v>23</v>
      </c>
      <c r="K1788" s="10" t="s">
        <v>30</v>
      </c>
      <c r="L1788" s="10" t="s">
        <v>25</v>
      </c>
    </row>
    <row r="1789" customHeight="1" spans="1:12">
      <c r="A1789" s="7"/>
      <c r="B1789" s="8" t="s">
        <v>2807</v>
      </c>
      <c r="C1789" s="8" t="s">
        <v>2836</v>
      </c>
      <c r="D1789" s="7"/>
      <c r="E1789" s="8" t="s">
        <v>67</v>
      </c>
      <c r="F1789" s="8" t="s">
        <v>749</v>
      </c>
      <c r="G1789" s="8" t="s">
        <v>652</v>
      </c>
      <c r="H1789" s="8" t="s">
        <v>60</v>
      </c>
      <c r="I1789" s="10" t="s">
        <v>2836</v>
      </c>
      <c r="J1789" s="10" t="s">
        <v>26</v>
      </c>
      <c r="K1789" s="10" t="s">
        <v>24</v>
      </c>
      <c r="L1789" s="10" t="s">
        <v>25</v>
      </c>
    </row>
    <row r="1790" customHeight="1" spans="1:12">
      <c r="A1790" s="7">
        <f>MAX(A$2:A1789)+1</f>
        <v>855</v>
      </c>
      <c r="B1790" s="8" t="s">
        <v>2807</v>
      </c>
      <c r="C1790" s="8" t="s">
        <v>2840</v>
      </c>
      <c r="D1790" s="8" t="s">
        <v>2841</v>
      </c>
      <c r="E1790" s="8" t="s">
        <v>67</v>
      </c>
      <c r="F1790" s="8" t="s">
        <v>2842</v>
      </c>
      <c r="G1790" s="8" t="s">
        <v>391</v>
      </c>
      <c r="H1790" s="8" t="s">
        <v>532</v>
      </c>
      <c r="I1790" s="10" t="s">
        <v>2843</v>
      </c>
      <c r="J1790" s="10" t="s">
        <v>23</v>
      </c>
      <c r="K1790" s="10" t="s">
        <v>46</v>
      </c>
      <c r="L1790" s="10" t="s">
        <v>25</v>
      </c>
    </row>
    <row r="1791" customHeight="1" spans="1:12">
      <c r="A1791" s="7"/>
      <c r="B1791" s="8" t="s">
        <v>2807</v>
      </c>
      <c r="C1791" s="8" t="s">
        <v>2840</v>
      </c>
      <c r="D1791" s="7"/>
      <c r="E1791" s="8" t="s">
        <v>67</v>
      </c>
      <c r="F1791" s="8" t="s">
        <v>2842</v>
      </c>
      <c r="G1791" s="8" t="s">
        <v>391</v>
      </c>
      <c r="H1791" s="8" t="s">
        <v>532</v>
      </c>
      <c r="I1791" s="10" t="s">
        <v>2844</v>
      </c>
      <c r="J1791" s="10" t="s">
        <v>23</v>
      </c>
      <c r="K1791" s="10" t="s">
        <v>63</v>
      </c>
      <c r="L1791" s="10" t="s">
        <v>25</v>
      </c>
    </row>
    <row r="1792" customHeight="1" spans="1:12">
      <c r="A1792" s="7"/>
      <c r="B1792" s="8" t="s">
        <v>2807</v>
      </c>
      <c r="C1792" s="8" t="s">
        <v>2840</v>
      </c>
      <c r="D1792" s="7"/>
      <c r="E1792" s="8" t="s">
        <v>67</v>
      </c>
      <c r="F1792" s="8" t="s">
        <v>2842</v>
      </c>
      <c r="G1792" s="8" t="s">
        <v>391</v>
      </c>
      <c r="H1792" s="8" t="s">
        <v>532</v>
      </c>
      <c r="I1792" s="10" t="s">
        <v>2840</v>
      </c>
      <c r="J1792" s="10" t="s">
        <v>26</v>
      </c>
      <c r="K1792" s="10" t="s">
        <v>54</v>
      </c>
      <c r="L1792" s="10" t="s">
        <v>25</v>
      </c>
    </row>
    <row r="1793" customHeight="1" spans="1:12">
      <c r="A1793" s="9">
        <f>MAX(A$2:A1792)+1</f>
        <v>856</v>
      </c>
      <c r="B1793" s="10" t="s">
        <v>2807</v>
      </c>
      <c r="C1793" s="10" t="s">
        <v>2845</v>
      </c>
      <c r="D1793" s="10" t="s">
        <v>2846</v>
      </c>
      <c r="E1793" s="10" t="s">
        <v>33</v>
      </c>
      <c r="F1793" s="10" t="s">
        <v>39</v>
      </c>
      <c r="G1793" s="10" t="s">
        <v>39</v>
      </c>
      <c r="H1793" s="10" t="s">
        <v>146</v>
      </c>
      <c r="I1793" s="10" t="s">
        <v>2845</v>
      </c>
      <c r="J1793" s="10" t="s">
        <v>26</v>
      </c>
      <c r="K1793" s="10" t="s">
        <v>24</v>
      </c>
      <c r="L1793" s="10" t="s">
        <v>25</v>
      </c>
    </row>
    <row r="1794" customHeight="1" spans="1:12">
      <c r="A1794" s="7">
        <f>MAX(A$2:A1793)+1</f>
        <v>857</v>
      </c>
      <c r="B1794" s="8" t="s">
        <v>2807</v>
      </c>
      <c r="C1794" s="8" t="s">
        <v>2847</v>
      </c>
      <c r="D1794" s="8" t="s">
        <v>2832</v>
      </c>
      <c r="E1794" s="8" t="s">
        <v>57</v>
      </c>
      <c r="F1794" s="8" t="s">
        <v>827</v>
      </c>
      <c r="G1794" s="8" t="s">
        <v>652</v>
      </c>
      <c r="H1794" s="8" t="s">
        <v>77</v>
      </c>
      <c r="I1794" s="10" t="s">
        <v>2847</v>
      </c>
      <c r="J1794" s="10" t="s">
        <v>26</v>
      </c>
      <c r="K1794" s="10" t="s">
        <v>54</v>
      </c>
      <c r="L1794" s="10" t="s">
        <v>25</v>
      </c>
    </row>
    <row r="1795" customHeight="1" spans="1:12">
      <c r="A1795" s="7"/>
      <c r="B1795" s="8" t="s">
        <v>2807</v>
      </c>
      <c r="C1795" s="8" t="s">
        <v>2847</v>
      </c>
      <c r="D1795" s="7"/>
      <c r="E1795" s="8" t="s">
        <v>57</v>
      </c>
      <c r="F1795" s="8" t="s">
        <v>827</v>
      </c>
      <c r="G1795" s="8" t="s">
        <v>652</v>
      </c>
      <c r="H1795" s="8" t="s">
        <v>77</v>
      </c>
      <c r="I1795" s="10" t="s">
        <v>2848</v>
      </c>
      <c r="J1795" s="10" t="s">
        <v>62</v>
      </c>
      <c r="K1795" s="10" t="s">
        <v>63</v>
      </c>
      <c r="L1795" s="10" t="s">
        <v>25</v>
      </c>
    </row>
    <row r="1796" customHeight="1" spans="1:12">
      <c r="A1796" s="7">
        <f>MAX(A$2:A1795)+1</f>
        <v>858</v>
      </c>
      <c r="B1796" s="8" t="s">
        <v>2807</v>
      </c>
      <c r="C1796" s="8" t="s">
        <v>2849</v>
      </c>
      <c r="D1796" s="8" t="s">
        <v>2850</v>
      </c>
      <c r="E1796" s="8" t="s">
        <v>67</v>
      </c>
      <c r="F1796" s="8" t="s">
        <v>1122</v>
      </c>
      <c r="G1796" s="8" t="s">
        <v>69</v>
      </c>
      <c r="H1796" s="8" t="s">
        <v>532</v>
      </c>
      <c r="I1796" s="10" t="s">
        <v>2849</v>
      </c>
      <c r="J1796" s="10" t="s">
        <v>26</v>
      </c>
      <c r="K1796" s="10" t="s">
        <v>54</v>
      </c>
      <c r="L1796" s="10" t="s">
        <v>25</v>
      </c>
    </row>
    <row r="1797" customHeight="1" spans="1:12">
      <c r="A1797" s="7"/>
      <c r="B1797" s="8" t="s">
        <v>2807</v>
      </c>
      <c r="C1797" s="8" t="s">
        <v>2849</v>
      </c>
      <c r="D1797" s="7"/>
      <c r="E1797" s="8" t="s">
        <v>67</v>
      </c>
      <c r="F1797" s="8" t="s">
        <v>1122</v>
      </c>
      <c r="G1797" s="8" t="s">
        <v>69</v>
      </c>
      <c r="H1797" s="8" t="s">
        <v>532</v>
      </c>
      <c r="I1797" s="10" t="s">
        <v>1571</v>
      </c>
      <c r="J1797" s="10" t="s">
        <v>62</v>
      </c>
      <c r="K1797" s="10" t="s">
        <v>139</v>
      </c>
      <c r="L1797" s="10" t="s">
        <v>25</v>
      </c>
    </row>
    <row r="1798" customHeight="1" spans="1:12">
      <c r="A1798" s="7"/>
      <c r="B1798" s="8" t="s">
        <v>2807</v>
      </c>
      <c r="C1798" s="8" t="s">
        <v>2849</v>
      </c>
      <c r="D1798" s="7"/>
      <c r="E1798" s="8" t="s">
        <v>67</v>
      </c>
      <c r="F1798" s="8" t="s">
        <v>1122</v>
      </c>
      <c r="G1798" s="8" t="s">
        <v>69</v>
      </c>
      <c r="H1798" s="8" t="s">
        <v>532</v>
      </c>
      <c r="I1798" s="10" t="s">
        <v>2851</v>
      </c>
      <c r="J1798" s="10" t="s">
        <v>62</v>
      </c>
      <c r="K1798" s="10" t="s">
        <v>97</v>
      </c>
      <c r="L1798" s="10" t="s">
        <v>25</v>
      </c>
    </row>
    <row r="1799" customHeight="1" spans="1:12">
      <c r="A1799" s="9">
        <f>MAX(A$2:A1798)+1</f>
        <v>859</v>
      </c>
      <c r="B1799" s="10" t="s">
        <v>2807</v>
      </c>
      <c r="C1799" s="10" t="s">
        <v>2852</v>
      </c>
      <c r="D1799" s="10" t="s">
        <v>2853</v>
      </c>
      <c r="E1799" s="10" t="s">
        <v>33</v>
      </c>
      <c r="F1799" s="10" t="s">
        <v>118</v>
      </c>
      <c r="G1799" s="10" t="s">
        <v>39</v>
      </c>
      <c r="H1799" s="10" t="s">
        <v>53</v>
      </c>
      <c r="I1799" s="10" t="s">
        <v>2852</v>
      </c>
      <c r="J1799" s="10" t="s">
        <v>26</v>
      </c>
      <c r="K1799" s="10" t="s">
        <v>54</v>
      </c>
      <c r="L1799" s="10" t="s">
        <v>25</v>
      </c>
    </row>
    <row r="1800" customHeight="1" spans="1:12">
      <c r="A1800" s="9">
        <f>MAX(A$2:A1799)+1</f>
        <v>860</v>
      </c>
      <c r="B1800" s="10" t="s">
        <v>2807</v>
      </c>
      <c r="C1800" s="10" t="s">
        <v>2854</v>
      </c>
      <c r="D1800" s="10" t="s">
        <v>2855</v>
      </c>
      <c r="E1800" s="10" t="s">
        <v>33</v>
      </c>
      <c r="F1800" s="10" t="s">
        <v>38</v>
      </c>
      <c r="G1800" s="10" t="s">
        <v>39</v>
      </c>
      <c r="H1800" s="10" t="s">
        <v>21</v>
      </c>
      <c r="I1800" s="10" t="s">
        <v>2854</v>
      </c>
      <c r="J1800" s="10" t="s">
        <v>26</v>
      </c>
      <c r="K1800" s="10" t="s">
        <v>1932</v>
      </c>
      <c r="L1800" s="10" t="s">
        <v>25</v>
      </c>
    </row>
    <row r="1801" customHeight="1" spans="1:12">
      <c r="A1801" s="9">
        <f>MAX(A$2:A1800)+1</f>
        <v>861</v>
      </c>
      <c r="B1801" s="10" t="s">
        <v>2807</v>
      </c>
      <c r="C1801" s="10" t="s">
        <v>2856</v>
      </c>
      <c r="D1801" s="10" t="s">
        <v>2857</v>
      </c>
      <c r="E1801" s="10" t="s">
        <v>33</v>
      </c>
      <c r="F1801" s="10" t="s">
        <v>118</v>
      </c>
      <c r="G1801" s="10" t="s">
        <v>39</v>
      </c>
      <c r="H1801" s="10" t="s">
        <v>53</v>
      </c>
      <c r="I1801" s="10" t="s">
        <v>2856</v>
      </c>
      <c r="J1801" s="10" t="s">
        <v>26</v>
      </c>
      <c r="K1801" s="10" t="s">
        <v>194</v>
      </c>
      <c r="L1801" s="10" t="s">
        <v>25</v>
      </c>
    </row>
    <row r="1802" customHeight="1" spans="1:12">
      <c r="A1802" s="9">
        <f>MAX(A$2:A1801)+1</f>
        <v>862</v>
      </c>
      <c r="B1802" s="10" t="s">
        <v>2807</v>
      </c>
      <c r="C1802" s="10" t="s">
        <v>2858</v>
      </c>
      <c r="D1802" s="10" t="s">
        <v>2832</v>
      </c>
      <c r="E1802" s="10" t="s">
        <v>33</v>
      </c>
      <c r="F1802" s="10" t="s">
        <v>162</v>
      </c>
      <c r="G1802" s="10" t="s">
        <v>162</v>
      </c>
      <c r="H1802" s="10" t="s">
        <v>146</v>
      </c>
      <c r="I1802" s="10" t="s">
        <v>2858</v>
      </c>
      <c r="J1802" s="10" t="s">
        <v>26</v>
      </c>
      <c r="K1802" s="10" t="s">
        <v>24</v>
      </c>
      <c r="L1802" s="10" t="s">
        <v>25</v>
      </c>
    </row>
    <row r="1803" customHeight="1" spans="1:12">
      <c r="A1803" s="9">
        <f>MAX(A$2:A1802)+1</f>
        <v>863</v>
      </c>
      <c r="B1803" s="10" t="s">
        <v>2807</v>
      </c>
      <c r="C1803" s="10" t="s">
        <v>2859</v>
      </c>
      <c r="D1803" s="10" t="s">
        <v>2860</v>
      </c>
      <c r="E1803" s="10" t="s">
        <v>33</v>
      </c>
      <c r="F1803" s="10" t="s">
        <v>2861</v>
      </c>
      <c r="G1803" s="10" t="s">
        <v>2862</v>
      </c>
      <c r="H1803" s="10" t="s">
        <v>53</v>
      </c>
      <c r="I1803" s="10" t="s">
        <v>2859</v>
      </c>
      <c r="J1803" s="10" t="s">
        <v>26</v>
      </c>
      <c r="K1803" s="10" t="s">
        <v>54</v>
      </c>
      <c r="L1803" s="10" t="s">
        <v>25</v>
      </c>
    </row>
    <row r="1804" customHeight="1" spans="1:12">
      <c r="A1804" s="7">
        <f>MAX(A$2:A1803)+1</f>
        <v>864</v>
      </c>
      <c r="B1804" s="8" t="s">
        <v>2807</v>
      </c>
      <c r="C1804" s="8" t="s">
        <v>2863</v>
      </c>
      <c r="D1804" s="8" t="s">
        <v>2821</v>
      </c>
      <c r="E1804" s="8" t="s">
        <v>57</v>
      </c>
      <c r="F1804" s="8" t="s">
        <v>835</v>
      </c>
      <c r="G1804" s="8" t="s">
        <v>835</v>
      </c>
      <c r="H1804" s="8" t="s">
        <v>146</v>
      </c>
      <c r="I1804" s="10" t="s">
        <v>2863</v>
      </c>
      <c r="J1804" s="10" t="s">
        <v>26</v>
      </c>
      <c r="K1804" s="10" t="s">
        <v>24</v>
      </c>
      <c r="L1804" s="10" t="s">
        <v>25</v>
      </c>
    </row>
    <row r="1805" customHeight="1" spans="1:12">
      <c r="A1805" s="7"/>
      <c r="B1805" s="8" t="s">
        <v>2807</v>
      </c>
      <c r="C1805" s="8" t="s">
        <v>2863</v>
      </c>
      <c r="D1805" s="7"/>
      <c r="E1805" s="8" t="s">
        <v>57</v>
      </c>
      <c r="F1805" s="8" t="s">
        <v>835</v>
      </c>
      <c r="G1805" s="8" t="s">
        <v>835</v>
      </c>
      <c r="H1805" s="8" t="s">
        <v>146</v>
      </c>
      <c r="I1805" s="10" t="s">
        <v>2864</v>
      </c>
      <c r="J1805" s="10" t="s">
        <v>28</v>
      </c>
      <c r="K1805" s="10" t="s">
        <v>24</v>
      </c>
      <c r="L1805" s="10" t="s">
        <v>25</v>
      </c>
    </row>
    <row r="1806" customHeight="1" spans="1:12">
      <c r="A1806" s="9">
        <f>MAX(A$2:A1805)+1</f>
        <v>865</v>
      </c>
      <c r="B1806" s="10" t="s">
        <v>2807</v>
      </c>
      <c r="C1806" s="10" t="s">
        <v>2865</v>
      </c>
      <c r="D1806" s="10" t="s">
        <v>2866</v>
      </c>
      <c r="E1806" s="10" t="s">
        <v>33</v>
      </c>
      <c r="F1806" s="10" t="s">
        <v>2867</v>
      </c>
      <c r="G1806" s="10" t="s">
        <v>2867</v>
      </c>
      <c r="H1806" s="10" t="s">
        <v>146</v>
      </c>
      <c r="I1806" s="10" t="s">
        <v>2865</v>
      </c>
      <c r="J1806" s="10" t="s">
        <v>26</v>
      </c>
      <c r="K1806" s="10" t="s">
        <v>24</v>
      </c>
      <c r="L1806" s="10" t="s">
        <v>25</v>
      </c>
    </row>
    <row r="1807" customHeight="1" spans="1:12">
      <c r="A1807" s="9">
        <f>MAX(A$2:A1806)+1</f>
        <v>866</v>
      </c>
      <c r="B1807" s="10" t="s">
        <v>2807</v>
      </c>
      <c r="C1807" s="10" t="s">
        <v>2868</v>
      </c>
      <c r="D1807" s="10" t="s">
        <v>2869</v>
      </c>
      <c r="E1807" s="10" t="s">
        <v>33</v>
      </c>
      <c r="F1807" s="10" t="s">
        <v>327</v>
      </c>
      <c r="G1807" s="10" t="s">
        <v>327</v>
      </c>
      <c r="H1807" s="10" t="s">
        <v>146</v>
      </c>
      <c r="I1807" s="10" t="s">
        <v>2868</v>
      </c>
      <c r="J1807" s="10" t="s">
        <v>26</v>
      </c>
      <c r="K1807" s="10" t="s">
        <v>24</v>
      </c>
      <c r="L1807" s="10" t="s">
        <v>25</v>
      </c>
    </row>
    <row r="1808" customHeight="1" spans="1:12">
      <c r="A1808" s="9">
        <f>MAX(A$2:A1807)+1</f>
        <v>867</v>
      </c>
      <c r="B1808" s="10" t="s">
        <v>2807</v>
      </c>
      <c r="C1808" s="10" t="s">
        <v>2870</v>
      </c>
      <c r="D1808" s="10" t="s">
        <v>2871</v>
      </c>
      <c r="E1808" s="10" t="s">
        <v>33</v>
      </c>
      <c r="F1808" s="10" t="s">
        <v>2872</v>
      </c>
      <c r="G1808" s="10" t="s">
        <v>2873</v>
      </c>
      <c r="H1808" s="10" t="s">
        <v>110</v>
      </c>
      <c r="I1808" s="10" t="s">
        <v>2870</v>
      </c>
      <c r="J1808" s="10" t="s">
        <v>26</v>
      </c>
      <c r="K1808" s="10" t="s">
        <v>111</v>
      </c>
      <c r="L1808" s="10" t="s">
        <v>25</v>
      </c>
    </row>
    <row r="1809" customHeight="1" spans="1:12">
      <c r="A1809" s="9">
        <f>MAX(A$2:A1808)+1</f>
        <v>868</v>
      </c>
      <c r="B1809" s="10" t="s">
        <v>2807</v>
      </c>
      <c r="C1809" s="10" t="s">
        <v>2874</v>
      </c>
      <c r="D1809" s="10" t="s">
        <v>2821</v>
      </c>
      <c r="E1809" s="10" t="s">
        <v>33</v>
      </c>
      <c r="F1809" s="10" t="s">
        <v>791</v>
      </c>
      <c r="G1809" s="10" t="s">
        <v>474</v>
      </c>
      <c r="H1809" s="10" t="s">
        <v>53</v>
      </c>
      <c r="I1809" s="10" t="s">
        <v>2874</v>
      </c>
      <c r="J1809" s="10" t="s">
        <v>26</v>
      </c>
      <c r="K1809" s="10" t="s">
        <v>54</v>
      </c>
      <c r="L1809" s="10" t="s">
        <v>25</v>
      </c>
    </row>
    <row r="1810" customHeight="1" spans="1:12">
      <c r="A1810" s="7">
        <f>MAX(A$2:A1809)+1</f>
        <v>869</v>
      </c>
      <c r="B1810" s="8" t="s">
        <v>2807</v>
      </c>
      <c r="C1810" s="8" t="s">
        <v>2875</v>
      </c>
      <c r="D1810" s="8" t="s">
        <v>2876</v>
      </c>
      <c r="E1810" s="8" t="s">
        <v>57</v>
      </c>
      <c r="F1810" s="8" t="s">
        <v>2877</v>
      </c>
      <c r="G1810" s="8" t="s">
        <v>2877</v>
      </c>
      <c r="H1810" s="8" t="s">
        <v>146</v>
      </c>
      <c r="I1810" s="10" t="s">
        <v>2875</v>
      </c>
      <c r="J1810" s="10" t="s">
        <v>26</v>
      </c>
      <c r="K1810" s="10" t="s">
        <v>24</v>
      </c>
      <c r="L1810" s="10" t="s">
        <v>25</v>
      </c>
    </row>
    <row r="1811" customHeight="1" spans="1:12">
      <c r="A1811" s="7"/>
      <c r="B1811" s="8" t="s">
        <v>2807</v>
      </c>
      <c r="C1811" s="8" t="s">
        <v>2875</v>
      </c>
      <c r="D1811" s="7"/>
      <c r="E1811" s="8" t="s">
        <v>57</v>
      </c>
      <c r="F1811" s="8" t="s">
        <v>2877</v>
      </c>
      <c r="G1811" s="8" t="s">
        <v>2877</v>
      </c>
      <c r="H1811" s="8" t="s">
        <v>146</v>
      </c>
      <c r="I1811" s="10" t="s">
        <v>2878</v>
      </c>
      <c r="J1811" s="10" t="s">
        <v>28</v>
      </c>
      <c r="K1811" s="10" t="s">
        <v>24</v>
      </c>
      <c r="L1811" s="10" t="s">
        <v>25</v>
      </c>
    </row>
    <row r="1812" customHeight="1" spans="1:12">
      <c r="A1812" s="9">
        <f>MAX(A$2:A1811)+1</f>
        <v>870</v>
      </c>
      <c r="B1812" s="10" t="s">
        <v>2807</v>
      </c>
      <c r="C1812" s="10" t="s">
        <v>2879</v>
      </c>
      <c r="D1812" s="10" t="s">
        <v>1503</v>
      </c>
      <c r="E1812" s="10" t="s">
        <v>33</v>
      </c>
      <c r="F1812" s="10" t="s">
        <v>38</v>
      </c>
      <c r="G1812" s="10" t="s">
        <v>39</v>
      </c>
      <c r="H1812" s="10" t="s">
        <v>21</v>
      </c>
      <c r="I1812" s="10" t="s">
        <v>2879</v>
      </c>
      <c r="J1812" s="10" t="s">
        <v>26</v>
      </c>
      <c r="K1812" s="10" t="s">
        <v>36</v>
      </c>
      <c r="L1812" s="10" t="s">
        <v>25</v>
      </c>
    </row>
    <row r="1813" customHeight="1" spans="1:12">
      <c r="A1813" s="7">
        <f>MAX(A$2:A1812)+1</f>
        <v>871</v>
      </c>
      <c r="B1813" s="8" t="s">
        <v>2807</v>
      </c>
      <c r="C1813" s="8" t="s">
        <v>2880</v>
      </c>
      <c r="D1813" s="8" t="s">
        <v>2881</v>
      </c>
      <c r="E1813" s="8" t="s">
        <v>57</v>
      </c>
      <c r="F1813" s="8" t="s">
        <v>2483</v>
      </c>
      <c r="G1813" s="8" t="s">
        <v>2483</v>
      </c>
      <c r="H1813" s="8" t="s">
        <v>146</v>
      </c>
      <c r="I1813" s="10" t="s">
        <v>2882</v>
      </c>
      <c r="J1813" s="10" t="s">
        <v>23</v>
      </c>
      <c r="K1813" s="10" t="s">
        <v>24</v>
      </c>
      <c r="L1813" s="10" t="s">
        <v>25</v>
      </c>
    </row>
    <row r="1814" customHeight="1" spans="1:12">
      <c r="A1814" s="7"/>
      <c r="B1814" s="8" t="s">
        <v>2807</v>
      </c>
      <c r="C1814" s="8" t="s">
        <v>2880</v>
      </c>
      <c r="D1814" s="7"/>
      <c r="E1814" s="8" t="s">
        <v>57</v>
      </c>
      <c r="F1814" s="8" t="s">
        <v>2483</v>
      </c>
      <c r="G1814" s="8" t="s">
        <v>2483</v>
      </c>
      <c r="H1814" s="8" t="s">
        <v>146</v>
      </c>
      <c r="I1814" s="10" t="s">
        <v>2880</v>
      </c>
      <c r="J1814" s="10" t="s">
        <v>26</v>
      </c>
      <c r="K1814" s="10" t="s">
        <v>24</v>
      </c>
      <c r="L1814" s="10" t="s">
        <v>25</v>
      </c>
    </row>
    <row r="1815" customHeight="1" spans="1:12">
      <c r="A1815" s="9">
        <f>MAX(A$2:A1814)+1</f>
        <v>872</v>
      </c>
      <c r="B1815" s="10" t="s">
        <v>2807</v>
      </c>
      <c r="C1815" s="10" t="s">
        <v>2883</v>
      </c>
      <c r="D1815" s="10" t="s">
        <v>2884</v>
      </c>
      <c r="E1815" s="10" t="s">
        <v>33</v>
      </c>
      <c r="F1815" s="10" t="s">
        <v>2885</v>
      </c>
      <c r="G1815" s="10" t="s">
        <v>2885</v>
      </c>
      <c r="H1815" s="10" t="s">
        <v>146</v>
      </c>
      <c r="I1815" s="10" t="s">
        <v>2883</v>
      </c>
      <c r="J1815" s="10" t="s">
        <v>26</v>
      </c>
      <c r="K1815" s="10" t="s">
        <v>24</v>
      </c>
      <c r="L1815" s="10" t="s">
        <v>25</v>
      </c>
    </row>
    <row r="1816" customHeight="1" spans="1:12">
      <c r="A1816" s="7">
        <f>MAX(A$2:A1815)+1</f>
        <v>873</v>
      </c>
      <c r="B1816" s="8" t="s">
        <v>2807</v>
      </c>
      <c r="C1816" s="8" t="s">
        <v>1227</v>
      </c>
      <c r="D1816" s="8" t="s">
        <v>2886</v>
      </c>
      <c r="E1816" s="8" t="s">
        <v>67</v>
      </c>
      <c r="F1816" s="8" t="s">
        <v>2887</v>
      </c>
      <c r="G1816" s="8" t="s">
        <v>2723</v>
      </c>
      <c r="H1816" s="8" t="s">
        <v>460</v>
      </c>
      <c r="I1816" s="10" t="s">
        <v>1227</v>
      </c>
      <c r="J1816" s="10" t="s">
        <v>26</v>
      </c>
      <c r="K1816" s="10" t="s">
        <v>54</v>
      </c>
      <c r="L1816" s="10" t="s">
        <v>25</v>
      </c>
    </row>
    <row r="1817" customHeight="1" spans="1:12">
      <c r="A1817" s="7"/>
      <c r="B1817" s="8" t="s">
        <v>2807</v>
      </c>
      <c r="C1817" s="8" t="s">
        <v>1227</v>
      </c>
      <c r="D1817" s="7"/>
      <c r="E1817" s="8" t="s">
        <v>67</v>
      </c>
      <c r="F1817" s="8" t="s">
        <v>2887</v>
      </c>
      <c r="G1817" s="8" t="s">
        <v>2723</v>
      </c>
      <c r="H1817" s="8" t="s">
        <v>460</v>
      </c>
      <c r="I1817" s="10" t="s">
        <v>2888</v>
      </c>
      <c r="J1817" s="10" t="s">
        <v>28</v>
      </c>
      <c r="K1817" s="10" t="s">
        <v>54</v>
      </c>
      <c r="L1817" s="10" t="s">
        <v>25</v>
      </c>
    </row>
    <row r="1818" customHeight="1" spans="1:12">
      <c r="A1818" s="7"/>
      <c r="B1818" s="8" t="s">
        <v>2807</v>
      </c>
      <c r="C1818" s="8" t="s">
        <v>1227</v>
      </c>
      <c r="D1818" s="7"/>
      <c r="E1818" s="8" t="s">
        <v>67</v>
      </c>
      <c r="F1818" s="8" t="s">
        <v>2887</v>
      </c>
      <c r="G1818" s="8" t="s">
        <v>2723</v>
      </c>
      <c r="H1818" s="8" t="s">
        <v>460</v>
      </c>
      <c r="I1818" s="10" t="s">
        <v>2889</v>
      </c>
      <c r="J1818" s="10" t="s">
        <v>23</v>
      </c>
      <c r="K1818" s="10" t="s">
        <v>63</v>
      </c>
      <c r="L1818" s="10" t="s">
        <v>25</v>
      </c>
    </row>
    <row r="1819" customHeight="1" spans="1:12">
      <c r="A1819" s="7">
        <f>MAX(A$2:A1818)+1</f>
        <v>874</v>
      </c>
      <c r="B1819" s="8" t="s">
        <v>2807</v>
      </c>
      <c r="C1819" s="8" t="s">
        <v>2890</v>
      </c>
      <c r="D1819" s="8" t="s">
        <v>2891</v>
      </c>
      <c r="E1819" s="8" t="s">
        <v>67</v>
      </c>
      <c r="F1819" s="8" t="s">
        <v>1757</v>
      </c>
      <c r="G1819" s="8" t="s">
        <v>1758</v>
      </c>
      <c r="H1819" s="8" t="s">
        <v>60</v>
      </c>
      <c r="I1819" s="10" t="s">
        <v>2890</v>
      </c>
      <c r="J1819" s="10" t="s">
        <v>26</v>
      </c>
      <c r="K1819" s="10" t="s">
        <v>54</v>
      </c>
      <c r="L1819" s="10" t="s">
        <v>25</v>
      </c>
    </row>
    <row r="1820" customHeight="1" spans="1:12">
      <c r="A1820" s="7"/>
      <c r="B1820" s="8" t="s">
        <v>2807</v>
      </c>
      <c r="C1820" s="8" t="s">
        <v>2890</v>
      </c>
      <c r="D1820" s="7"/>
      <c r="E1820" s="8" t="s">
        <v>67</v>
      </c>
      <c r="F1820" s="8" t="s">
        <v>1757</v>
      </c>
      <c r="G1820" s="8" t="s">
        <v>1758</v>
      </c>
      <c r="H1820" s="8" t="s">
        <v>60</v>
      </c>
      <c r="I1820" s="10" t="s">
        <v>2892</v>
      </c>
      <c r="J1820" s="10" t="s">
        <v>28</v>
      </c>
      <c r="K1820" s="10" t="s">
        <v>111</v>
      </c>
      <c r="L1820" s="10" t="s">
        <v>25</v>
      </c>
    </row>
    <row r="1821" customHeight="1" spans="1:12">
      <c r="A1821" s="7"/>
      <c r="B1821" s="8" t="s">
        <v>2807</v>
      </c>
      <c r="C1821" s="8" t="s">
        <v>2890</v>
      </c>
      <c r="D1821" s="7"/>
      <c r="E1821" s="8" t="s">
        <v>67</v>
      </c>
      <c r="F1821" s="8" t="s">
        <v>1757</v>
      </c>
      <c r="G1821" s="8" t="s">
        <v>1758</v>
      </c>
      <c r="H1821" s="8" t="s">
        <v>60</v>
      </c>
      <c r="I1821" s="10" t="s">
        <v>2893</v>
      </c>
      <c r="J1821" s="10" t="s">
        <v>62</v>
      </c>
      <c r="K1821" s="10" t="s">
        <v>72</v>
      </c>
      <c r="L1821" s="10" t="s">
        <v>25</v>
      </c>
    </row>
    <row r="1822" customHeight="1" spans="1:12">
      <c r="A1822" s="7">
        <f>MAX(A$2:A1821)+1</f>
        <v>875</v>
      </c>
      <c r="B1822" s="8" t="s">
        <v>2807</v>
      </c>
      <c r="C1822" s="8" t="s">
        <v>2894</v>
      </c>
      <c r="D1822" s="8" t="s">
        <v>2895</v>
      </c>
      <c r="E1822" s="8" t="s">
        <v>57</v>
      </c>
      <c r="F1822" s="8" t="s">
        <v>224</v>
      </c>
      <c r="G1822" s="8" t="s">
        <v>225</v>
      </c>
      <c r="H1822" s="8" t="s">
        <v>21</v>
      </c>
      <c r="I1822" s="10" t="s">
        <v>2894</v>
      </c>
      <c r="J1822" s="10" t="s">
        <v>26</v>
      </c>
      <c r="K1822" s="10" t="s">
        <v>24</v>
      </c>
      <c r="L1822" s="10" t="s">
        <v>25</v>
      </c>
    </row>
    <row r="1823" customHeight="1" spans="1:12">
      <c r="A1823" s="7"/>
      <c r="B1823" s="8" t="s">
        <v>2807</v>
      </c>
      <c r="C1823" s="8" t="s">
        <v>2894</v>
      </c>
      <c r="D1823" s="7"/>
      <c r="E1823" s="8" t="s">
        <v>57</v>
      </c>
      <c r="F1823" s="8" t="s">
        <v>224</v>
      </c>
      <c r="G1823" s="8" t="s">
        <v>225</v>
      </c>
      <c r="H1823" s="8" t="s">
        <v>21</v>
      </c>
      <c r="I1823" s="10" t="s">
        <v>2896</v>
      </c>
      <c r="J1823" s="10" t="s">
        <v>23</v>
      </c>
      <c r="K1823" s="10" t="s">
        <v>63</v>
      </c>
      <c r="L1823" s="10" t="s">
        <v>25</v>
      </c>
    </row>
    <row r="1824" customHeight="1" spans="1:12">
      <c r="A1824" s="9">
        <f>MAX(A$2:A1823)+1</f>
        <v>876</v>
      </c>
      <c r="B1824" s="10" t="s">
        <v>2807</v>
      </c>
      <c r="C1824" s="10" t="s">
        <v>2897</v>
      </c>
      <c r="D1824" s="10" t="s">
        <v>2898</v>
      </c>
      <c r="E1824" s="10" t="s">
        <v>33</v>
      </c>
      <c r="F1824" s="10" t="s">
        <v>109</v>
      </c>
      <c r="G1824" s="10" t="s">
        <v>39</v>
      </c>
      <c r="H1824" s="10" t="s">
        <v>110</v>
      </c>
      <c r="I1824" s="10" t="s">
        <v>2897</v>
      </c>
      <c r="J1824" s="10" t="s">
        <v>26</v>
      </c>
      <c r="K1824" s="10" t="s">
        <v>111</v>
      </c>
      <c r="L1824" s="10" t="s">
        <v>25</v>
      </c>
    </row>
    <row r="1825" customHeight="1" spans="1:12">
      <c r="A1825" s="7">
        <f>MAX(A$2:A1824)+1</f>
        <v>877</v>
      </c>
      <c r="B1825" s="8" t="s">
        <v>2807</v>
      </c>
      <c r="C1825" s="8" t="s">
        <v>2899</v>
      </c>
      <c r="D1825" s="8" t="s">
        <v>2900</v>
      </c>
      <c r="E1825" s="8" t="s">
        <v>57</v>
      </c>
      <c r="F1825" s="8" t="s">
        <v>2447</v>
      </c>
      <c r="G1825" s="8" t="s">
        <v>1246</v>
      </c>
      <c r="H1825" s="8" t="s">
        <v>77</v>
      </c>
      <c r="I1825" s="10" t="s">
        <v>2901</v>
      </c>
      <c r="J1825" s="10" t="s">
        <v>28</v>
      </c>
      <c r="K1825" s="10" t="s">
        <v>54</v>
      </c>
      <c r="L1825" s="10" t="s">
        <v>25</v>
      </c>
    </row>
    <row r="1826" customHeight="1" spans="1:12">
      <c r="A1826" s="7"/>
      <c r="B1826" s="8" t="s">
        <v>2807</v>
      </c>
      <c r="C1826" s="8" t="s">
        <v>2899</v>
      </c>
      <c r="D1826" s="7"/>
      <c r="E1826" s="8" t="s">
        <v>57</v>
      </c>
      <c r="F1826" s="8" t="s">
        <v>2447</v>
      </c>
      <c r="G1826" s="8" t="s">
        <v>1246</v>
      </c>
      <c r="H1826" s="8" t="s">
        <v>77</v>
      </c>
      <c r="I1826" s="10" t="s">
        <v>2899</v>
      </c>
      <c r="J1826" s="10" t="s">
        <v>26</v>
      </c>
      <c r="K1826" s="10" t="s">
        <v>64</v>
      </c>
      <c r="L1826" s="10" t="s">
        <v>25</v>
      </c>
    </row>
    <row r="1827" customHeight="1" spans="1:12">
      <c r="A1827" s="7">
        <f>MAX(A$2:A1826)+1</f>
        <v>878</v>
      </c>
      <c r="B1827" s="8" t="s">
        <v>2807</v>
      </c>
      <c r="C1827" s="8" t="s">
        <v>2902</v>
      </c>
      <c r="D1827" s="8" t="s">
        <v>2832</v>
      </c>
      <c r="E1827" s="8" t="s">
        <v>57</v>
      </c>
      <c r="F1827" s="8" t="s">
        <v>187</v>
      </c>
      <c r="G1827" s="8" t="s">
        <v>58</v>
      </c>
      <c r="H1827" s="8" t="s">
        <v>77</v>
      </c>
      <c r="I1827" s="10" t="s">
        <v>2903</v>
      </c>
      <c r="J1827" s="10" t="s">
        <v>23</v>
      </c>
      <c r="K1827" s="10" t="s">
        <v>63</v>
      </c>
      <c r="L1827" s="10" t="s">
        <v>25</v>
      </c>
    </row>
    <row r="1828" customHeight="1" spans="1:12">
      <c r="A1828" s="7"/>
      <c r="B1828" s="8" t="s">
        <v>2807</v>
      </c>
      <c r="C1828" s="8" t="s">
        <v>2902</v>
      </c>
      <c r="D1828" s="7"/>
      <c r="E1828" s="8" t="s">
        <v>57</v>
      </c>
      <c r="F1828" s="8" t="s">
        <v>187</v>
      </c>
      <c r="G1828" s="8" t="s">
        <v>58</v>
      </c>
      <c r="H1828" s="8" t="s">
        <v>77</v>
      </c>
      <c r="I1828" s="10" t="s">
        <v>2902</v>
      </c>
      <c r="J1828" s="10" t="s">
        <v>26</v>
      </c>
      <c r="K1828" s="10" t="s">
        <v>54</v>
      </c>
      <c r="L1828" s="10" t="s">
        <v>25</v>
      </c>
    </row>
    <row r="1829" customHeight="1" spans="1:12">
      <c r="A1829" s="9">
        <f>MAX(A$2:A1828)+1</f>
        <v>879</v>
      </c>
      <c r="B1829" s="10" t="s">
        <v>2807</v>
      </c>
      <c r="C1829" s="10" t="s">
        <v>2904</v>
      </c>
      <c r="D1829" s="10" t="s">
        <v>2405</v>
      </c>
      <c r="E1829" s="10" t="s">
        <v>33</v>
      </c>
      <c r="F1829" s="10" t="s">
        <v>2905</v>
      </c>
      <c r="G1829" s="10" t="s">
        <v>2906</v>
      </c>
      <c r="H1829" s="10" t="s">
        <v>53</v>
      </c>
      <c r="I1829" s="10" t="s">
        <v>2904</v>
      </c>
      <c r="J1829" s="10" t="s">
        <v>26</v>
      </c>
      <c r="K1829" s="10" t="s">
        <v>54</v>
      </c>
      <c r="L1829" s="10" t="s">
        <v>25</v>
      </c>
    </row>
    <row r="1830" customHeight="1" spans="1:12">
      <c r="A1830" s="9">
        <f>MAX(A$2:A1829)+1</f>
        <v>880</v>
      </c>
      <c r="B1830" s="10" t="s">
        <v>2807</v>
      </c>
      <c r="C1830" s="10" t="s">
        <v>2907</v>
      </c>
      <c r="D1830" s="10" t="s">
        <v>2908</v>
      </c>
      <c r="E1830" s="10" t="s">
        <v>33</v>
      </c>
      <c r="F1830" s="10" t="s">
        <v>810</v>
      </c>
      <c r="G1830" s="10" t="s">
        <v>810</v>
      </c>
      <c r="H1830" s="10" t="s">
        <v>146</v>
      </c>
      <c r="I1830" s="10" t="s">
        <v>2907</v>
      </c>
      <c r="J1830" s="10" t="s">
        <v>26</v>
      </c>
      <c r="K1830" s="10" t="s">
        <v>24</v>
      </c>
      <c r="L1830" s="10" t="s">
        <v>25</v>
      </c>
    </row>
    <row r="1831" customHeight="1" spans="1:12">
      <c r="A1831" s="9">
        <f>MAX(A$2:A1830)+1</f>
        <v>881</v>
      </c>
      <c r="B1831" s="10" t="s">
        <v>2807</v>
      </c>
      <c r="C1831" s="10" t="s">
        <v>2909</v>
      </c>
      <c r="D1831" s="10" t="s">
        <v>2910</v>
      </c>
      <c r="E1831" s="10" t="s">
        <v>33</v>
      </c>
      <c r="F1831" s="10" t="s">
        <v>305</v>
      </c>
      <c r="G1831" s="10" t="s">
        <v>192</v>
      </c>
      <c r="H1831" s="10" t="s">
        <v>53</v>
      </c>
      <c r="I1831" s="10" t="s">
        <v>2909</v>
      </c>
      <c r="J1831" s="10" t="s">
        <v>26</v>
      </c>
      <c r="K1831" s="10" t="s">
        <v>54</v>
      </c>
      <c r="L1831" s="10" t="s">
        <v>25</v>
      </c>
    </row>
    <row r="1832" customHeight="1" spans="1:12">
      <c r="A1832" s="9">
        <f>MAX(A$2:A1831)+1</f>
        <v>882</v>
      </c>
      <c r="B1832" s="10" t="s">
        <v>2807</v>
      </c>
      <c r="C1832" s="10" t="s">
        <v>2911</v>
      </c>
      <c r="D1832" s="10" t="s">
        <v>2912</v>
      </c>
      <c r="E1832" s="10" t="s">
        <v>33</v>
      </c>
      <c r="F1832" s="10" t="s">
        <v>325</v>
      </c>
      <c r="G1832" s="10" t="s">
        <v>35</v>
      </c>
      <c r="H1832" s="10" t="s">
        <v>53</v>
      </c>
      <c r="I1832" s="10" t="s">
        <v>2911</v>
      </c>
      <c r="J1832" s="10" t="s">
        <v>26</v>
      </c>
      <c r="K1832" s="10" t="s">
        <v>54</v>
      </c>
      <c r="L1832" s="10" t="s">
        <v>25</v>
      </c>
    </row>
    <row r="1833" customHeight="1" spans="1:12">
      <c r="A1833" s="9">
        <f>MAX(A$2:A1832)+1</f>
        <v>883</v>
      </c>
      <c r="B1833" s="10" t="s">
        <v>2807</v>
      </c>
      <c r="C1833" s="10" t="s">
        <v>2913</v>
      </c>
      <c r="D1833" s="10" t="s">
        <v>2914</v>
      </c>
      <c r="E1833" s="10" t="s">
        <v>33</v>
      </c>
      <c r="F1833" s="10" t="s">
        <v>325</v>
      </c>
      <c r="G1833" s="10" t="s">
        <v>35</v>
      </c>
      <c r="H1833" s="10" t="s">
        <v>53</v>
      </c>
      <c r="I1833" s="10" t="s">
        <v>2913</v>
      </c>
      <c r="J1833" s="10" t="s">
        <v>26</v>
      </c>
      <c r="K1833" s="10" t="s">
        <v>54</v>
      </c>
      <c r="L1833" s="10" t="s">
        <v>25</v>
      </c>
    </row>
    <row r="1834" customHeight="1" spans="1:12">
      <c r="A1834" s="7">
        <f>MAX(A$2:A1833)+1</f>
        <v>884</v>
      </c>
      <c r="B1834" s="8" t="s">
        <v>2807</v>
      </c>
      <c r="C1834" s="8" t="s">
        <v>2915</v>
      </c>
      <c r="D1834" s="8" t="s">
        <v>2914</v>
      </c>
      <c r="E1834" s="8" t="s">
        <v>57</v>
      </c>
      <c r="F1834" s="8" t="s">
        <v>2916</v>
      </c>
      <c r="G1834" s="8" t="s">
        <v>2917</v>
      </c>
      <c r="H1834" s="8" t="s">
        <v>110</v>
      </c>
      <c r="I1834" s="10" t="s">
        <v>2915</v>
      </c>
      <c r="J1834" s="10" t="s">
        <v>26</v>
      </c>
      <c r="K1834" s="10" t="s">
        <v>111</v>
      </c>
      <c r="L1834" s="10" t="s">
        <v>25</v>
      </c>
    </row>
    <row r="1835" customHeight="1" spans="1:12">
      <c r="A1835" s="7"/>
      <c r="B1835" s="8" t="s">
        <v>2807</v>
      </c>
      <c r="C1835" s="8" t="s">
        <v>2915</v>
      </c>
      <c r="D1835" s="7"/>
      <c r="E1835" s="8" t="s">
        <v>57</v>
      </c>
      <c r="F1835" s="8" t="s">
        <v>2916</v>
      </c>
      <c r="G1835" s="8" t="s">
        <v>2917</v>
      </c>
      <c r="H1835" s="8" t="s">
        <v>110</v>
      </c>
      <c r="I1835" s="10" t="s">
        <v>2918</v>
      </c>
      <c r="J1835" s="10" t="s">
        <v>62</v>
      </c>
      <c r="K1835" s="10" t="s">
        <v>24</v>
      </c>
      <c r="L1835" s="10" t="s">
        <v>25</v>
      </c>
    </row>
    <row r="1836" customHeight="1" spans="1:12">
      <c r="A1836" s="7">
        <f>MAX(A$2:A1835)+1</f>
        <v>885</v>
      </c>
      <c r="B1836" s="8" t="s">
        <v>2807</v>
      </c>
      <c r="C1836" s="8" t="s">
        <v>2919</v>
      </c>
      <c r="D1836" s="8" t="s">
        <v>2920</v>
      </c>
      <c r="E1836" s="8" t="s">
        <v>67</v>
      </c>
      <c r="F1836" s="8" t="s">
        <v>2921</v>
      </c>
      <c r="G1836" s="8" t="s">
        <v>2922</v>
      </c>
      <c r="H1836" s="8" t="s">
        <v>110</v>
      </c>
      <c r="I1836" s="10" t="s">
        <v>2923</v>
      </c>
      <c r="J1836" s="10" t="s">
        <v>62</v>
      </c>
      <c r="K1836" s="10" t="s">
        <v>24</v>
      </c>
      <c r="L1836" s="10" t="s">
        <v>25</v>
      </c>
    </row>
    <row r="1837" customHeight="1" spans="1:12">
      <c r="A1837" s="7"/>
      <c r="B1837" s="8" t="s">
        <v>2807</v>
      </c>
      <c r="C1837" s="8" t="s">
        <v>2919</v>
      </c>
      <c r="D1837" s="7"/>
      <c r="E1837" s="8" t="s">
        <v>67</v>
      </c>
      <c r="F1837" s="8" t="s">
        <v>2921</v>
      </c>
      <c r="G1837" s="8" t="s">
        <v>2922</v>
      </c>
      <c r="H1837" s="8" t="s">
        <v>110</v>
      </c>
      <c r="I1837" s="10" t="s">
        <v>2919</v>
      </c>
      <c r="J1837" s="10" t="s">
        <v>26</v>
      </c>
      <c r="K1837" s="10" t="s">
        <v>111</v>
      </c>
      <c r="L1837" s="10" t="s">
        <v>25</v>
      </c>
    </row>
    <row r="1838" customHeight="1" spans="1:12">
      <c r="A1838" s="7"/>
      <c r="B1838" s="8" t="s">
        <v>2807</v>
      </c>
      <c r="C1838" s="8" t="s">
        <v>2919</v>
      </c>
      <c r="D1838" s="7"/>
      <c r="E1838" s="8" t="s">
        <v>67</v>
      </c>
      <c r="F1838" s="8" t="s">
        <v>2921</v>
      </c>
      <c r="G1838" s="8" t="s">
        <v>2922</v>
      </c>
      <c r="H1838" s="8" t="s">
        <v>110</v>
      </c>
      <c r="I1838" s="10" t="s">
        <v>2924</v>
      </c>
      <c r="J1838" s="10" t="s">
        <v>28</v>
      </c>
      <c r="K1838" s="10" t="s">
        <v>24</v>
      </c>
      <c r="L1838" s="10" t="s">
        <v>25</v>
      </c>
    </row>
    <row r="1839" customHeight="1" spans="1:12">
      <c r="A1839" s="7">
        <f>MAX(A$2:A1838)+1</f>
        <v>886</v>
      </c>
      <c r="B1839" s="8" t="s">
        <v>2807</v>
      </c>
      <c r="C1839" s="8" t="s">
        <v>2925</v>
      </c>
      <c r="D1839" s="8" t="s">
        <v>2926</v>
      </c>
      <c r="E1839" s="8" t="s">
        <v>67</v>
      </c>
      <c r="F1839" s="8" t="s">
        <v>1487</v>
      </c>
      <c r="G1839" s="8" t="s">
        <v>69</v>
      </c>
      <c r="H1839" s="8" t="s">
        <v>21</v>
      </c>
      <c r="I1839" s="10" t="s">
        <v>2927</v>
      </c>
      <c r="J1839" s="10" t="s">
        <v>28</v>
      </c>
      <c r="K1839" s="10" t="s">
        <v>24</v>
      </c>
      <c r="L1839" s="10" t="s">
        <v>25</v>
      </c>
    </row>
    <row r="1840" customHeight="1" spans="1:12">
      <c r="A1840" s="7"/>
      <c r="B1840" s="8" t="s">
        <v>2807</v>
      </c>
      <c r="C1840" s="8" t="s">
        <v>2925</v>
      </c>
      <c r="D1840" s="7"/>
      <c r="E1840" s="8" t="s">
        <v>67</v>
      </c>
      <c r="F1840" s="8" t="s">
        <v>1487</v>
      </c>
      <c r="G1840" s="8" t="s">
        <v>69</v>
      </c>
      <c r="H1840" s="8" t="s">
        <v>21</v>
      </c>
      <c r="I1840" s="10" t="s">
        <v>2928</v>
      </c>
      <c r="J1840" s="10" t="s">
        <v>62</v>
      </c>
      <c r="K1840" s="10" t="s">
        <v>63</v>
      </c>
      <c r="L1840" s="10" t="s">
        <v>25</v>
      </c>
    </row>
    <row r="1841" customHeight="1" spans="1:12">
      <c r="A1841" s="7"/>
      <c r="B1841" s="8" t="s">
        <v>2807</v>
      </c>
      <c r="C1841" s="8" t="s">
        <v>2925</v>
      </c>
      <c r="D1841" s="7"/>
      <c r="E1841" s="8" t="s">
        <v>67</v>
      </c>
      <c r="F1841" s="8" t="s">
        <v>1487</v>
      </c>
      <c r="G1841" s="8" t="s">
        <v>69</v>
      </c>
      <c r="H1841" s="8" t="s">
        <v>21</v>
      </c>
      <c r="I1841" s="10" t="s">
        <v>2925</v>
      </c>
      <c r="J1841" s="10" t="s">
        <v>26</v>
      </c>
      <c r="K1841" s="10" t="s">
        <v>24</v>
      </c>
      <c r="L1841" s="10" t="s">
        <v>25</v>
      </c>
    </row>
    <row r="1842" customHeight="1" spans="1:12">
      <c r="A1842" s="9">
        <f>MAX(A$2:A1841)+1</f>
        <v>887</v>
      </c>
      <c r="B1842" s="10" t="s">
        <v>2807</v>
      </c>
      <c r="C1842" s="10" t="s">
        <v>2929</v>
      </c>
      <c r="D1842" s="10" t="s">
        <v>2930</v>
      </c>
      <c r="E1842" s="10" t="s">
        <v>33</v>
      </c>
      <c r="F1842" s="10" t="s">
        <v>325</v>
      </c>
      <c r="G1842" s="10" t="s">
        <v>35</v>
      </c>
      <c r="H1842" s="10" t="s">
        <v>53</v>
      </c>
      <c r="I1842" s="10" t="s">
        <v>2929</v>
      </c>
      <c r="J1842" s="10" t="s">
        <v>26</v>
      </c>
      <c r="K1842" s="10" t="s">
        <v>54</v>
      </c>
      <c r="L1842" s="10" t="s">
        <v>25</v>
      </c>
    </row>
    <row r="1843" customHeight="1" spans="1:12">
      <c r="A1843" s="9">
        <f>MAX(A$2:A1842)+1</f>
        <v>888</v>
      </c>
      <c r="B1843" s="10" t="s">
        <v>2807</v>
      </c>
      <c r="C1843" s="10" t="s">
        <v>2931</v>
      </c>
      <c r="D1843" s="10" t="s">
        <v>2932</v>
      </c>
      <c r="E1843" s="10" t="s">
        <v>33</v>
      </c>
      <c r="F1843" s="10" t="s">
        <v>109</v>
      </c>
      <c r="G1843" s="10" t="s">
        <v>39</v>
      </c>
      <c r="H1843" s="10" t="s">
        <v>110</v>
      </c>
      <c r="I1843" s="10" t="s">
        <v>2931</v>
      </c>
      <c r="J1843" s="10" t="s">
        <v>26</v>
      </c>
      <c r="K1843" s="10" t="s">
        <v>111</v>
      </c>
      <c r="L1843" s="10" t="s">
        <v>25</v>
      </c>
    </row>
    <row r="1844" customHeight="1" spans="1:12">
      <c r="A1844" s="7">
        <f>MAX(A$2:A1843)+1</f>
        <v>889</v>
      </c>
      <c r="B1844" s="8" t="s">
        <v>2807</v>
      </c>
      <c r="C1844" s="8" t="s">
        <v>2933</v>
      </c>
      <c r="D1844" s="8" t="s">
        <v>2934</v>
      </c>
      <c r="E1844" s="8" t="s">
        <v>67</v>
      </c>
      <c r="F1844" s="8" t="s">
        <v>372</v>
      </c>
      <c r="G1844" s="8" t="s">
        <v>1797</v>
      </c>
      <c r="H1844" s="8" t="s">
        <v>77</v>
      </c>
      <c r="I1844" s="10" t="s">
        <v>2933</v>
      </c>
      <c r="J1844" s="10" t="s">
        <v>26</v>
      </c>
      <c r="K1844" s="10" t="s">
        <v>24</v>
      </c>
      <c r="L1844" s="10" t="s">
        <v>25</v>
      </c>
    </row>
    <row r="1845" customHeight="1" spans="1:12">
      <c r="A1845" s="7"/>
      <c r="B1845" s="8" t="s">
        <v>2807</v>
      </c>
      <c r="C1845" s="8" t="s">
        <v>2933</v>
      </c>
      <c r="D1845" s="7"/>
      <c r="E1845" s="8" t="s">
        <v>67</v>
      </c>
      <c r="F1845" s="8" t="s">
        <v>372</v>
      </c>
      <c r="G1845" s="8" t="s">
        <v>1797</v>
      </c>
      <c r="H1845" s="8" t="s">
        <v>77</v>
      </c>
      <c r="I1845" s="10" t="s">
        <v>2935</v>
      </c>
      <c r="J1845" s="10" t="s">
        <v>23</v>
      </c>
      <c r="K1845" s="10" t="s">
        <v>63</v>
      </c>
      <c r="L1845" s="10" t="s">
        <v>25</v>
      </c>
    </row>
    <row r="1846" customHeight="1" spans="1:12">
      <c r="A1846" s="7"/>
      <c r="B1846" s="8" t="s">
        <v>2807</v>
      </c>
      <c r="C1846" s="8" t="s">
        <v>2933</v>
      </c>
      <c r="D1846" s="7"/>
      <c r="E1846" s="8" t="s">
        <v>67</v>
      </c>
      <c r="F1846" s="8" t="s">
        <v>372</v>
      </c>
      <c r="G1846" s="8" t="s">
        <v>1797</v>
      </c>
      <c r="H1846" s="8" t="s">
        <v>77</v>
      </c>
      <c r="I1846" s="10" t="s">
        <v>2936</v>
      </c>
      <c r="J1846" s="10" t="s">
        <v>28</v>
      </c>
      <c r="K1846" s="10" t="s">
        <v>54</v>
      </c>
      <c r="L1846" s="10" t="s">
        <v>25</v>
      </c>
    </row>
    <row r="1847" customHeight="1" spans="1:12">
      <c r="A1847" s="7">
        <f>MAX(A$2:A1846)+1</f>
        <v>890</v>
      </c>
      <c r="B1847" s="8" t="s">
        <v>2807</v>
      </c>
      <c r="C1847" s="8" t="s">
        <v>2937</v>
      </c>
      <c r="D1847" s="8" t="s">
        <v>2932</v>
      </c>
      <c r="E1847" s="8" t="s">
        <v>67</v>
      </c>
      <c r="F1847" s="8" t="s">
        <v>177</v>
      </c>
      <c r="G1847" s="8" t="s">
        <v>178</v>
      </c>
      <c r="H1847" s="8" t="s">
        <v>60</v>
      </c>
      <c r="I1847" s="10" t="s">
        <v>2938</v>
      </c>
      <c r="J1847" s="10" t="s">
        <v>62</v>
      </c>
      <c r="K1847" s="10" t="s">
        <v>63</v>
      </c>
      <c r="L1847" s="10" t="s">
        <v>25</v>
      </c>
    </row>
    <row r="1848" customHeight="1" spans="1:12">
      <c r="A1848" s="7"/>
      <c r="B1848" s="8" t="s">
        <v>2807</v>
      </c>
      <c r="C1848" s="8" t="s">
        <v>2937</v>
      </c>
      <c r="D1848" s="7"/>
      <c r="E1848" s="8" t="s">
        <v>67</v>
      </c>
      <c r="F1848" s="8" t="s">
        <v>177</v>
      </c>
      <c r="G1848" s="8" t="s">
        <v>178</v>
      </c>
      <c r="H1848" s="8" t="s">
        <v>60</v>
      </c>
      <c r="I1848" s="10" t="s">
        <v>2939</v>
      </c>
      <c r="J1848" s="10" t="s">
        <v>62</v>
      </c>
      <c r="K1848" s="10" t="s">
        <v>63</v>
      </c>
      <c r="L1848" s="10" t="s">
        <v>25</v>
      </c>
    </row>
    <row r="1849" customHeight="1" spans="1:12">
      <c r="A1849" s="7"/>
      <c r="B1849" s="8" t="s">
        <v>2807</v>
      </c>
      <c r="C1849" s="8" t="s">
        <v>2937</v>
      </c>
      <c r="D1849" s="7"/>
      <c r="E1849" s="8" t="s">
        <v>67</v>
      </c>
      <c r="F1849" s="8" t="s">
        <v>177</v>
      </c>
      <c r="G1849" s="8" t="s">
        <v>178</v>
      </c>
      <c r="H1849" s="8" t="s">
        <v>60</v>
      </c>
      <c r="I1849" s="10" t="s">
        <v>2937</v>
      </c>
      <c r="J1849" s="10" t="s">
        <v>26</v>
      </c>
      <c r="K1849" s="10" t="s">
        <v>24</v>
      </c>
      <c r="L1849" s="10" t="s">
        <v>25</v>
      </c>
    </row>
    <row r="1850" customHeight="1" spans="1:12">
      <c r="A1850" s="7">
        <f>MAX(A$2:A1849)+1</f>
        <v>891</v>
      </c>
      <c r="B1850" s="8" t="s">
        <v>2807</v>
      </c>
      <c r="C1850" s="8" t="s">
        <v>2940</v>
      </c>
      <c r="D1850" s="8" t="s">
        <v>2941</v>
      </c>
      <c r="E1850" s="8" t="s">
        <v>67</v>
      </c>
      <c r="F1850" s="8" t="s">
        <v>2942</v>
      </c>
      <c r="G1850" s="8" t="s">
        <v>2943</v>
      </c>
      <c r="H1850" s="8" t="s">
        <v>60</v>
      </c>
      <c r="I1850" s="10" t="s">
        <v>2940</v>
      </c>
      <c r="J1850" s="10" t="s">
        <v>26</v>
      </c>
      <c r="K1850" s="10" t="s">
        <v>349</v>
      </c>
      <c r="L1850" s="10" t="s">
        <v>25</v>
      </c>
    </row>
    <row r="1851" customHeight="1" spans="1:12">
      <c r="A1851" s="7"/>
      <c r="B1851" s="8" t="s">
        <v>2807</v>
      </c>
      <c r="C1851" s="8" t="s">
        <v>2940</v>
      </c>
      <c r="D1851" s="7"/>
      <c r="E1851" s="8" t="s">
        <v>67</v>
      </c>
      <c r="F1851" s="8" t="s">
        <v>2942</v>
      </c>
      <c r="G1851" s="8" t="s">
        <v>2943</v>
      </c>
      <c r="H1851" s="8" t="s">
        <v>60</v>
      </c>
      <c r="I1851" s="10" t="s">
        <v>2944</v>
      </c>
      <c r="J1851" s="10" t="s">
        <v>28</v>
      </c>
      <c r="K1851" s="10" t="s">
        <v>24</v>
      </c>
      <c r="L1851" s="10" t="s">
        <v>25</v>
      </c>
    </row>
    <row r="1852" customHeight="1" spans="1:12">
      <c r="A1852" s="7"/>
      <c r="B1852" s="8" t="s">
        <v>2807</v>
      </c>
      <c r="C1852" s="8" t="s">
        <v>2940</v>
      </c>
      <c r="D1852" s="7"/>
      <c r="E1852" s="8" t="s">
        <v>67</v>
      </c>
      <c r="F1852" s="8" t="s">
        <v>2942</v>
      </c>
      <c r="G1852" s="8" t="s">
        <v>2943</v>
      </c>
      <c r="H1852" s="8" t="s">
        <v>60</v>
      </c>
      <c r="I1852" s="10" t="s">
        <v>2945</v>
      </c>
      <c r="J1852" s="10" t="s">
        <v>23</v>
      </c>
      <c r="K1852" s="10" t="s">
        <v>30</v>
      </c>
      <c r="L1852" s="10" t="s">
        <v>25</v>
      </c>
    </row>
    <row r="1853" customHeight="1" spans="1:12">
      <c r="A1853" s="9">
        <f>MAX(A$2:A1852)+1</f>
        <v>892</v>
      </c>
      <c r="B1853" s="10" t="s">
        <v>2807</v>
      </c>
      <c r="C1853" s="10" t="s">
        <v>2946</v>
      </c>
      <c r="D1853" s="10" t="s">
        <v>1168</v>
      </c>
      <c r="E1853" s="10" t="s">
        <v>33</v>
      </c>
      <c r="F1853" s="10" t="s">
        <v>120</v>
      </c>
      <c r="G1853" s="10" t="s">
        <v>319</v>
      </c>
      <c r="H1853" s="10" t="s">
        <v>53</v>
      </c>
      <c r="I1853" s="10" t="s">
        <v>2946</v>
      </c>
      <c r="J1853" s="10" t="s">
        <v>26</v>
      </c>
      <c r="K1853" s="10" t="s">
        <v>54</v>
      </c>
      <c r="L1853" s="10" t="s">
        <v>25</v>
      </c>
    </row>
    <row r="1854" customHeight="1" spans="1:12">
      <c r="A1854" s="7">
        <f>MAX(A$2:A1853)+1</f>
        <v>893</v>
      </c>
      <c r="B1854" s="8" t="s">
        <v>2807</v>
      </c>
      <c r="C1854" s="8" t="s">
        <v>2947</v>
      </c>
      <c r="D1854" s="8" t="s">
        <v>2926</v>
      </c>
      <c r="E1854" s="8" t="s">
        <v>57</v>
      </c>
      <c r="F1854" s="8" t="s">
        <v>536</v>
      </c>
      <c r="G1854" s="8" t="s">
        <v>537</v>
      </c>
      <c r="H1854" s="8" t="s">
        <v>77</v>
      </c>
      <c r="I1854" s="10" t="s">
        <v>2947</v>
      </c>
      <c r="J1854" s="10" t="s">
        <v>26</v>
      </c>
      <c r="K1854" s="10" t="s">
        <v>54</v>
      </c>
      <c r="L1854" s="10" t="s">
        <v>25</v>
      </c>
    </row>
    <row r="1855" customHeight="1" spans="1:12">
      <c r="A1855" s="7"/>
      <c r="B1855" s="8" t="s">
        <v>2807</v>
      </c>
      <c r="C1855" s="8" t="s">
        <v>2947</v>
      </c>
      <c r="D1855" s="7"/>
      <c r="E1855" s="8" t="s">
        <v>57</v>
      </c>
      <c r="F1855" s="8" t="s">
        <v>536</v>
      </c>
      <c r="G1855" s="8" t="s">
        <v>537</v>
      </c>
      <c r="H1855" s="8" t="s">
        <v>77</v>
      </c>
      <c r="I1855" s="10" t="s">
        <v>2948</v>
      </c>
      <c r="J1855" s="10" t="s">
        <v>23</v>
      </c>
      <c r="K1855" s="10" t="s">
        <v>30</v>
      </c>
      <c r="L1855" s="10" t="s">
        <v>25</v>
      </c>
    </row>
    <row r="1856" customHeight="1" spans="1:12">
      <c r="A1856" s="9">
        <f>MAX(A$2:A1855)+1</f>
        <v>894</v>
      </c>
      <c r="B1856" s="10" t="s">
        <v>2807</v>
      </c>
      <c r="C1856" s="10" t="s">
        <v>2949</v>
      </c>
      <c r="D1856" s="10" t="s">
        <v>2821</v>
      </c>
      <c r="E1856" s="10" t="s">
        <v>33</v>
      </c>
      <c r="F1856" s="10" t="s">
        <v>39</v>
      </c>
      <c r="G1856" s="10" t="s">
        <v>39</v>
      </c>
      <c r="H1856" s="10" t="s">
        <v>146</v>
      </c>
      <c r="I1856" s="10" t="s">
        <v>2949</v>
      </c>
      <c r="J1856" s="10" t="s">
        <v>26</v>
      </c>
      <c r="K1856" s="10" t="s">
        <v>24</v>
      </c>
      <c r="L1856" s="10" t="s">
        <v>25</v>
      </c>
    </row>
    <row r="1857" customHeight="1" spans="1:12">
      <c r="A1857" s="9">
        <f>MAX(A$2:A1856)+1</f>
        <v>895</v>
      </c>
      <c r="B1857" s="10" t="s">
        <v>2807</v>
      </c>
      <c r="C1857" s="10" t="s">
        <v>2950</v>
      </c>
      <c r="D1857" s="10" t="s">
        <v>2900</v>
      </c>
      <c r="E1857" s="10" t="s">
        <v>33</v>
      </c>
      <c r="F1857" s="10" t="s">
        <v>38</v>
      </c>
      <c r="G1857" s="10" t="s">
        <v>39</v>
      </c>
      <c r="H1857" s="10" t="s">
        <v>21</v>
      </c>
      <c r="I1857" s="10" t="s">
        <v>2950</v>
      </c>
      <c r="J1857" s="10" t="s">
        <v>26</v>
      </c>
      <c r="K1857" s="10" t="s">
        <v>64</v>
      </c>
      <c r="L1857" s="10" t="s">
        <v>25</v>
      </c>
    </row>
    <row r="1858" customHeight="1" spans="1:12">
      <c r="A1858" s="7">
        <f>MAX(A$2:A1857)+1</f>
        <v>896</v>
      </c>
      <c r="B1858" s="8" t="s">
        <v>2807</v>
      </c>
      <c r="C1858" s="8" t="s">
        <v>2951</v>
      </c>
      <c r="D1858" s="8" t="s">
        <v>2952</v>
      </c>
      <c r="E1858" s="8" t="s">
        <v>67</v>
      </c>
      <c r="F1858" s="8" t="s">
        <v>2230</v>
      </c>
      <c r="G1858" s="8" t="s">
        <v>912</v>
      </c>
      <c r="H1858" s="8" t="s">
        <v>21</v>
      </c>
      <c r="I1858" s="10" t="s">
        <v>2951</v>
      </c>
      <c r="J1858" s="10" t="s">
        <v>26</v>
      </c>
      <c r="K1858" s="10" t="s">
        <v>24</v>
      </c>
      <c r="L1858" s="10" t="s">
        <v>25</v>
      </c>
    </row>
    <row r="1859" customHeight="1" spans="1:12">
      <c r="A1859" s="7"/>
      <c r="B1859" s="8" t="s">
        <v>2807</v>
      </c>
      <c r="C1859" s="8" t="s">
        <v>2951</v>
      </c>
      <c r="D1859" s="7"/>
      <c r="E1859" s="8" t="s">
        <v>67</v>
      </c>
      <c r="F1859" s="8" t="s">
        <v>2230</v>
      </c>
      <c r="G1859" s="8" t="s">
        <v>912</v>
      </c>
      <c r="H1859" s="8" t="s">
        <v>21</v>
      </c>
      <c r="I1859" s="10" t="s">
        <v>2953</v>
      </c>
      <c r="J1859" s="10" t="s">
        <v>28</v>
      </c>
      <c r="K1859" s="10" t="s">
        <v>24</v>
      </c>
      <c r="L1859" s="10" t="s">
        <v>25</v>
      </c>
    </row>
    <row r="1860" customHeight="1" spans="1:12">
      <c r="A1860" s="7"/>
      <c r="B1860" s="8" t="s">
        <v>2807</v>
      </c>
      <c r="C1860" s="8" t="s">
        <v>2951</v>
      </c>
      <c r="D1860" s="7"/>
      <c r="E1860" s="8" t="s">
        <v>67</v>
      </c>
      <c r="F1860" s="8" t="s">
        <v>2230</v>
      </c>
      <c r="G1860" s="8" t="s">
        <v>912</v>
      </c>
      <c r="H1860" s="8" t="s">
        <v>21</v>
      </c>
      <c r="I1860" s="10" t="s">
        <v>2954</v>
      </c>
      <c r="J1860" s="10" t="s">
        <v>23</v>
      </c>
      <c r="K1860" s="10" t="s">
        <v>63</v>
      </c>
      <c r="L1860" s="10" t="s">
        <v>25</v>
      </c>
    </row>
    <row r="1861" customHeight="1" spans="1:12">
      <c r="A1861" s="9">
        <f>MAX(A$2:A1860)+1</f>
        <v>897</v>
      </c>
      <c r="B1861" s="10" t="s">
        <v>2807</v>
      </c>
      <c r="C1861" s="10" t="s">
        <v>2955</v>
      </c>
      <c r="D1861" s="10" t="s">
        <v>2956</v>
      </c>
      <c r="E1861" s="10" t="s">
        <v>33</v>
      </c>
      <c r="F1861" s="10" t="s">
        <v>118</v>
      </c>
      <c r="G1861" s="10" t="s">
        <v>39</v>
      </c>
      <c r="H1861" s="10" t="s">
        <v>53</v>
      </c>
      <c r="I1861" s="10" t="s">
        <v>2955</v>
      </c>
      <c r="J1861" s="10" t="s">
        <v>26</v>
      </c>
      <c r="K1861" s="10" t="s">
        <v>54</v>
      </c>
      <c r="L1861" s="10" t="s">
        <v>25</v>
      </c>
    </row>
    <row r="1862" customHeight="1" spans="1:12">
      <c r="A1862" s="7">
        <f>MAX(A$2:A1861)+1</f>
        <v>898</v>
      </c>
      <c r="B1862" s="8" t="s">
        <v>2807</v>
      </c>
      <c r="C1862" s="8" t="s">
        <v>2957</v>
      </c>
      <c r="D1862" s="8" t="s">
        <v>2958</v>
      </c>
      <c r="E1862" s="8" t="s">
        <v>2959</v>
      </c>
      <c r="F1862" s="8" t="s">
        <v>2960</v>
      </c>
      <c r="G1862" s="8" t="s">
        <v>1134</v>
      </c>
      <c r="H1862" s="8" t="s">
        <v>1930</v>
      </c>
      <c r="I1862" s="10" t="s">
        <v>2961</v>
      </c>
      <c r="J1862" s="10" t="s">
        <v>23</v>
      </c>
      <c r="K1862" s="10" t="s">
        <v>30</v>
      </c>
      <c r="L1862" s="10" t="s">
        <v>25</v>
      </c>
    </row>
    <row r="1863" customHeight="1" spans="1:12">
      <c r="A1863" s="7"/>
      <c r="B1863" s="8" t="s">
        <v>2807</v>
      </c>
      <c r="C1863" s="8" t="s">
        <v>2957</v>
      </c>
      <c r="D1863" s="7"/>
      <c r="E1863" s="8" t="s">
        <v>2959</v>
      </c>
      <c r="F1863" s="8" t="s">
        <v>2960</v>
      </c>
      <c r="G1863" s="8" t="s">
        <v>1134</v>
      </c>
      <c r="H1863" s="8" t="s">
        <v>1930</v>
      </c>
      <c r="I1863" s="10" t="s">
        <v>2962</v>
      </c>
      <c r="J1863" s="10" t="s">
        <v>23</v>
      </c>
      <c r="K1863" s="10" t="s">
        <v>197</v>
      </c>
      <c r="L1863" s="10" t="s">
        <v>25</v>
      </c>
    </row>
    <row r="1864" customHeight="1" spans="1:12">
      <c r="A1864" s="7"/>
      <c r="B1864" s="8" t="s">
        <v>2807</v>
      </c>
      <c r="C1864" s="8" t="s">
        <v>2957</v>
      </c>
      <c r="D1864" s="7"/>
      <c r="E1864" s="8" t="s">
        <v>2959</v>
      </c>
      <c r="F1864" s="8" t="s">
        <v>2960</v>
      </c>
      <c r="G1864" s="8" t="s">
        <v>1134</v>
      </c>
      <c r="H1864" s="8" t="s">
        <v>1930</v>
      </c>
      <c r="I1864" s="10" t="s">
        <v>2957</v>
      </c>
      <c r="J1864" s="10" t="s">
        <v>26</v>
      </c>
      <c r="K1864" s="10" t="s">
        <v>24</v>
      </c>
      <c r="L1864" s="10" t="s">
        <v>25</v>
      </c>
    </row>
    <row r="1865" customHeight="1" spans="1:12">
      <c r="A1865" s="7"/>
      <c r="B1865" s="8" t="s">
        <v>2807</v>
      </c>
      <c r="C1865" s="8" t="s">
        <v>2957</v>
      </c>
      <c r="D1865" s="7"/>
      <c r="E1865" s="8" t="s">
        <v>2959</v>
      </c>
      <c r="F1865" s="8" t="s">
        <v>2960</v>
      </c>
      <c r="G1865" s="8" t="s">
        <v>1134</v>
      </c>
      <c r="H1865" s="8" t="s">
        <v>1930</v>
      </c>
      <c r="I1865" s="10" t="s">
        <v>2963</v>
      </c>
      <c r="J1865" s="10" t="s">
        <v>23</v>
      </c>
      <c r="K1865" s="10" t="s">
        <v>30</v>
      </c>
      <c r="L1865" s="10" t="s">
        <v>25</v>
      </c>
    </row>
    <row r="1866" customHeight="1" spans="1:12">
      <c r="A1866" s="7"/>
      <c r="B1866" s="8" t="s">
        <v>2807</v>
      </c>
      <c r="C1866" s="8" t="s">
        <v>2957</v>
      </c>
      <c r="D1866" s="7"/>
      <c r="E1866" s="8" t="s">
        <v>2959</v>
      </c>
      <c r="F1866" s="8" t="s">
        <v>2960</v>
      </c>
      <c r="G1866" s="8" t="s">
        <v>1134</v>
      </c>
      <c r="H1866" s="8" t="s">
        <v>1930</v>
      </c>
      <c r="I1866" s="10" t="s">
        <v>2964</v>
      </c>
      <c r="J1866" s="10" t="s">
        <v>62</v>
      </c>
      <c r="K1866" s="10" t="s">
        <v>197</v>
      </c>
      <c r="L1866" s="10" t="s">
        <v>25</v>
      </c>
    </row>
    <row r="1867" customHeight="1" spans="1:12">
      <c r="A1867" s="7"/>
      <c r="B1867" s="8" t="s">
        <v>2807</v>
      </c>
      <c r="C1867" s="8" t="s">
        <v>2957</v>
      </c>
      <c r="D1867" s="7"/>
      <c r="E1867" s="8" t="s">
        <v>2959</v>
      </c>
      <c r="F1867" s="8" t="s">
        <v>2960</v>
      </c>
      <c r="G1867" s="8" t="s">
        <v>1134</v>
      </c>
      <c r="H1867" s="8" t="s">
        <v>1930</v>
      </c>
      <c r="I1867" s="10" t="s">
        <v>2965</v>
      </c>
      <c r="J1867" s="10" t="s">
        <v>28</v>
      </c>
      <c r="K1867" s="10" t="s">
        <v>24</v>
      </c>
      <c r="L1867" s="10" t="s">
        <v>25</v>
      </c>
    </row>
    <row r="1868" customHeight="1" spans="1:12">
      <c r="A1868" s="9">
        <f>MAX(A$2:A1867)+1</f>
        <v>899</v>
      </c>
      <c r="B1868" s="10" t="s">
        <v>2807</v>
      </c>
      <c r="C1868" s="10" t="s">
        <v>2966</v>
      </c>
      <c r="D1868" s="10" t="s">
        <v>2832</v>
      </c>
      <c r="E1868" s="10" t="s">
        <v>33</v>
      </c>
      <c r="F1868" s="10" t="s">
        <v>34</v>
      </c>
      <c r="G1868" s="10" t="s">
        <v>35</v>
      </c>
      <c r="H1868" s="10" t="s">
        <v>21</v>
      </c>
      <c r="I1868" s="10" t="s">
        <v>2966</v>
      </c>
      <c r="J1868" s="10" t="s">
        <v>26</v>
      </c>
      <c r="K1868" s="10" t="s">
        <v>36</v>
      </c>
      <c r="L1868" s="10" t="s">
        <v>25</v>
      </c>
    </row>
    <row r="1869" customHeight="1" spans="1:12">
      <c r="A1869" s="9">
        <f>MAX(A$2:A1868)+1</f>
        <v>900</v>
      </c>
      <c r="B1869" s="10" t="s">
        <v>2807</v>
      </c>
      <c r="C1869" s="10" t="s">
        <v>2967</v>
      </c>
      <c r="D1869" s="10" t="s">
        <v>2914</v>
      </c>
      <c r="E1869" s="10" t="s">
        <v>33</v>
      </c>
      <c r="F1869" s="10" t="s">
        <v>38</v>
      </c>
      <c r="G1869" s="10" t="s">
        <v>39</v>
      </c>
      <c r="H1869" s="10" t="s">
        <v>21</v>
      </c>
      <c r="I1869" s="10" t="s">
        <v>2967</v>
      </c>
      <c r="J1869" s="10" t="s">
        <v>26</v>
      </c>
      <c r="K1869" s="10" t="s">
        <v>36</v>
      </c>
      <c r="L1869" s="10" t="s">
        <v>25</v>
      </c>
    </row>
    <row r="1870" customHeight="1" spans="1:12">
      <c r="A1870" s="7">
        <f>MAX(A$2:A1869)+1</f>
        <v>901</v>
      </c>
      <c r="B1870" s="8" t="s">
        <v>2807</v>
      </c>
      <c r="C1870" s="8" t="s">
        <v>2968</v>
      </c>
      <c r="D1870" s="8" t="s">
        <v>2969</v>
      </c>
      <c r="E1870" s="8" t="s">
        <v>57</v>
      </c>
      <c r="F1870" s="8" t="s">
        <v>130</v>
      </c>
      <c r="G1870" s="8" t="s">
        <v>58</v>
      </c>
      <c r="H1870" s="8" t="s">
        <v>60</v>
      </c>
      <c r="I1870" s="10" t="s">
        <v>2970</v>
      </c>
      <c r="J1870" s="10" t="s">
        <v>28</v>
      </c>
      <c r="K1870" s="10" t="s">
        <v>2971</v>
      </c>
      <c r="L1870" s="10" t="s">
        <v>25</v>
      </c>
    </row>
    <row r="1871" customHeight="1" spans="1:12">
      <c r="A1871" s="7"/>
      <c r="B1871" s="8" t="s">
        <v>2807</v>
      </c>
      <c r="C1871" s="8" t="s">
        <v>2968</v>
      </c>
      <c r="D1871" s="7"/>
      <c r="E1871" s="8" t="s">
        <v>57</v>
      </c>
      <c r="F1871" s="8" t="s">
        <v>130</v>
      </c>
      <c r="G1871" s="8" t="s">
        <v>58</v>
      </c>
      <c r="H1871" s="8" t="s">
        <v>60</v>
      </c>
      <c r="I1871" s="10" t="s">
        <v>2968</v>
      </c>
      <c r="J1871" s="10" t="s">
        <v>26</v>
      </c>
      <c r="K1871" s="10" t="s">
        <v>2971</v>
      </c>
      <c r="L1871" s="10" t="s">
        <v>25</v>
      </c>
    </row>
    <row r="1872" customHeight="1" spans="1:12">
      <c r="A1872" s="7">
        <f>MAX(A$2:A1871)+1</f>
        <v>902</v>
      </c>
      <c r="B1872" s="8" t="s">
        <v>2807</v>
      </c>
      <c r="C1872" s="8" t="s">
        <v>2972</v>
      </c>
      <c r="D1872" s="8" t="s">
        <v>2973</v>
      </c>
      <c r="E1872" s="8" t="s">
        <v>57</v>
      </c>
      <c r="F1872" s="8" t="s">
        <v>130</v>
      </c>
      <c r="G1872" s="8" t="s">
        <v>58</v>
      </c>
      <c r="H1872" s="8" t="s">
        <v>60</v>
      </c>
      <c r="I1872" s="10" t="s">
        <v>2972</v>
      </c>
      <c r="J1872" s="10" t="s">
        <v>26</v>
      </c>
      <c r="K1872" s="10" t="s">
        <v>64</v>
      </c>
      <c r="L1872" s="10" t="s">
        <v>25</v>
      </c>
    </row>
    <row r="1873" customHeight="1" spans="1:12">
      <c r="A1873" s="7"/>
      <c r="B1873" s="8" t="s">
        <v>2807</v>
      </c>
      <c r="C1873" s="8" t="s">
        <v>2972</v>
      </c>
      <c r="D1873" s="7"/>
      <c r="E1873" s="8" t="s">
        <v>57</v>
      </c>
      <c r="F1873" s="8" t="s">
        <v>130</v>
      </c>
      <c r="G1873" s="8" t="s">
        <v>58</v>
      </c>
      <c r="H1873" s="8" t="s">
        <v>60</v>
      </c>
      <c r="I1873" s="10" t="s">
        <v>2974</v>
      </c>
      <c r="J1873" s="10" t="s">
        <v>62</v>
      </c>
      <c r="K1873" s="10" t="s">
        <v>63</v>
      </c>
      <c r="L1873" s="10" t="s">
        <v>25</v>
      </c>
    </row>
    <row r="1874" customHeight="1" spans="1:12">
      <c r="A1874" s="7">
        <f>MAX(A$2:A1873)+1</f>
        <v>903</v>
      </c>
      <c r="B1874" s="8" t="s">
        <v>2807</v>
      </c>
      <c r="C1874" s="8" t="s">
        <v>1668</v>
      </c>
      <c r="D1874" s="8" t="s">
        <v>1342</v>
      </c>
      <c r="E1874" s="8" t="s">
        <v>57</v>
      </c>
      <c r="F1874" s="8" t="s">
        <v>640</v>
      </c>
      <c r="G1874" s="8" t="s">
        <v>429</v>
      </c>
      <c r="H1874" s="8" t="s">
        <v>21</v>
      </c>
      <c r="I1874" s="10" t="s">
        <v>1668</v>
      </c>
      <c r="J1874" s="10" t="s">
        <v>26</v>
      </c>
      <c r="K1874" s="10" t="s">
        <v>24</v>
      </c>
      <c r="L1874" s="10" t="s">
        <v>25</v>
      </c>
    </row>
    <row r="1875" customHeight="1" spans="1:12">
      <c r="A1875" s="7"/>
      <c r="B1875" s="8" t="s">
        <v>2807</v>
      </c>
      <c r="C1875" s="8" t="s">
        <v>1668</v>
      </c>
      <c r="D1875" s="7"/>
      <c r="E1875" s="8" t="s">
        <v>57</v>
      </c>
      <c r="F1875" s="8" t="s">
        <v>640</v>
      </c>
      <c r="G1875" s="8" t="s">
        <v>429</v>
      </c>
      <c r="H1875" s="8" t="s">
        <v>21</v>
      </c>
      <c r="I1875" s="10" t="s">
        <v>2975</v>
      </c>
      <c r="J1875" s="10" t="s">
        <v>62</v>
      </c>
      <c r="K1875" s="10" t="s">
        <v>30</v>
      </c>
      <c r="L1875" s="10" t="s">
        <v>25</v>
      </c>
    </row>
    <row r="1876" customHeight="1" spans="1:12">
      <c r="A1876" s="7">
        <f>MAX(A$2:A1875)+1</f>
        <v>904</v>
      </c>
      <c r="B1876" s="8" t="s">
        <v>2807</v>
      </c>
      <c r="C1876" s="8" t="s">
        <v>2976</v>
      </c>
      <c r="D1876" s="8" t="s">
        <v>2977</v>
      </c>
      <c r="E1876" s="8" t="s">
        <v>18</v>
      </c>
      <c r="F1876" s="8" t="s">
        <v>566</v>
      </c>
      <c r="G1876" s="8" t="s">
        <v>102</v>
      </c>
      <c r="H1876" s="8" t="s">
        <v>532</v>
      </c>
      <c r="I1876" s="10" t="s">
        <v>2976</v>
      </c>
      <c r="J1876" s="10" t="s">
        <v>26</v>
      </c>
      <c r="K1876" s="10" t="s">
        <v>54</v>
      </c>
      <c r="L1876" s="10" t="s">
        <v>25</v>
      </c>
    </row>
    <row r="1877" customHeight="1" spans="1:12">
      <c r="A1877" s="7"/>
      <c r="B1877" s="8" t="s">
        <v>2807</v>
      </c>
      <c r="C1877" s="8" t="s">
        <v>2976</v>
      </c>
      <c r="D1877" s="7"/>
      <c r="E1877" s="8" t="s">
        <v>18</v>
      </c>
      <c r="F1877" s="8" t="s">
        <v>566</v>
      </c>
      <c r="G1877" s="8" t="s">
        <v>102</v>
      </c>
      <c r="H1877" s="8" t="s">
        <v>532</v>
      </c>
      <c r="I1877" s="10" t="s">
        <v>2978</v>
      </c>
      <c r="J1877" s="10" t="s">
        <v>28</v>
      </c>
      <c r="K1877" s="10" t="s">
        <v>24</v>
      </c>
      <c r="L1877" s="10" t="s">
        <v>25</v>
      </c>
    </row>
    <row r="1878" customHeight="1" spans="1:12">
      <c r="A1878" s="7"/>
      <c r="B1878" s="8" t="s">
        <v>2807</v>
      </c>
      <c r="C1878" s="8" t="s">
        <v>2976</v>
      </c>
      <c r="D1878" s="7"/>
      <c r="E1878" s="8" t="s">
        <v>18</v>
      </c>
      <c r="F1878" s="8" t="s">
        <v>566</v>
      </c>
      <c r="G1878" s="8" t="s">
        <v>102</v>
      </c>
      <c r="H1878" s="8" t="s">
        <v>532</v>
      </c>
      <c r="I1878" s="10" t="s">
        <v>2979</v>
      </c>
      <c r="J1878" s="10" t="s">
        <v>23</v>
      </c>
      <c r="K1878" s="10" t="s">
        <v>30</v>
      </c>
      <c r="L1878" s="10" t="s">
        <v>25</v>
      </c>
    </row>
    <row r="1879" customHeight="1" spans="1:12">
      <c r="A1879" s="7"/>
      <c r="B1879" s="8" t="s">
        <v>2807</v>
      </c>
      <c r="C1879" s="8" t="s">
        <v>2976</v>
      </c>
      <c r="D1879" s="7"/>
      <c r="E1879" s="8" t="s">
        <v>18</v>
      </c>
      <c r="F1879" s="8" t="s">
        <v>566</v>
      </c>
      <c r="G1879" s="8" t="s">
        <v>102</v>
      </c>
      <c r="H1879" s="8" t="s">
        <v>532</v>
      </c>
      <c r="I1879" s="10" t="s">
        <v>2980</v>
      </c>
      <c r="J1879" s="10" t="s">
        <v>23</v>
      </c>
      <c r="K1879" s="10" t="s">
        <v>30</v>
      </c>
      <c r="L1879" s="10" t="s">
        <v>25</v>
      </c>
    </row>
    <row r="1880" customHeight="1" spans="1:12">
      <c r="A1880" s="7">
        <f>MAX(A$2:A1879)+1</f>
        <v>905</v>
      </c>
      <c r="B1880" s="8" t="s">
        <v>2807</v>
      </c>
      <c r="C1880" s="8" t="s">
        <v>2981</v>
      </c>
      <c r="D1880" s="8" t="s">
        <v>2982</v>
      </c>
      <c r="E1880" s="8" t="s">
        <v>379</v>
      </c>
      <c r="F1880" s="8" t="s">
        <v>2983</v>
      </c>
      <c r="G1880" s="8" t="s">
        <v>2597</v>
      </c>
      <c r="H1880" s="8" t="s">
        <v>1113</v>
      </c>
      <c r="I1880" s="10" t="s">
        <v>2984</v>
      </c>
      <c r="J1880" s="10" t="s">
        <v>28</v>
      </c>
      <c r="K1880" s="10" t="s">
        <v>54</v>
      </c>
      <c r="L1880" s="10" t="s">
        <v>25</v>
      </c>
    </row>
    <row r="1881" customHeight="1" spans="1:12">
      <c r="A1881" s="7"/>
      <c r="B1881" s="8" t="s">
        <v>2807</v>
      </c>
      <c r="C1881" s="8" t="s">
        <v>2981</v>
      </c>
      <c r="D1881" s="7"/>
      <c r="E1881" s="8" t="s">
        <v>379</v>
      </c>
      <c r="F1881" s="8" t="s">
        <v>2983</v>
      </c>
      <c r="G1881" s="8" t="s">
        <v>2597</v>
      </c>
      <c r="H1881" s="8" t="s">
        <v>1113</v>
      </c>
      <c r="I1881" s="10" t="s">
        <v>2985</v>
      </c>
      <c r="J1881" s="10" t="s">
        <v>23</v>
      </c>
      <c r="K1881" s="10" t="s">
        <v>46</v>
      </c>
      <c r="L1881" s="10" t="s">
        <v>25</v>
      </c>
    </row>
    <row r="1882" customHeight="1" spans="1:12">
      <c r="A1882" s="7"/>
      <c r="B1882" s="8" t="s">
        <v>2807</v>
      </c>
      <c r="C1882" s="8" t="s">
        <v>2981</v>
      </c>
      <c r="D1882" s="7"/>
      <c r="E1882" s="8" t="s">
        <v>379</v>
      </c>
      <c r="F1882" s="8" t="s">
        <v>2983</v>
      </c>
      <c r="G1882" s="8" t="s">
        <v>2597</v>
      </c>
      <c r="H1882" s="8" t="s">
        <v>1113</v>
      </c>
      <c r="I1882" s="10" t="s">
        <v>2981</v>
      </c>
      <c r="J1882" s="10" t="s">
        <v>26</v>
      </c>
      <c r="K1882" s="10" t="s">
        <v>54</v>
      </c>
      <c r="L1882" s="10" t="s">
        <v>25</v>
      </c>
    </row>
    <row r="1883" customHeight="1" spans="1:12">
      <c r="A1883" s="7"/>
      <c r="B1883" s="8" t="s">
        <v>2807</v>
      </c>
      <c r="C1883" s="8" t="s">
        <v>2981</v>
      </c>
      <c r="D1883" s="7"/>
      <c r="E1883" s="8" t="s">
        <v>379</v>
      </c>
      <c r="F1883" s="8" t="s">
        <v>2983</v>
      </c>
      <c r="G1883" s="8" t="s">
        <v>2597</v>
      </c>
      <c r="H1883" s="8" t="s">
        <v>1113</v>
      </c>
      <c r="I1883" s="10" t="s">
        <v>2986</v>
      </c>
      <c r="J1883" s="10" t="s">
        <v>23</v>
      </c>
      <c r="K1883" s="10" t="s">
        <v>63</v>
      </c>
      <c r="L1883" s="10" t="s">
        <v>25</v>
      </c>
    </row>
    <row r="1884" customHeight="1" spans="1:12">
      <c r="A1884" s="7"/>
      <c r="B1884" s="8" t="s">
        <v>2807</v>
      </c>
      <c r="C1884" s="8" t="s">
        <v>2981</v>
      </c>
      <c r="D1884" s="7"/>
      <c r="E1884" s="8" t="s">
        <v>379</v>
      </c>
      <c r="F1884" s="8" t="s">
        <v>2983</v>
      </c>
      <c r="G1884" s="8" t="s">
        <v>2597</v>
      </c>
      <c r="H1884" s="8" t="s">
        <v>1113</v>
      </c>
      <c r="I1884" s="10" t="s">
        <v>2987</v>
      </c>
      <c r="J1884" s="10" t="s">
        <v>23</v>
      </c>
      <c r="K1884" s="10" t="s">
        <v>46</v>
      </c>
      <c r="L1884" s="10" t="s">
        <v>25</v>
      </c>
    </row>
    <row r="1885" customHeight="1" spans="1:12">
      <c r="A1885" s="7">
        <f>MAX(A$2:A1884)+1</f>
        <v>906</v>
      </c>
      <c r="B1885" s="8" t="s">
        <v>2807</v>
      </c>
      <c r="C1885" s="8" t="s">
        <v>2988</v>
      </c>
      <c r="D1885" s="8" t="s">
        <v>2821</v>
      </c>
      <c r="E1885" s="8" t="s">
        <v>18</v>
      </c>
      <c r="F1885" s="8" t="s">
        <v>1929</v>
      </c>
      <c r="G1885" s="8" t="s">
        <v>2989</v>
      </c>
      <c r="H1885" s="8" t="s">
        <v>1411</v>
      </c>
      <c r="I1885" s="10" t="s">
        <v>2990</v>
      </c>
      <c r="J1885" s="10" t="s">
        <v>28</v>
      </c>
      <c r="K1885" s="10" t="s">
        <v>54</v>
      </c>
      <c r="L1885" s="10" t="s">
        <v>25</v>
      </c>
    </row>
    <row r="1886" customHeight="1" spans="1:12">
      <c r="A1886" s="7"/>
      <c r="B1886" s="8" t="s">
        <v>2807</v>
      </c>
      <c r="C1886" s="8" t="s">
        <v>2988</v>
      </c>
      <c r="D1886" s="7"/>
      <c r="E1886" s="8" t="s">
        <v>18</v>
      </c>
      <c r="F1886" s="8" t="s">
        <v>1929</v>
      </c>
      <c r="G1886" s="8" t="s">
        <v>2989</v>
      </c>
      <c r="H1886" s="8" t="s">
        <v>1411</v>
      </c>
      <c r="I1886" s="10" t="s">
        <v>2991</v>
      </c>
      <c r="J1886" s="10" t="s">
        <v>62</v>
      </c>
      <c r="K1886" s="10" t="s">
        <v>54</v>
      </c>
      <c r="L1886" s="10" t="s">
        <v>25</v>
      </c>
    </row>
    <row r="1887" customHeight="1" spans="1:12">
      <c r="A1887" s="7"/>
      <c r="B1887" s="8" t="s">
        <v>2807</v>
      </c>
      <c r="C1887" s="8" t="s">
        <v>2988</v>
      </c>
      <c r="D1887" s="7"/>
      <c r="E1887" s="8" t="s">
        <v>18</v>
      </c>
      <c r="F1887" s="8" t="s">
        <v>1929</v>
      </c>
      <c r="G1887" s="8" t="s">
        <v>2989</v>
      </c>
      <c r="H1887" s="8" t="s">
        <v>1411</v>
      </c>
      <c r="I1887" s="10" t="s">
        <v>2992</v>
      </c>
      <c r="J1887" s="10" t="s">
        <v>23</v>
      </c>
      <c r="K1887" s="10" t="s">
        <v>30</v>
      </c>
      <c r="L1887" s="10" t="s">
        <v>25</v>
      </c>
    </row>
    <row r="1888" customHeight="1" spans="1:12">
      <c r="A1888" s="7"/>
      <c r="B1888" s="8" t="s">
        <v>2807</v>
      </c>
      <c r="C1888" s="8" t="s">
        <v>2988</v>
      </c>
      <c r="D1888" s="7"/>
      <c r="E1888" s="8" t="s">
        <v>18</v>
      </c>
      <c r="F1888" s="8" t="s">
        <v>1929</v>
      </c>
      <c r="G1888" s="8" t="s">
        <v>2989</v>
      </c>
      <c r="H1888" s="8" t="s">
        <v>1411</v>
      </c>
      <c r="I1888" s="10" t="s">
        <v>2988</v>
      </c>
      <c r="J1888" s="10" t="s">
        <v>26</v>
      </c>
      <c r="K1888" s="10" t="s">
        <v>54</v>
      </c>
      <c r="L1888" s="10" t="s">
        <v>25</v>
      </c>
    </row>
    <row r="1889" customHeight="1" spans="1:12">
      <c r="A1889" s="7">
        <f>MAX(A$2:A1888)+1</f>
        <v>907</v>
      </c>
      <c r="B1889" s="8" t="s">
        <v>2807</v>
      </c>
      <c r="C1889" s="8" t="s">
        <v>2993</v>
      </c>
      <c r="D1889" s="8" t="s">
        <v>2824</v>
      </c>
      <c r="E1889" s="8" t="s">
        <v>67</v>
      </c>
      <c r="F1889" s="8" t="s">
        <v>2994</v>
      </c>
      <c r="G1889" s="8" t="s">
        <v>2995</v>
      </c>
      <c r="H1889" s="8" t="s">
        <v>77</v>
      </c>
      <c r="I1889" s="10" t="s">
        <v>2996</v>
      </c>
      <c r="J1889" s="10" t="s">
        <v>28</v>
      </c>
      <c r="K1889" s="10" t="s">
        <v>24</v>
      </c>
      <c r="L1889" s="10" t="s">
        <v>25</v>
      </c>
    </row>
    <row r="1890" customHeight="1" spans="1:12">
      <c r="A1890" s="7"/>
      <c r="B1890" s="8" t="s">
        <v>2807</v>
      </c>
      <c r="C1890" s="8" t="s">
        <v>2993</v>
      </c>
      <c r="D1890" s="7"/>
      <c r="E1890" s="8" t="s">
        <v>67</v>
      </c>
      <c r="F1890" s="8" t="s">
        <v>2994</v>
      </c>
      <c r="G1890" s="8" t="s">
        <v>2995</v>
      </c>
      <c r="H1890" s="8" t="s">
        <v>77</v>
      </c>
      <c r="I1890" s="10" t="s">
        <v>2997</v>
      </c>
      <c r="J1890" s="10" t="s">
        <v>62</v>
      </c>
      <c r="K1890" s="10" t="s">
        <v>30</v>
      </c>
      <c r="L1890" s="10" t="s">
        <v>25</v>
      </c>
    </row>
    <row r="1891" customHeight="1" spans="1:12">
      <c r="A1891" s="7"/>
      <c r="B1891" s="8" t="s">
        <v>2807</v>
      </c>
      <c r="C1891" s="8" t="s">
        <v>2993</v>
      </c>
      <c r="D1891" s="7"/>
      <c r="E1891" s="8" t="s">
        <v>67</v>
      </c>
      <c r="F1891" s="8" t="s">
        <v>2994</v>
      </c>
      <c r="G1891" s="8" t="s">
        <v>2995</v>
      </c>
      <c r="H1891" s="8" t="s">
        <v>77</v>
      </c>
      <c r="I1891" s="10" t="s">
        <v>2993</v>
      </c>
      <c r="J1891" s="10" t="s">
        <v>26</v>
      </c>
      <c r="K1891" s="10" t="s">
        <v>54</v>
      </c>
      <c r="L1891" s="10" t="s">
        <v>25</v>
      </c>
    </row>
    <row r="1892" customHeight="1" spans="1:12">
      <c r="A1892" s="7">
        <f>MAX(A$2:A1891)+1</f>
        <v>908</v>
      </c>
      <c r="B1892" s="8" t="s">
        <v>2807</v>
      </c>
      <c r="C1892" s="8" t="s">
        <v>2998</v>
      </c>
      <c r="D1892" s="8" t="s">
        <v>2999</v>
      </c>
      <c r="E1892" s="8" t="s">
        <v>57</v>
      </c>
      <c r="F1892" s="8" t="s">
        <v>605</v>
      </c>
      <c r="G1892" s="8" t="s">
        <v>274</v>
      </c>
      <c r="H1892" s="8" t="s">
        <v>21</v>
      </c>
      <c r="I1892" s="10" t="s">
        <v>2998</v>
      </c>
      <c r="J1892" s="10" t="s">
        <v>26</v>
      </c>
      <c r="K1892" s="10" t="s">
        <v>24</v>
      </c>
      <c r="L1892" s="10" t="s">
        <v>25</v>
      </c>
    </row>
    <row r="1893" customHeight="1" spans="1:12">
      <c r="A1893" s="7"/>
      <c r="B1893" s="8" t="s">
        <v>2807</v>
      </c>
      <c r="C1893" s="8" t="s">
        <v>2998</v>
      </c>
      <c r="D1893" s="7"/>
      <c r="E1893" s="8" t="s">
        <v>57</v>
      </c>
      <c r="F1893" s="8" t="s">
        <v>605</v>
      </c>
      <c r="G1893" s="8" t="s">
        <v>274</v>
      </c>
      <c r="H1893" s="8" t="s">
        <v>21</v>
      </c>
      <c r="I1893" s="10" t="s">
        <v>3000</v>
      </c>
      <c r="J1893" s="10" t="s">
        <v>62</v>
      </c>
      <c r="K1893" s="10" t="s">
        <v>63</v>
      </c>
      <c r="L1893" s="10" t="s">
        <v>25</v>
      </c>
    </row>
    <row r="1894" customHeight="1" spans="1:12">
      <c r="A1894" s="9">
        <f>MAX(A$2:A1893)+1</f>
        <v>909</v>
      </c>
      <c r="B1894" s="10" t="s">
        <v>2807</v>
      </c>
      <c r="C1894" s="10" t="s">
        <v>3001</v>
      </c>
      <c r="D1894" s="10" t="s">
        <v>2850</v>
      </c>
      <c r="E1894" s="10" t="s">
        <v>33</v>
      </c>
      <c r="F1894" s="10" t="s">
        <v>1177</v>
      </c>
      <c r="G1894" s="10" t="s">
        <v>1783</v>
      </c>
      <c r="H1894" s="10" t="s">
        <v>53</v>
      </c>
      <c r="I1894" s="10" t="s">
        <v>3001</v>
      </c>
      <c r="J1894" s="10" t="s">
        <v>26</v>
      </c>
      <c r="K1894" s="10" t="s">
        <v>54</v>
      </c>
      <c r="L1894" s="10" t="s">
        <v>25</v>
      </c>
    </row>
    <row r="1895" customHeight="1" spans="1:12">
      <c r="A1895" s="7">
        <f>MAX(A$2:A1894)+1</f>
        <v>910</v>
      </c>
      <c r="B1895" s="8" t="s">
        <v>2807</v>
      </c>
      <c r="C1895" s="8" t="s">
        <v>3002</v>
      </c>
      <c r="D1895" s="8" t="s">
        <v>3003</v>
      </c>
      <c r="E1895" s="8" t="s">
        <v>57</v>
      </c>
      <c r="F1895" s="8" t="s">
        <v>682</v>
      </c>
      <c r="G1895" s="8" t="s">
        <v>683</v>
      </c>
      <c r="H1895" s="8" t="s">
        <v>21</v>
      </c>
      <c r="I1895" s="10" t="s">
        <v>3002</v>
      </c>
      <c r="J1895" s="10" t="s">
        <v>26</v>
      </c>
      <c r="K1895" s="10" t="s">
        <v>24</v>
      </c>
      <c r="L1895" s="10" t="s">
        <v>25</v>
      </c>
    </row>
    <row r="1896" customHeight="1" spans="1:12">
      <c r="A1896" s="7"/>
      <c r="B1896" s="8" t="s">
        <v>2807</v>
      </c>
      <c r="C1896" s="8" t="s">
        <v>3002</v>
      </c>
      <c r="D1896" s="7"/>
      <c r="E1896" s="8" t="s">
        <v>57</v>
      </c>
      <c r="F1896" s="8" t="s">
        <v>682</v>
      </c>
      <c r="G1896" s="8" t="s">
        <v>683</v>
      </c>
      <c r="H1896" s="8" t="s">
        <v>21</v>
      </c>
      <c r="I1896" s="10" t="s">
        <v>3004</v>
      </c>
      <c r="J1896" s="10" t="s">
        <v>23</v>
      </c>
      <c r="K1896" s="10" t="s">
        <v>63</v>
      </c>
      <c r="L1896" s="10" t="s">
        <v>25</v>
      </c>
    </row>
    <row r="1897" customHeight="1" spans="1:12">
      <c r="A1897" s="7">
        <f>MAX(A$2:A1896)+1</f>
        <v>911</v>
      </c>
      <c r="B1897" s="8" t="s">
        <v>2807</v>
      </c>
      <c r="C1897" s="8" t="s">
        <v>3005</v>
      </c>
      <c r="D1897" s="8" t="s">
        <v>2912</v>
      </c>
      <c r="E1897" s="8" t="s">
        <v>67</v>
      </c>
      <c r="F1897" s="8" t="s">
        <v>3006</v>
      </c>
      <c r="G1897" s="8" t="s">
        <v>149</v>
      </c>
      <c r="H1897" s="8" t="s">
        <v>532</v>
      </c>
      <c r="I1897" s="10" t="s">
        <v>3007</v>
      </c>
      <c r="J1897" s="10" t="s">
        <v>62</v>
      </c>
      <c r="K1897" s="10" t="s">
        <v>30</v>
      </c>
      <c r="L1897" s="10" t="s">
        <v>25</v>
      </c>
    </row>
    <row r="1898" customHeight="1" spans="1:12">
      <c r="A1898" s="7"/>
      <c r="B1898" s="8" t="s">
        <v>2807</v>
      </c>
      <c r="C1898" s="8" t="s">
        <v>3005</v>
      </c>
      <c r="D1898" s="7"/>
      <c r="E1898" s="8" t="s">
        <v>67</v>
      </c>
      <c r="F1898" s="8" t="s">
        <v>3006</v>
      </c>
      <c r="G1898" s="8" t="s">
        <v>149</v>
      </c>
      <c r="H1898" s="8" t="s">
        <v>532</v>
      </c>
      <c r="I1898" s="10" t="s">
        <v>3005</v>
      </c>
      <c r="J1898" s="10" t="s">
        <v>26</v>
      </c>
      <c r="K1898" s="10" t="s">
        <v>54</v>
      </c>
      <c r="L1898" s="10" t="s">
        <v>25</v>
      </c>
    </row>
    <row r="1899" customHeight="1" spans="1:12">
      <c r="A1899" s="7"/>
      <c r="B1899" s="8" t="s">
        <v>2807</v>
      </c>
      <c r="C1899" s="8" t="s">
        <v>3005</v>
      </c>
      <c r="D1899" s="7"/>
      <c r="E1899" s="8" t="s">
        <v>67</v>
      </c>
      <c r="F1899" s="8" t="s">
        <v>3006</v>
      </c>
      <c r="G1899" s="8" t="s">
        <v>149</v>
      </c>
      <c r="H1899" s="8" t="s">
        <v>532</v>
      </c>
      <c r="I1899" s="10" t="s">
        <v>3008</v>
      </c>
      <c r="J1899" s="10" t="s">
        <v>62</v>
      </c>
      <c r="K1899" s="10" t="s">
        <v>30</v>
      </c>
      <c r="L1899" s="10" t="s">
        <v>25</v>
      </c>
    </row>
    <row r="1900" customHeight="1" spans="1:12">
      <c r="A1900" s="7">
        <f>MAX(A$2:A1899)+1</f>
        <v>912</v>
      </c>
      <c r="B1900" s="8" t="s">
        <v>2807</v>
      </c>
      <c r="C1900" s="8" t="s">
        <v>3009</v>
      </c>
      <c r="D1900" s="8" t="s">
        <v>3010</v>
      </c>
      <c r="E1900" s="8" t="s">
        <v>67</v>
      </c>
      <c r="F1900" s="8" t="s">
        <v>664</v>
      </c>
      <c r="G1900" s="8" t="s">
        <v>69</v>
      </c>
      <c r="H1900" s="8" t="s">
        <v>77</v>
      </c>
      <c r="I1900" s="10" t="s">
        <v>3009</v>
      </c>
      <c r="J1900" s="10" t="s">
        <v>26</v>
      </c>
      <c r="K1900" s="10" t="s">
        <v>24</v>
      </c>
      <c r="L1900" s="10" t="s">
        <v>25</v>
      </c>
    </row>
    <row r="1901" customHeight="1" spans="1:12">
      <c r="A1901" s="7"/>
      <c r="B1901" s="8" t="s">
        <v>2807</v>
      </c>
      <c r="C1901" s="8" t="s">
        <v>3009</v>
      </c>
      <c r="D1901" s="7"/>
      <c r="E1901" s="8" t="s">
        <v>67</v>
      </c>
      <c r="F1901" s="8" t="s">
        <v>664</v>
      </c>
      <c r="G1901" s="8" t="s">
        <v>69</v>
      </c>
      <c r="H1901" s="8" t="s">
        <v>77</v>
      </c>
      <c r="I1901" s="10" t="s">
        <v>3011</v>
      </c>
      <c r="J1901" s="10" t="s">
        <v>28</v>
      </c>
      <c r="K1901" s="10" t="s">
        <v>54</v>
      </c>
      <c r="L1901" s="10" t="s">
        <v>25</v>
      </c>
    </row>
    <row r="1902" customHeight="1" spans="1:12">
      <c r="A1902" s="7"/>
      <c r="B1902" s="8" t="s">
        <v>2807</v>
      </c>
      <c r="C1902" s="8" t="s">
        <v>3009</v>
      </c>
      <c r="D1902" s="7"/>
      <c r="E1902" s="8" t="s">
        <v>67</v>
      </c>
      <c r="F1902" s="8" t="s">
        <v>664</v>
      </c>
      <c r="G1902" s="8" t="s">
        <v>69</v>
      </c>
      <c r="H1902" s="8" t="s">
        <v>77</v>
      </c>
      <c r="I1902" s="10" t="s">
        <v>3012</v>
      </c>
      <c r="J1902" s="10" t="s">
        <v>62</v>
      </c>
      <c r="K1902" s="10" t="s">
        <v>30</v>
      </c>
      <c r="L1902" s="10" t="s">
        <v>25</v>
      </c>
    </row>
    <row r="1903" customHeight="1" spans="1:12">
      <c r="A1903" s="9">
        <f>MAX(A$2:A1902)+1</f>
        <v>913</v>
      </c>
      <c r="B1903" s="10" t="s">
        <v>2807</v>
      </c>
      <c r="C1903" s="10" t="s">
        <v>3013</v>
      </c>
      <c r="D1903" s="10" t="s">
        <v>2834</v>
      </c>
      <c r="E1903" s="10" t="s">
        <v>33</v>
      </c>
      <c r="F1903" s="10" t="s">
        <v>38</v>
      </c>
      <c r="G1903" s="10" t="s">
        <v>39</v>
      </c>
      <c r="H1903" s="10" t="s">
        <v>21</v>
      </c>
      <c r="I1903" s="10" t="s">
        <v>3013</v>
      </c>
      <c r="J1903" s="10" t="s">
        <v>26</v>
      </c>
      <c r="K1903" s="10" t="s">
        <v>793</v>
      </c>
      <c r="L1903" s="10" t="s">
        <v>25</v>
      </c>
    </row>
    <row r="1904" customHeight="1" spans="1:12">
      <c r="A1904" s="7">
        <f>MAX(A$2:A1903)+1</f>
        <v>914</v>
      </c>
      <c r="B1904" s="8" t="s">
        <v>2807</v>
      </c>
      <c r="C1904" s="8" t="s">
        <v>3014</v>
      </c>
      <c r="D1904" s="8" t="s">
        <v>3015</v>
      </c>
      <c r="E1904" s="8" t="s">
        <v>57</v>
      </c>
      <c r="F1904" s="8" t="s">
        <v>762</v>
      </c>
      <c r="G1904" s="8" t="s">
        <v>58</v>
      </c>
      <c r="H1904" s="8" t="s">
        <v>53</v>
      </c>
      <c r="I1904" s="10" t="s">
        <v>3016</v>
      </c>
      <c r="J1904" s="10" t="s">
        <v>28</v>
      </c>
      <c r="K1904" s="10" t="s">
        <v>24</v>
      </c>
      <c r="L1904" s="10" t="s">
        <v>25</v>
      </c>
    </row>
    <row r="1905" customHeight="1" spans="1:12">
      <c r="A1905" s="7"/>
      <c r="B1905" s="8" t="s">
        <v>2807</v>
      </c>
      <c r="C1905" s="8" t="s">
        <v>3014</v>
      </c>
      <c r="D1905" s="7"/>
      <c r="E1905" s="8" t="s">
        <v>57</v>
      </c>
      <c r="F1905" s="8" t="s">
        <v>762</v>
      </c>
      <c r="G1905" s="8" t="s">
        <v>58</v>
      </c>
      <c r="H1905" s="8" t="s">
        <v>53</v>
      </c>
      <c r="I1905" s="10" t="s">
        <v>3014</v>
      </c>
      <c r="J1905" s="10" t="s">
        <v>26</v>
      </c>
      <c r="K1905" s="10" t="s">
        <v>54</v>
      </c>
      <c r="L1905" s="10" t="s">
        <v>25</v>
      </c>
    </row>
    <row r="1906" customHeight="1" spans="1:12">
      <c r="A1906" s="7">
        <f>MAX(A$2:A1905)+1</f>
        <v>915</v>
      </c>
      <c r="B1906" s="8" t="s">
        <v>2807</v>
      </c>
      <c r="C1906" s="8" t="s">
        <v>3017</v>
      </c>
      <c r="D1906" s="8" t="s">
        <v>3018</v>
      </c>
      <c r="E1906" s="8" t="s">
        <v>57</v>
      </c>
      <c r="F1906" s="8" t="s">
        <v>58</v>
      </c>
      <c r="G1906" s="8" t="s">
        <v>424</v>
      </c>
      <c r="H1906" s="8" t="s">
        <v>21</v>
      </c>
      <c r="I1906" s="10" t="s">
        <v>3017</v>
      </c>
      <c r="J1906" s="10" t="s">
        <v>26</v>
      </c>
      <c r="K1906" s="10" t="s">
        <v>24</v>
      </c>
      <c r="L1906" s="10" t="s">
        <v>25</v>
      </c>
    </row>
    <row r="1907" customHeight="1" spans="1:12">
      <c r="A1907" s="7"/>
      <c r="B1907" s="8" t="s">
        <v>2807</v>
      </c>
      <c r="C1907" s="8" t="s">
        <v>3017</v>
      </c>
      <c r="D1907" s="7"/>
      <c r="E1907" s="8" t="s">
        <v>57</v>
      </c>
      <c r="F1907" s="8" t="s">
        <v>58</v>
      </c>
      <c r="G1907" s="8" t="s">
        <v>424</v>
      </c>
      <c r="H1907" s="8" t="s">
        <v>21</v>
      </c>
      <c r="I1907" s="10" t="s">
        <v>3019</v>
      </c>
      <c r="J1907" s="10" t="s">
        <v>23</v>
      </c>
      <c r="K1907" s="10" t="s">
        <v>30</v>
      </c>
      <c r="L1907" s="10" t="s">
        <v>25</v>
      </c>
    </row>
    <row r="1908" customHeight="1" spans="1:12">
      <c r="A1908" s="7">
        <f>MAX(A$2:A1907)+1</f>
        <v>916</v>
      </c>
      <c r="B1908" s="8" t="s">
        <v>2807</v>
      </c>
      <c r="C1908" s="8" t="s">
        <v>3020</v>
      </c>
      <c r="D1908" s="8" t="s">
        <v>3021</v>
      </c>
      <c r="E1908" s="8" t="s">
        <v>67</v>
      </c>
      <c r="F1908" s="8" t="s">
        <v>2192</v>
      </c>
      <c r="G1908" s="8" t="s">
        <v>3022</v>
      </c>
      <c r="H1908" s="8" t="s">
        <v>77</v>
      </c>
      <c r="I1908" s="10" t="s">
        <v>3023</v>
      </c>
      <c r="J1908" s="10" t="s">
        <v>28</v>
      </c>
      <c r="K1908" s="10" t="s">
        <v>24</v>
      </c>
      <c r="L1908" s="10" t="s">
        <v>25</v>
      </c>
    </row>
    <row r="1909" customHeight="1" spans="1:12">
      <c r="A1909" s="7"/>
      <c r="B1909" s="8" t="s">
        <v>2807</v>
      </c>
      <c r="C1909" s="8" t="s">
        <v>3020</v>
      </c>
      <c r="D1909" s="7"/>
      <c r="E1909" s="8" t="s">
        <v>67</v>
      </c>
      <c r="F1909" s="8" t="s">
        <v>2192</v>
      </c>
      <c r="G1909" s="8" t="s">
        <v>3022</v>
      </c>
      <c r="H1909" s="8" t="s">
        <v>77</v>
      </c>
      <c r="I1909" s="10" t="s">
        <v>3020</v>
      </c>
      <c r="J1909" s="10" t="s">
        <v>26</v>
      </c>
      <c r="K1909" s="10" t="s">
        <v>54</v>
      </c>
      <c r="L1909" s="10" t="s">
        <v>25</v>
      </c>
    </row>
    <row r="1910" customHeight="1" spans="1:12">
      <c r="A1910" s="7"/>
      <c r="B1910" s="8" t="s">
        <v>2807</v>
      </c>
      <c r="C1910" s="8" t="s">
        <v>3020</v>
      </c>
      <c r="D1910" s="7"/>
      <c r="E1910" s="8" t="s">
        <v>67</v>
      </c>
      <c r="F1910" s="8" t="s">
        <v>2192</v>
      </c>
      <c r="G1910" s="8" t="s">
        <v>3022</v>
      </c>
      <c r="H1910" s="8" t="s">
        <v>77</v>
      </c>
      <c r="I1910" s="10" t="s">
        <v>3024</v>
      </c>
      <c r="J1910" s="10" t="s">
        <v>62</v>
      </c>
      <c r="K1910" s="10" t="s">
        <v>63</v>
      </c>
      <c r="L1910" s="10" t="s">
        <v>25</v>
      </c>
    </row>
    <row r="1911" customHeight="1" spans="1:12">
      <c r="A1911" s="7">
        <f>MAX(A$2:A1910)+1</f>
        <v>917</v>
      </c>
      <c r="B1911" s="8" t="s">
        <v>3025</v>
      </c>
      <c r="C1911" s="8" t="s">
        <v>3026</v>
      </c>
      <c r="D1911" s="8" t="s">
        <v>3027</v>
      </c>
      <c r="E1911" s="8" t="s">
        <v>67</v>
      </c>
      <c r="F1911" s="8" t="s">
        <v>2012</v>
      </c>
      <c r="G1911" s="8" t="s">
        <v>2013</v>
      </c>
      <c r="H1911" s="8" t="s">
        <v>60</v>
      </c>
      <c r="I1911" s="10" t="s">
        <v>3026</v>
      </c>
      <c r="J1911" s="10" t="s">
        <v>26</v>
      </c>
      <c r="K1911" s="10" t="s">
        <v>24</v>
      </c>
      <c r="L1911" s="10" t="s">
        <v>25</v>
      </c>
    </row>
    <row r="1912" customHeight="1" spans="1:12">
      <c r="A1912" s="7"/>
      <c r="B1912" s="8" t="s">
        <v>3025</v>
      </c>
      <c r="C1912" s="8" t="s">
        <v>3026</v>
      </c>
      <c r="D1912" s="7"/>
      <c r="E1912" s="8" t="s">
        <v>67</v>
      </c>
      <c r="F1912" s="8" t="s">
        <v>2012</v>
      </c>
      <c r="G1912" s="8" t="s">
        <v>2013</v>
      </c>
      <c r="H1912" s="8" t="s">
        <v>60</v>
      </c>
      <c r="I1912" s="10" t="s">
        <v>3028</v>
      </c>
      <c r="J1912" s="10" t="s">
        <v>62</v>
      </c>
      <c r="K1912" s="10" t="s">
        <v>72</v>
      </c>
      <c r="L1912" s="10" t="s">
        <v>25</v>
      </c>
    </row>
    <row r="1913" customHeight="1" spans="1:12">
      <c r="A1913" s="7"/>
      <c r="B1913" s="8" t="s">
        <v>3025</v>
      </c>
      <c r="C1913" s="8" t="s">
        <v>3026</v>
      </c>
      <c r="D1913" s="7"/>
      <c r="E1913" s="8" t="s">
        <v>67</v>
      </c>
      <c r="F1913" s="8" t="s">
        <v>2012</v>
      </c>
      <c r="G1913" s="8" t="s">
        <v>2013</v>
      </c>
      <c r="H1913" s="8" t="s">
        <v>60</v>
      </c>
      <c r="I1913" s="10" t="s">
        <v>3029</v>
      </c>
      <c r="J1913" s="10" t="s">
        <v>62</v>
      </c>
      <c r="K1913" s="10" t="s">
        <v>72</v>
      </c>
      <c r="L1913" s="10" t="s">
        <v>25</v>
      </c>
    </row>
    <row r="1914" customHeight="1" spans="1:12">
      <c r="A1914" s="9">
        <f>MAX(A$2:A1913)+1</f>
        <v>918</v>
      </c>
      <c r="B1914" s="10" t="s">
        <v>3025</v>
      </c>
      <c r="C1914" s="10" t="s">
        <v>3030</v>
      </c>
      <c r="D1914" s="10" t="s">
        <v>3031</v>
      </c>
      <c r="E1914" s="10" t="s">
        <v>33</v>
      </c>
      <c r="F1914" s="10" t="s">
        <v>38</v>
      </c>
      <c r="G1914" s="10" t="s">
        <v>39</v>
      </c>
      <c r="H1914" s="10" t="s">
        <v>21</v>
      </c>
      <c r="I1914" s="10" t="s">
        <v>3030</v>
      </c>
      <c r="J1914" s="10" t="s">
        <v>26</v>
      </c>
      <c r="K1914" s="10" t="s">
        <v>36</v>
      </c>
      <c r="L1914" s="10" t="s">
        <v>25</v>
      </c>
    </row>
    <row r="1915" customHeight="1" spans="1:12">
      <c r="A1915" s="9">
        <f>MAX(A$2:A1914)+1</f>
        <v>919</v>
      </c>
      <c r="B1915" s="10" t="s">
        <v>3025</v>
      </c>
      <c r="C1915" s="10" t="s">
        <v>3032</v>
      </c>
      <c r="D1915" s="10" t="s">
        <v>3033</v>
      </c>
      <c r="E1915" s="10" t="s">
        <v>33</v>
      </c>
      <c r="F1915" s="10" t="s">
        <v>38</v>
      </c>
      <c r="G1915" s="10" t="s">
        <v>39</v>
      </c>
      <c r="H1915" s="10" t="s">
        <v>21</v>
      </c>
      <c r="I1915" s="10" t="s">
        <v>3032</v>
      </c>
      <c r="J1915" s="10" t="s">
        <v>26</v>
      </c>
      <c r="K1915" s="10" t="s">
        <v>30</v>
      </c>
      <c r="L1915" s="10" t="s">
        <v>25</v>
      </c>
    </row>
    <row r="1916" customHeight="1" spans="1:12">
      <c r="A1916" s="7">
        <f>MAX(A$2:A1915)+1</f>
        <v>920</v>
      </c>
      <c r="B1916" s="8" t="s">
        <v>3025</v>
      </c>
      <c r="C1916" s="8" t="s">
        <v>3034</v>
      </c>
      <c r="D1916" s="8" t="s">
        <v>3035</v>
      </c>
      <c r="E1916" s="8" t="s">
        <v>57</v>
      </c>
      <c r="F1916" s="8" t="s">
        <v>187</v>
      </c>
      <c r="G1916" s="8" t="s">
        <v>58</v>
      </c>
      <c r="H1916" s="8" t="s">
        <v>77</v>
      </c>
      <c r="I1916" s="10" t="s">
        <v>3034</v>
      </c>
      <c r="J1916" s="10" t="s">
        <v>26</v>
      </c>
      <c r="K1916" s="10" t="s">
        <v>54</v>
      </c>
      <c r="L1916" s="10" t="s">
        <v>25</v>
      </c>
    </row>
    <row r="1917" customHeight="1" spans="1:12">
      <c r="A1917" s="7"/>
      <c r="B1917" s="8" t="s">
        <v>3025</v>
      </c>
      <c r="C1917" s="8" t="s">
        <v>3034</v>
      </c>
      <c r="D1917" s="7"/>
      <c r="E1917" s="8" t="s">
        <v>57</v>
      </c>
      <c r="F1917" s="8" t="s">
        <v>187</v>
      </c>
      <c r="G1917" s="8" t="s">
        <v>58</v>
      </c>
      <c r="H1917" s="8" t="s">
        <v>77</v>
      </c>
      <c r="I1917" s="10" t="s">
        <v>3036</v>
      </c>
      <c r="J1917" s="10" t="s">
        <v>62</v>
      </c>
      <c r="K1917" s="10" t="s">
        <v>30</v>
      </c>
      <c r="L1917" s="10" t="s">
        <v>25</v>
      </c>
    </row>
    <row r="1918" customHeight="1" spans="1:12">
      <c r="A1918" s="9">
        <f>MAX(A$2:A1917)+1</f>
        <v>921</v>
      </c>
      <c r="B1918" s="10" t="s">
        <v>3025</v>
      </c>
      <c r="C1918" s="10" t="s">
        <v>3037</v>
      </c>
      <c r="D1918" s="10" t="s">
        <v>3038</v>
      </c>
      <c r="E1918" s="10" t="s">
        <v>33</v>
      </c>
      <c r="F1918" s="10" t="s">
        <v>38</v>
      </c>
      <c r="G1918" s="10" t="s">
        <v>39</v>
      </c>
      <c r="H1918" s="10" t="s">
        <v>21</v>
      </c>
      <c r="I1918" s="10" t="s">
        <v>3037</v>
      </c>
      <c r="J1918" s="10" t="s">
        <v>26</v>
      </c>
      <c r="K1918" s="10" t="s">
        <v>64</v>
      </c>
      <c r="L1918" s="10" t="s">
        <v>25</v>
      </c>
    </row>
    <row r="1919" customHeight="1" spans="1:12">
      <c r="A1919" s="7">
        <f>MAX(A$2:A1918)+1</f>
        <v>922</v>
      </c>
      <c r="B1919" s="8" t="s">
        <v>3025</v>
      </c>
      <c r="C1919" s="8" t="s">
        <v>3039</v>
      </c>
      <c r="D1919" s="8" t="s">
        <v>3033</v>
      </c>
      <c r="E1919" s="8" t="s">
        <v>57</v>
      </c>
      <c r="F1919" s="8" t="s">
        <v>683</v>
      </c>
      <c r="G1919" s="8" t="s">
        <v>1797</v>
      </c>
      <c r="H1919" s="8" t="s">
        <v>21</v>
      </c>
      <c r="I1919" s="10" t="s">
        <v>3039</v>
      </c>
      <c r="J1919" s="10" t="s">
        <v>26</v>
      </c>
      <c r="K1919" s="10" t="s">
        <v>24</v>
      </c>
      <c r="L1919" s="10" t="s">
        <v>25</v>
      </c>
    </row>
    <row r="1920" customHeight="1" spans="1:12">
      <c r="A1920" s="7"/>
      <c r="B1920" s="8" t="s">
        <v>3025</v>
      </c>
      <c r="C1920" s="8" t="s">
        <v>3039</v>
      </c>
      <c r="D1920" s="7"/>
      <c r="E1920" s="8" t="s">
        <v>57</v>
      </c>
      <c r="F1920" s="8" t="s">
        <v>683</v>
      </c>
      <c r="G1920" s="8" t="s">
        <v>1797</v>
      </c>
      <c r="H1920" s="8" t="s">
        <v>21</v>
      </c>
      <c r="I1920" s="10" t="s">
        <v>3040</v>
      </c>
      <c r="J1920" s="10" t="s">
        <v>62</v>
      </c>
      <c r="K1920" s="10" t="s">
        <v>46</v>
      </c>
      <c r="L1920" s="10" t="s">
        <v>25</v>
      </c>
    </row>
    <row r="1921" customHeight="1" spans="1:12">
      <c r="A1921" s="7">
        <f>MAX(A$2:A1920)+1</f>
        <v>923</v>
      </c>
      <c r="B1921" s="8" t="s">
        <v>3025</v>
      </c>
      <c r="C1921" s="8" t="s">
        <v>3041</v>
      </c>
      <c r="D1921" s="8" t="s">
        <v>3033</v>
      </c>
      <c r="E1921" s="8" t="s">
        <v>18</v>
      </c>
      <c r="F1921" s="8" t="s">
        <v>3042</v>
      </c>
      <c r="G1921" s="8" t="s">
        <v>1225</v>
      </c>
      <c r="H1921" s="8" t="s">
        <v>165</v>
      </c>
      <c r="I1921" s="10" t="s">
        <v>3043</v>
      </c>
      <c r="J1921" s="10" t="s">
        <v>28</v>
      </c>
      <c r="K1921" s="10" t="s">
        <v>24</v>
      </c>
      <c r="L1921" s="10" t="s">
        <v>25</v>
      </c>
    </row>
    <row r="1922" customHeight="1" spans="1:12">
      <c r="A1922" s="7"/>
      <c r="B1922" s="8" t="s">
        <v>3025</v>
      </c>
      <c r="C1922" s="8" t="s">
        <v>3041</v>
      </c>
      <c r="D1922" s="7"/>
      <c r="E1922" s="8" t="s">
        <v>18</v>
      </c>
      <c r="F1922" s="8" t="s">
        <v>3042</v>
      </c>
      <c r="G1922" s="8" t="s">
        <v>1225</v>
      </c>
      <c r="H1922" s="8" t="s">
        <v>165</v>
      </c>
      <c r="I1922" s="10" t="s">
        <v>3044</v>
      </c>
      <c r="J1922" s="10" t="s">
        <v>23</v>
      </c>
      <c r="K1922" s="10" t="s">
        <v>30</v>
      </c>
      <c r="L1922" s="10" t="s">
        <v>25</v>
      </c>
    </row>
    <row r="1923" customHeight="1" spans="1:12">
      <c r="A1923" s="7"/>
      <c r="B1923" s="8" t="s">
        <v>3025</v>
      </c>
      <c r="C1923" s="8" t="s">
        <v>3041</v>
      </c>
      <c r="D1923" s="7"/>
      <c r="E1923" s="8" t="s">
        <v>18</v>
      </c>
      <c r="F1923" s="8" t="s">
        <v>3042</v>
      </c>
      <c r="G1923" s="8" t="s">
        <v>1225</v>
      </c>
      <c r="H1923" s="8" t="s">
        <v>165</v>
      </c>
      <c r="I1923" s="10" t="s">
        <v>3045</v>
      </c>
      <c r="J1923" s="10" t="s">
        <v>23</v>
      </c>
      <c r="K1923" s="10" t="s">
        <v>72</v>
      </c>
      <c r="L1923" s="10" t="s">
        <v>25</v>
      </c>
    </row>
    <row r="1924" customHeight="1" spans="1:12">
      <c r="A1924" s="7"/>
      <c r="B1924" s="8" t="s">
        <v>3025</v>
      </c>
      <c r="C1924" s="8" t="s">
        <v>3041</v>
      </c>
      <c r="D1924" s="7"/>
      <c r="E1924" s="8" t="s">
        <v>18</v>
      </c>
      <c r="F1924" s="8" t="s">
        <v>3042</v>
      </c>
      <c r="G1924" s="8" t="s">
        <v>1225</v>
      </c>
      <c r="H1924" s="8" t="s">
        <v>165</v>
      </c>
      <c r="I1924" s="10" t="s">
        <v>3041</v>
      </c>
      <c r="J1924" s="10" t="s">
        <v>26</v>
      </c>
      <c r="K1924" s="10" t="s">
        <v>111</v>
      </c>
      <c r="L1924" s="10" t="s">
        <v>25</v>
      </c>
    </row>
    <row r="1925" customHeight="1" spans="1:12">
      <c r="A1925" s="9">
        <f>MAX(A$2:A1924)+1</f>
        <v>924</v>
      </c>
      <c r="B1925" s="10" t="s">
        <v>3025</v>
      </c>
      <c r="C1925" s="10" t="s">
        <v>3046</v>
      </c>
      <c r="D1925" s="10" t="s">
        <v>3047</v>
      </c>
      <c r="E1925" s="10" t="s">
        <v>33</v>
      </c>
      <c r="F1925" s="10" t="s">
        <v>908</v>
      </c>
      <c r="G1925" s="10" t="s">
        <v>908</v>
      </c>
      <c r="H1925" s="10" t="s">
        <v>146</v>
      </c>
      <c r="I1925" s="10" t="s">
        <v>3046</v>
      </c>
      <c r="J1925" s="10" t="s">
        <v>26</v>
      </c>
      <c r="K1925" s="10" t="s">
        <v>24</v>
      </c>
      <c r="L1925" s="10" t="s">
        <v>25</v>
      </c>
    </row>
    <row r="1926" customHeight="1" spans="1:12">
      <c r="A1926" s="9">
        <f>MAX(A$2:A1925)+1</f>
        <v>925</v>
      </c>
      <c r="B1926" s="10" t="s">
        <v>3025</v>
      </c>
      <c r="C1926" s="10" t="s">
        <v>3048</v>
      </c>
      <c r="D1926" s="10" t="s">
        <v>3031</v>
      </c>
      <c r="E1926" s="10" t="s">
        <v>33</v>
      </c>
      <c r="F1926" s="10" t="s">
        <v>109</v>
      </c>
      <c r="G1926" s="10" t="s">
        <v>120</v>
      </c>
      <c r="H1926" s="10" t="s">
        <v>53</v>
      </c>
      <c r="I1926" s="10" t="s">
        <v>3048</v>
      </c>
      <c r="J1926" s="10" t="s">
        <v>26</v>
      </c>
      <c r="K1926" s="10" t="s">
        <v>54</v>
      </c>
      <c r="L1926" s="10" t="s">
        <v>25</v>
      </c>
    </row>
    <row r="1927" customHeight="1" spans="1:12">
      <c r="A1927" s="7">
        <f>MAX(A$2:A1926)+1</f>
        <v>926</v>
      </c>
      <c r="B1927" s="8" t="s">
        <v>3025</v>
      </c>
      <c r="C1927" s="8" t="s">
        <v>3049</v>
      </c>
      <c r="D1927" s="8" t="s">
        <v>3035</v>
      </c>
      <c r="E1927" s="8" t="s">
        <v>57</v>
      </c>
      <c r="F1927" s="8" t="s">
        <v>274</v>
      </c>
      <c r="G1927" s="8" t="s">
        <v>2758</v>
      </c>
      <c r="H1927" s="8" t="s">
        <v>207</v>
      </c>
      <c r="I1927" s="10" t="s">
        <v>3050</v>
      </c>
      <c r="J1927" s="10" t="s">
        <v>28</v>
      </c>
      <c r="K1927" s="10" t="s">
        <v>197</v>
      </c>
      <c r="L1927" s="10" t="s">
        <v>25</v>
      </c>
    </row>
    <row r="1928" customHeight="1" spans="1:12">
      <c r="A1928" s="7"/>
      <c r="B1928" s="8" t="s">
        <v>3025</v>
      </c>
      <c r="C1928" s="8" t="s">
        <v>3049</v>
      </c>
      <c r="D1928" s="7"/>
      <c r="E1928" s="8" t="s">
        <v>57</v>
      </c>
      <c r="F1928" s="8" t="s">
        <v>274</v>
      </c>
      <c r="G1928" s="8" t="s">
        <v>2758</v>
      </c>
      <c r="H1928" s="8" t="s">
        <v>207</v>
      </c>
      <c r="I1928" s="10" t="s">
        <v>3049</v>
      </c>
      <c r="J1928" s="10" t="s">
        <v>26</v>
      </c>
      <c r="K1928" s="10" t="s">
        <v>197</v>
      </c>
      <c r="L1928" s="10" t="s">
        <v>25</v>
      </c>
    </row>
    <row r="1929" customHeight="1" spans="1:12">
      <c r="A1929" s="9">
        <f>MAX(A$2:A1928)+1</f>
        <v>927</v>
      </c>
      <c r="B1929" s="10" t="s">
        <v>3025</v>
      </c>
      <c r="C1929" s="10" t="s">
        <v>853</v>
      </c>
      <c r="D1929" s="10" t="s">
        <v>3033</v>
      </c>
      <c r="E1929" s="10" t="s">
        <v>33</v>
      </c>
      <c r="F1929" s="10" t="s">
        <v>39</v>
      </c>
      <c r="G1929" s="10" t="s">
        <v>917</v>
      </c>
      <c r="H1929" s="10" t="s">
        <v>53</v>
      </c>
      <c r="I1929" s="10" t="s">
        <v>853</v>
      </c>
      <c r="J1929" s="10" t="s">
        <v>26</v>
      </c>
      <c r="K1929" s="10" t="s">
        <v>197</v>
      </c>
      <c r="L1929" s="10" t="s">
        <v>25</v>
      </c>
    </row>
    <row r="1930" customHeight="1" spans="1:12">
      <c r="A1930" s="9">
        <f>MAX(A$2:A1929)+1</f>
        <v>928</v>
      </c>
      <c r="B1930" s="10" t="s">
        <v>3025</v>
      </c>
      <c r="C1930" s="10" t="s">
        <v>3051</v>
      </c>
      <c r="D1930" s="10" t="s">
        <v>3052</v>
      </c>
      <c r="E1930" s="10" t="s">
        <v>33</v>
      </c>
      <c r="F1930" s="10" t="s">
        <v>118</v>
      </c>
      <c r="G1930" s="10" t="s">
        <v>39</v>
      </c>
      <c r="H1930" s="10" t="s">
        <v>53</v>
      </c>
      <c r="I1930" s="10" t="s">
        <v>3051</v>
      </c>
      <c r="J1930" s="10" t="s">
        <v>26</v>
      </c>
      <c r="K1930" s="10" t="s">
        <v>197</v>
      </c>
      <c r="L1930" s="10" t="s">
        <v>25</v>
      </c>
    </row>
    <row r="1931" customHeight="1" spans="1:12">
      <c r="A1931" s="9">
        <f>MAX(A$2:A1930)+1</f>
        <v>929</v>
      </c>
      <c r="B1931" s="10" t="s">
        <v>3025</v>
      </c>
      <c r="C1931" s="10" t="s">
        <v>3053</v>
      </c>
      <c r="D1931" s="10" t="s">
        <v>3031</v>
      </c>
      <c r="E1931" s="10" t="s">
        <v>33</v>
      </c>
      <c r="F1931" s="10" t="s">
        <v>39</v>
      </c>
      <c r="G1931" s="10" t="s">
        <v>39</v>
      </c>
      <c r="H1931" s="10" t="s">
        <v>146</v>
      </c>
      <c r="I1931" s="10" t="s">
        <v>3053</v>
      </c>
      <c r="J1931" s="10" t="s">
        <v>26</v>
      </c>
      <c r="K1931" s="10" t="s">
        <v>24</v>
      </c>
      <c r="L1931" s="10" t="s">
        <v>25</v>
      </c>
    </row>
    <row r="1932" customHeight="1" spans="1:12">
      <c r="A1932" s="9">
        <f>MAX(A$2:A1931)+1</f>
        <v>930</v>
      </c>
      <c r="B1932" s="10" t="s">
        <v>3025</v>
      </c>
      <c r="C1932" s="10" t="s">
        <v>3054</v>
      </c>
      <c r="D1932" s="10" t="s">
        <v>3033</v>
      </c>
      <c r="E1932" s="10" t="s">
        <v>33</v>
      </c>
      <c r="F1932" s="10" t="s">
        <v>3055</v>
      </c>
      <c r="G1932" s="10" t="s">
        <v>3055</v>
      </c>
      <c r="H1932" s="10" t="s">
        <v>146</v>
      </c>
      <c r="I1932" s="10" t="s">
        <v>3054</v>
      </c>
      <c r="J1932" s="10" t="s">
        <v>26</v>
      </c>
      <c r="K1932" s="10" t="s">
        <v>24</v>
      </c>
      <c r="L1932" s="10" t="s">
        <v>25</v>
      </c>
    </row>
    <row r="1933" customHeight="1" spans="1:12">
      <c r="A1933" s="9">
        <f>MAX(A$2:A1932)+1</f>
        <v>931</v>
      </c>
      <c r="B1933" s="10" t="s">
        <v>3025</v>
      </c>
      <c r="C1933" s="10" t="s">
        <v>3056</v>
      </c>
      <c r="D1933" s="10" t="s">
        <v>3057</v>
      </c>
      <c r="E1933" s="10" t="s">
        <v>33</v>
      </c>
      <c r="F1933" s="10" t="s">
        <v>442</v>
      </c>
      <c r="G1933" s="10" t="s">
        <v>120</v>
      </c>
      <c r="H1933" s="10" t="s">
        <v>110</v>
      </c>
      <c r="I1933" s="10" t="s">
        <v>3056</v>
      </c>
      <c r="J1933" s="10" t="s">
        <v>26</v>
      </c>
      <c r="K1933" s="10" t="s">
        <v>111</v>
      </c>
      <c r="L1933" s="10" t="s">
        <v>25</v>
      </c>
    </row>
    <row r="1934" customHeight="1" spans="1:12">
      <c r="A1934" s="7">
        <f>MAX(A$2:A1933)+1</f>
        <v>932</v>
      </c>
      <c r="B1934" s="8" t="s">
        <v>3025</v>
      </c>
      <c r="C1934" s="8" t="s">
        <v>3058</v>
      </c>
      <c r="D1934" s="8" t="s">
        <v>3059</v>
      </c>
      <c r="E1934" s="8" t="s">
        <v>67</v>
      </c>
      <c r="F1934" s="8" t="s">
        <v>3060</v>
      </c>
      <c r="G1934" s="8" t="s">
        <v>3061</v>
      </c>
      <c r="H1934" s="8" t="s">
        <v>110</v>
      </c>
      <c r="I1934" s="10" t="s">
        <v>3058</v>
      </c>
      <c r="J1934" s="10" t="s">
        <v>26</v>
      </c>
      <c r="K1934" s="10" t="s">
        <v>24</v>
      </c>
      <c r="L1934" s="10" t="s">
        <v>25</v>
      </c>
    </row>
    <row r="1935" customHeight="1" spans="1:12">
      <c r="A1935" s="7"/>
      <c r="B1935" s="8" t="s">
        <v>3025</v>
      </c>
      <c r="C1935" s="8" t="s">
        <v>3058</v>
      </c>
      <c r="D1935" s="7"/>
      <c r="E1935" s="8" t="s">
        <v>67</v>
      </c>
      <c r="F1935" s="8" t="s">
        <v>3060</v>
      </c>
      <c r="G1935" s="8" t="s">
        <v>3061</v>
      </c>
      <c r="H1935" s="8" t="s">
        <v>110</v>
      </c>
      <c r="I1935" s="10" t="s">
        <v>3062</v>
      </c>
      <c r="J1935" s="10" t="s">
        <v>28</v>
      </c>
      <c r="K1935" s="10" t="s">
        <v>24</v>
      </c>
      <c r="L1935" s="10" t="s">
        <v>25</v>
      </c>
    </row>
    <row r="1936" customHeight="1" spans="1:12">
      <c r="A1936" s="7"/>
      <c r="B1936" s="8" t="s">
        <v>3025</v>
      </c>
      <c r="C1936" s="8" t="s">
        <v>3058</v>
      </c>
      <c r="D1936" s="7"/>
      <c r="E1936" s="8" t="s">
        <v>67</v>
      </c>
      <c r="F1936" s="8" t="s">
        <v>3060</v>
      </c>
      <c r="G1936" s="8" t="s">
        <v>3061</v>
      </c>
      <c r="H1936" s="8" t="s">
        <v>110</v>
      </c>
      <c r="I1936" s="10" t="s">
        <v>3063</v>
      </c>
      <c r="J1936" s="10" t="s">
        <v>23</v>
      </c>
      <c r="K1936" s="10" t="s">
        <v>111</v>
      </c>
      <c r="L1936" s="10" t="s">
        <v>25</v>
      </c>
    </row>
    <row r="1937" customHeight="1" spans="1:12">
      <c r="A1937" s="7">
        <f>MAX(A$2:A1936)+1</f>
        <v>933</v>
      </c>
      <c r="B1937" s="8" t="s">
        <v>3025</v>
      </c>
      <c r="C1937" s="8" t="s">
        <v>3064</v>
      </c>
      <c r="D1937" s="8" t="s">
        <v>3033</v>
      </c>
      <c r="E1937" s="8" t="s">
        <v>67</v>
      </c>
      <c r="F1937" s="8" t="s">
        <v>3065</v>
      </c>
      <c r="G1937" s="8" t="s">
        <v>2566</v>
      </c>
      <c r="H1937" s="8" t="s">
        <v>53</v>
      </c>
      <c r="I1937" s="10" t="s">
        <v>3066</v>
      </c>
      <c r="J1937" s="10" t="s">
        <v>28</v>
      </c>
      <c r="K1937" s="10" t="s">
        <v>197</v>
      </c>
      <c r="L1937" s="10" t="s">
        <v>25</v>
      </c>
    </row>
    <row r="1938" customHeight="1" spans="1:12">
      <c r="A1938" s="7"/>
      <c r="B1938" s="8" t="s">
        <v>3025</v>
      </c>
      <c r="C1938" s="8" t="s">
        <v>3064</v>
      </c>
      <c r="D1938" s="7"/>
      <c r="E1938" s="8" t="s">
        <v>67</v>
      </c>
      <c r="F1938" s="8" t="s">
        <v>3065</v>
      </c>
      <c r="G1938" s="8" t="s">
        <v>2566</v>
      </c>
      <c r="H1938" s="8" t="s">
        <v>53</v>
      </c>
      <c r="I1938" s="10" t="s">
        <v>3067</v>
      </c>
      <c r="J1938" s="10" t="s">
        <v>23</v>
      </c>
      <c r="K1938" s="10" t="s">
        <v>24</v>
      </c>
      <c r="L1938" s="10" t="s">
        <v>25</v>
      </c>
    </row>
    <row r="1939" customHeight="1" spans="1:12">
      <c r="A1939" s="7"/>
      <c r="B1939" s="8" t="s">
        <v>3025</v>
      </c>
      <c r="C1939" s="8" t="s">
        <v>3064</v>
      </c>
      <c r="D1939" s="7"/>
      <c r="E1939" s="8" t="s">
        <v>67</v>
      </c>
      <c r="F1939" s="8" t="s">
        <v>3065</v>
      </c>
      <c r="G1939" s="8" t="s">
        <v>2566</v>
      </c>
      <c r="H1939" s="8" t="s">
        <v>53</v>
      </c>
      <c r="I1939" s="10" t="s">
        <v>3064</v>
      </c>
      <c r="J1939" s="10" t="s">
        <v>26</v>
      </c>
      <c r="K1939" s="10" t="s">
        <v>24</v>
      </c>
      <c r="L1939" s="10" t="s">
        <v>25</v>
      </c>
    </row>
    <row r="1940" customHeight="1" spans="1:12">
      <c r="A1940" s="9">
        <f>MAX(A$2:A1939)+1</f>
        <v>934</v>
      </c>
      <c r="B1940" s="10" t="s">
        <v>3025</v>
      </c>
      <c r="C1940" s="10" t="s">
        <v>3068</v>
      </c>
      <c r="D1940" s="10" t="s">
        <v>3069</v>
      </c>
      <c r="E1940" s="10" t="s">
        <v>33</v>
      </c>
      <c r="F1940" s="10" t="s">
        <v>3070</v>
      </c>
      <c r="G1940" s="10" t="s">
        <v>2885</v>
      </c>
      <c r="H1940" s="10" t="s">
        <v>21</v>
      </c>
      <c r="I1940" s="10" t="s">
        <v>3068</v>
      </c>
      <c r="J1940" s="10" t="s">
        <v>26</v>
      </c>
      <c r="K1940" s="10" t="s">
        <v>36</v>
      </c>
      <c r="L1940" s="10" t="s">
        <v>25</v>
      </c>
    </row>
    <row r="1941" customHeight="1" spans="1:12">
      <c r="A1941" s="9">
        <f>MAX(A$2:A1940)+1</f>
        <v>935</v>
      </c>
      <c r="B1941" s="10" t="s">
        <v>3025</v>
      </c>
      <c r="C1941" s="10" t="s">
        <v>3071</v>
      </c>
      <c r="D1941" s="10" t="s">
        <v>3072</v>
      </c>
      <c r="E1941" s="10" t="s">
        <v>33</v>
      </c>
      <c r="F1941" s="10" t="s">
        <v>39</v>
      </c>
      <c r="G1941" s="10" t="s">
        <v>39</v>
      </c>
      <c r="H1941" s="10" t="s">
        <v>146</v>
      </c>
      <c r="I1941" s="10" t="s">
        <v>3071</v>
      </c>
      <c r="J1941" s="10" t="s">
        <v>26</v>
      </c>
      <c r="K1941" s="10" t="s">
        <v>24</v>
      </c>
      <c r="L1941" s="10" t="s">
        <v>25</v>
      </c>
    </row>
    <row r="1942" customHeight="1" spans="1:12">
      <c r="A1942" s="9">
        <f>MAX(A$2:A1941)+1</f>
        <v>936</v>
      </c>
      <c r="B1942" s="10" t="s">
        <v>3025</v>
      </c>
      <c r="C1942" s="10" t="s">
        <v>3073</v>
      </c>
      <c r="D1942" s="10" t="s">
        <v>3031</v>
      </c>
      <c r="E1942" s="10" t="s">
        <v>33</v>
      </c>
      <c r="F1942" s="10" t="s">
        <v>2885</v>
      </c>
      <c r="G1942" s="10" t="s">
        <v>2885</v>
      </c>
      <c r="H1942" s="10" t="s">
        <v>146</v>
      </c>
      <c r="I1942" s="10" t="s">
        <v>3073</v>
      </c>
      <c r="J1942" s="10" t="s">
        <v>26</v>
      </c>
      <c r="K1942" s="10" t="s">
        <v>24</v>
      </c>
      <c r="L1942" s="10" t="s">
        <v>25</v>
      </c>
    </row>
    <row r="1943" customHeight="1" spans="1:12">
      <c r="A1943" s="9">
        <f>MAX(A$2:A1942)+1</f>
        <v>937</v>
      </c>
      <c r="B1943" s="10" t="s">
        <v>3025</v>
      </c>
      <c r="C1943" s="10" t="s">
        <v>3074</v>
      </c>
      <c r="D1943" s="10" t="s">
        <v>3075</v>
      </c>
      <c r="E1943" s="10" t="s">
        <v>33</v>
      </c>
      <c r="F1943" s="10" t="s">
        <v>38</v>
      </c>
      <c r="G1943" s="10" t="s">
        <v>39</v>
      </c>
      <c r="H1943" s="10" t="s">
        <v>21</v>
      </c>
      <c r="I1943" s="10" t="s">
        <v>3074</v>
      </c>
      <c r="J1943" s="10" t="s">
        <v>26</v>
      </c>
      <c r="K1943" s="10" t="s">
        <v>349</v>
      </c>
      <c r="L1943" s="10" t="s">
        <v>25</v>
      </c>
    </row>
    <row r="1944" customHeight="1" spans="1:12">
      <c r="A1944" s="9">
        <f>MAX(A$2:A1943)+1</f>
        <v>938</v>
      </c>
      <c r="B1944" s="10" t="s">
        <v>3025</v>
      </c>
      <c r="C1944" s="10" t="s">
        <v>3076</v>
      </c>
      <c r="D1944" s="10" t="s">
        <v>3077</v>
      </c>
      <c r="E1944" s="10" t="s">
        <v>33</v>
      </c>
      <c r="F1944" s="10" t="s">
        <v>2885</v>
      </c>
      <c r="G1944" s="10" t="s">
        <v>2885</v>
      </c>
      <c r="H1944" s="10" t="s">
        <v>146</v>
      </c>
      <c r="I1944" s="10" t="s">
        <v>3076</v>
      </c>
      <c r="J1944" s="10" t="s">
        <v>26</v>
      </c>
      <c r="K1944" s="10" t="s">
        <v>24</v>
      </c>
      <c r="L1944" s="10" t="s">
        <v>25</v>
      </c>
    </row>
    <row r="1945" customHeight="1" spans="1:12">
      <c r="A1945" s="9">
        <f>MAX(A$2:A1944)+1</f>
        <v>939</v>
      </c>
      <c r="B1945" s="10" t="s">
        <v>3025</v>
      </c>
      <c r="C1945" s="10" t="s">
        <v>3078</v>
      </c>
      <c r="D1945" s="10" t="s">
        <v>3031</v>
      </c>
      <c r="E1945" s="10" t="s">
        <v>33</v>
      </c>
      <c r="F1945" s="10" t="s">
        <v>52</v>
      </c>
      <c r="G1945" s="10" t="s">
        <v>52</v>
      </c>
      <c r="H1945" s="10" t="s">
        <v>146</v>
      </c>
      <c r="I1945" s="10" t="s">
        <v>3078</v>
      </c>
      <c r="J1945" s="10" t="s">
        <v>26</v>
      </c>
      <c r="K1945" s="10" t="s">
        <v>24</v>
      </c>
      <c r="L1945" s="10" t="s">
        <v>25</v>
      </c>
    </row>
    <row r="1946" customHeight="1" spans="1:12">
      <c r="A1946" s="7">
        <f>MAX(A$2:A1945)+1</f>
        <v>940</v>
      </c>
      <c r="B1946" s="8" t="s">
        <v>3025</v>
      </c>
      <c r="C1946" s="8" t="s">
        <v>3079</v>
      </c>
      <c r="D1946" s="8" t="s">
        <v>3080</v>
      </c>
      <c r="E1946" s="8" t="s">
        <v>57</v>
      </c>
      <c r="F1946" s="8" t="s">
        <v>3081</v>
      </c>
      <c r="G1946" s="8" t="s">
        <v>3081</v>
      </c>
      <c r="H1946" s="8" t="s">
        <v>146</v>
      </c>
      <c r="I1946" s="10" t="s">
        <v>3079</v>
      </c>
      <c r="J1946" s="10" t="s">
        <v>26</v>
      </c>
      <c r="K1946" s="10" t="s">
        <v>24</v>
      </c>
      <c r="L1946" s="10" t="s">
        <v>25</v>
      </c>
    </row>
    <row r="1947" customHeight="1" spans="1:12">
      <c r="A1947" s="7"/>
      <c r="B1947" s="8" t="s">
        <v>3025</v>
      </c>
      <c r="C1947" s="8" t="s">
        <v>3079</v>
      </c>
      <c r="D1947" s="7"/>
      <c r="E1947" s="8" t="s">
        <v>57</v>
      </c>
      <c r="F1947" s="8" t="s">
        <v>3081</v>
      </c>
      <c r="G1947" s="8" t="s">
        <v>3081</v>
      </c>
      <c r="H1947" s="8" t="s">
        <v>146</v>
      </c>
      <c r="I1947" s="10" t="s">
        <v>3082</v>
      </c>
      <c r="J1947" s="10" t="s">
        <v>28</v>
      </c>
      <c r="K1947" s="10" t="s">
        <v>24</v>
      </c>
      <c r="L1947" s="10" t="s">
        <v>25</v>
      </c>
    </row>
    <row r="1948" customHeight="1" spans="1:12">
      <c r="A1948" s="9">
        <f>MAX(A$2:A1947)+1</f>
        <v>941</v>
      </c>
      <c r="B1948" s="10" t="s">
        <v>3025</v>
      </c>
      <c r="C1948" s="10" t="s">
        <v>3083</v>
      </c>
      <c r="D1948" s="10" t="s">
        <v>3084</v>
      </c>
      <c r="E1948" s="10" t="s">
        <v>33</v>
      </c>
      <c r="F1948" s="10" t="s">
        <v>917</v>
      </c>
      <c r="G1948" s="10" t="s">
        <v>917</v>
      </c>
      <c r="H1948" s="10" t="s">
        <v>146</v>
      </c>
      <c r="I1948" s="10" t="s">
        <v>3083</v>
      </c>
      <c r="J1948" s="10" t="s">
        <v>26</v>
      </c>
      <c r="K1948" s="10" t="s">
        <v>24</v>
      </c>
      <c r="L1948" s="10" t="s">
        <v>25</v>
      </c>
    </row>
    <row r="1949" customHeight="1" spans="1:12">
      <c r="A1949" s="7">
        <f>MAX(A$2:A1948)+1</f>
        <v>942</v>
      </c>
      <c r="B1949" s="8" t="s">
        <v>3025</v>
      </c>
      <c r="C1949" s="8" t="s">
        <v>3085</v>
      </c>
      <c r="D1949" s="8" t="s">
        <v>3033</v>
      </c>
      <c r="E1949" s="8" t="s">
        <v>18</v>
      </c>
      <c r="F1949" s="8" t="s">
        <v>894</v>
      </c>
      <c r="G1949" s="8" t="s">
        <v>43</v>
      </c>
      <c r="H1949" s="8" t="s">
        <v>60</v>
      </c>
      <c r="I1949" s="10" t="s">
        <v>3086</v>
      </c>
      <c r="J1949" s="10" t="s">
        <v>23</v>
      </c>
      <c r="K1949" s="10" t="s">
        <v>63</v>
      </c>
      <c r="L1949" s="10" t="s">
        <v>25</v>
      </c>
    </row>
    <row r="1950" customHeight="1" spans="1:12">
      <c r="A1950" s="7"/>
      <c r="B1950" s="8" t="s">
        <v>3025</v>
      </c>
      <c r="C1950" s="8" t="s">
        <v>3085</v>
      </c>
      <c r="D1950" s="7"/>
      <c r="E1950" s="8" t="s">
        <v>18</v>
      </c>
      <c r="F1950" s="8" t="s">
        <v>894</v>
      </c>
      <c r="G1950" s="8" t="s">
        <v>43</v>
      </c>
      <c r="H1950" s="8" t="s">
        <v>60</v>
      </c>
      <c r="I1950" s="10" t="s">
        <v>3085</v>
      </c>
      <c r="J1950" s="10" t="s">
        <v>26</v>
      </c>
      <c r="K1950" s="10" t="s">
        <v>24</v>
      </c>
      <c r="L1950" s="10" t="s">
        <v>25</v>
      </c>
    </row>
    <row r="1951" customHeight="1" spans="1:12">
      <c r="A1951" s="7"/>
      <c r="B1951" s="8" t="s">
        <v>3025</v>
      </c>
      <c r="C1951" s="8" t="s">
        <v>3085</v>
      </c>
      <c r="D1951" s="7"/>
      <c r="E1951" s="8" t="s">
        <v>18</v>
      </c>
      <c r="F1951" s="8" t="s">
        <v>894</v>
      </c>
      <c r="G1951" s="8" t="s">
        <v>43</v>
      </c>
      <c r="H1951" s="8" t="s">
        <v>60</v>
      </c>
      <c r="I1951" s="10" t="s">
        <v>3087</v>
      </c>
      <c r="J1951" s="10" t="s">
        <v>28</v>
      </c>
      <c r="K1951" s="10" t="s">
        <v>24</v>
      </c>
      <c r="L1951" s="10" t="s">
        <v>25</v>
      </c>
    </row>
    <row r="1952" customHeight="1" spans="1:12">
      <c r="A1952" s="7"/>
      <c r="B1952" s="8" t="s">
        <v>3025</v>
      </c>
      <c r="C1952" s="8" t="s">
        <v>3085</v>
      </c>
      <c r="D1952" s="7"/>
      <c r="E1952" s="8" t="s">
        <v>18</v>
      </c>
      <c r="F1952" s="8" t="s">
        <v>894</v>
      </c>
      <c r="G1952" s="8" t="s">
        <v>43</v>
      </c>
      <c r="H1952" s="8" t="s">
        <v>60</v>
      </c>
      <c r="I1952" s="10" t="s">
        <v>3088</v>
      </c>
      <c r="J1952" s="10" t="s">
        <v>23</v>
      </c>
      <c r="K1952" s="10" t="s">
        <v>63</v>
      </c>
      <c r="L1952" s="10" t="s">
        <v>25</v>
      </c>
    </row>
    <row r="1953" customHeight="1" spans="1:12">
      <c r="A1953" s="7">
        <f>MAX(A$2:A1952)+1</f>
        <v>943</v>
      </c>
      <c r="B1953" s="8" t="s">
        <v>3025</v>
      </c>
      <c r="C1953" s="8" t="s">
        <v>3089</v>
      </c>
      <c r="D1953" s="8" t="s">
        <v>3084</v>
      </c>
      <c r="E1953" s="8" t="s">
        <v>18</v>
      </c>
      <c r="F1953" s="8" t="s">
        <v>3090</v>
      </c>
      <c r="G1953" s="8" t="s">
        <v>2989</v>
      </c>
      <c r="H1953" s="8" t="s">
        <v>60</v>
      </c>
      <c r="I1953" s="10" t="s">
        <v>3089</v>
      </c>
      <c r="J1953" s="10" t="s">
        <v>26</v>
      </c>
      <c r="K1953" s="10" t="s">
        <v>24</v>
      </c>
      <c r="L1953" s="10" t="s">
        <v>25</v>
      </c>
    </row>
    <row r="1954" customHeight="1" spans="1:12">
      <c r="A1954" s="7"/>
      <c r="B1954" s="8" t="s">
        <v>3025</v>
      </c>
      <c r="C1954" s="8" t="s">
        <v>3089</v>
      </c>
      <c r="D1954" s="7"/>
      <c r="E1954" s="8" t="s">
        <v>18</v>
      </c>
      <c r="F1954" s="8" t="s">
        <v>3090</v>
      </c>
      <c r="G1954" s="8" t="s">
        <v>2989</v>
      </c>
      <c r="H1954" s="8" t="s">
        <v>60</v>
      </c>
      <c r="I1954" s="10" t="s">
        <v>3091</v>
      </c>
      <c r="J1954" s="10" t="s">
        <v>23</v>
      </c>
      <c r="K1954" s="10" t="s">
        <v>63</v>
      </c>
      <c r="L1954" s="10" t="s">
        <v>25</v>
      </c>
    </row>
    <row r="1955" customHeight="1" spans="1:12">
      <c r="A1955" s="7"/>
      <c r="B1955" s="8" t="s">
        <v>3025</v>
      </c>
      <c r="C1955" s="8" t="s">
        <v>3089</v>
      </c>
      <c r="D1955" s="7"/>
      <c r="E1955" s="8" t="s">
        <v>18</v>
      </c>
      <c r="F1955" s="8" t="s">
        <v>3090</v>
      </c>
      <c r="G1955" s="8" t="s">
        <v>2989</v>
      </c>
      <c r="H1955" s="8" t="s">
        <v>60</v>
      </c>
      <c r="I1955" s="10" t="s">
        <v>3092</v>
      </c>
      <c r="J1955" s="10" t="s">
        <v>28</v>
      </c>
      <c r="K1955" s="10" t="s">
        <v>24</v>
      </c>
      <c r="L1955" s="10" t="s">
        <v>25</v>
      </c>
    </row>
    <row r="1956" customHeight="1" spans="1:12">
      <c r="A1956" s="7"/>
      <c r="B1956" s="8" t="s">
        <v>3025</v>
      </c>
      <c r="C1956" s="8" t="s">
        <v>3089</v>
      </c>
      <c r="D1956" s="7"/>
      <c r="E1956" s="8" t="s">
        <v>18</v>
      </c>
      <c r="F1956" s="8" t="s">
        <v>3090</v>
      </c>
      <c r="G1956" s="8" t="s">
        <v>2989</v>
      </c>
      <c r="H1956" s="8" t="s">
        <v>60</v>
      </c>
      <c r="I1956" s="10" t="s">
        <v>3093</v>
      </c>
      <c r="J1956" s="10" t="s">
        <v>23</v>
      </c>
      <c r="K1956" s="10" t="s">
        <v>63</v>
      </c>
      <c r="L1956" s="10" t="s">
        <v>25</v>
      </c>
    </row>
    <row r="1957" customHeight="1" spans="1:12">
      <c r="A1957" s="9">
        <f>MAX(A$2:A1956)+1</f>
        <v>944</v>
      </c>
      <c r="B1957" s="10" t="s">
        <v>3025</v>
      </c>
      <c r="C1957" s="10" t="s">
        <v>3094</v>
      </c>
      <c r="D1957" s="10" t="s">
        <v>3072</v>
      </c>
      <c r="E1957" s="10" t="s">
        <v>33</v>
      </c>
      <c r="F1957" s="10" t="s">
        <v>38</v>
      </c>
      <c r="G1957" s="10" t="s">
        <v>39</v>
      </c>
      <c r="H1957" s="10" t="s">
        <v>21</v>
      </c>
      <c r="I1957" s="10" t="s">
        <v>3094</v>
      </c>
      <c r="J1957" s="10" t="s">
        <v>26</v>
      </c>
      <c r="K1957" s="10" t="s">
        <v>349</v>
      </c>
      <c r="L1957" s="10" t="s">
        <v>25</v>
      </c>
    </row>
    <row r="1958" customHeight="1" spans="1:12">
      <c r="A1958" s="7">
        <f>MAX(A$2:A1957)+1</f>
        <v>945</v>
      </c>
      <c r="B1958" s="8" t="s">
        <v>3025</v>
      </c>
      <c r="C1958" s="8" t="s">
        <v>3095</v>
      </c>
      <c r="D1958" s="8" t="s">
        <v>3033</v>
      </c>
      <c r="E1958" s="8" t="s">
        <v>67</v>
      </c>
      <c r="F1958" s="8" t="s">
        <v>951</v>
      </c>
      <c r="G1958" s="8" t="s">
        <v>482</v>
      </c>
      <c r="H1958" s="8" t="s">
        <v>77</v>
      </c>
      <c r="I1958" s="10" t="s">
        <v>3095</v>
      </c>
      <c r="J1958" s="10" t="s">
        <v>26</v>
      </c>
      <c r="K1958" s="10" t="s">
        <v>24</v>
      </c>
      <c r="L1958" s="10" t="s">
        <v>25</v>
      </c>
    </row>
    <row r="1959" customHeight="1" spans="1:12">
      <c r="A1959" s="7"/>
      <c r="B1959" s="8" t="s">
        <v>3025</v>
      </c>
      <c r="C1959" s="8" t="s">
        <v>3095</v>
      </c>
      <c r="D1959" s="7"/>
      <c r="E1959" s="8" t="s">
        <v>67</v>
      </c>
      <c r="F1959" s="8" t="s">
        <v>951</v>
      </c>
      <c r="G1959" s="8" t="s">
        <v>482</v>
      </c>
      <c r="H1959" s="8" t="s">
        <v>77</v>
      </c>
      <c r="I1959" s="10" t="s">
        <v>3096</v>
      </c>
      <c r="J1959" s="10" t="s">
        <v>28</v>
      </c>
      <c r="K1959" s="10" t="s">
        <v>54</v>
      </c>
      <c r="L1959" s="10" t="s">
        <v>25</v>
      </c>
    </row>
    <row r="1960" customHeight="1" spans="1:12">
      <c r="A1960" s="7"/>
      <c r="B1960" s="8" t="s">
        <v>3025</v>
      </c>
      <c r="C1960" s="8" t="s">
        <v>3095</v>
      </c>
      <c r="D1960" s="7"/>
      <c r="E1960" s="8" t="s">
        <v>67</v>
      </c>
      <c r="F1960" s="8" t="s">
        <v>951</v>
      </c>
      <c r="G1960" s="8" t="s">
        <v>482</v>
      </c>
      <c r="H1960" s="8" t="s">
        <v>77</v>
      </c>
      <c r="I1960" s="10" t="s">
        <v>3097</v>
      </c>
      <c r="J1960" s="10" t="s">
        <v>23</v>
      </c>
      <c r="K1960" s="10" t="s">
        <v>46</v>
      </c>
      <c r="L1960" s="10" t="s">
        <v>25</v>
      </c>
    </row>
    <row r="1961" customHeight="1" spans="1:12">
      <c r="A1961" s="9">
        <f>MAX(A$2:A1960)+1</f>
        <v>946</v>
      </c>
      <c r="B1961" s="10" t="s">
        <v>3025</v>
      </c>
      <c r="C1961" s="10" t="s">
        <v>3098</v>
      </c>
      <c r="D1961" s="10" t="s">
        <v>3033</v>
      </c>
      <c r="E1961" s="10" t="s">
        <v>33</v>
      </c>
      <c r="F1961" s="10" t="s">
        <v>327</v>
      </c>
      <c r="G1961" s="10" t="s">
        <v>327</v>
      </c>
      <c r="H1961" s="10" t="s">
        <v>146</v>
      </c>
      <c r="I1961" s="10" t="s">
        <v>3098</v>
      </c>
      <c r="J1961" s="10" t="s">
        <v>26</v>
      </c>
      <c r="K1961" s="10" t="s">
        <v>24</v>
      </c>
      <c r="L1961" s="10" t="s">
        <v>25</v>
      </c>
    </row>
    <row r="1962" customHeight="1" spans="1:12">
      <c r="A1962" s="7">
        <f>MAX(A$2:A1961)+1</f>
        <v>947</v>
      </c>
      <c r="B1962" s="8" t="s">
        <v>3025</v>
      </c>
      <c r="C1962" s="8" t="s">
        <v>3099</v>
      </c>
      <c r="D1962" s="8" t="s">
        <v>3072</v>
      </c>
      <c r="E1962" s="8" t="s">
        <v>67</v>
      </c>
      <c r="F1962" s="8" t="s">
        <v>481</v>
      </c>
      <c r="G1962" s="8" t="s">
        <v>482</v>
      </c>
      <c r="H1962" s="8" t="s">
        <v>60</v>
      </c>
      <c r="I1962" s="10" t="s">
        <v>3100</v>
      </c>
      <c r="J1962" s="10" t="s">
        <v>23</v>
      </c>
      <c r="K1962" s="10" t="s">
        <v>63</v>
      </c>
      <c r="L1962" s="10" t="s">
        <v>25</v>
      </c>
    </row>
    <row r="1963" customHeight="1" spans="1:12">
      <c r="A1963" s="7"/>
      <c r="B1963" s="8" t="s">
        <v>3025</v>
      </c>
      <c r="C1963" s="8" t="s">
        <v>3099</v>
      </c>
      <c r="D1963" s="7"/>
      <c r="E1963" s="8" t="s">
        <v>67</v>
      </c>
      <c r="F1963" s="8" t="s">
        <v>481</v>
      </c>
      <c r="G1963" s="8" t="s">
        <v>482</v>
      </c>
      <c r="H1963" s="8" t="s">
        <v>60</v>
      </c>
      <c r="I1963" s="10" t="s">
        <v>3101</v>
      </c>
      <c r="J1963" s="10" t="s">
        <v>28</v>
      </c>
      <c r="K1963" s="10" t="s">
        <v>54</v>
      </c>
      <c r="L1963" s="10" t="s">
        <v>25</v>
      </c>
    </row>
    <row r="1964" customHeight="1" spans="1:12">
      <c r="A1964" s="7"/>
      <c r="B1964" s="8" t="s">
        <v>3025</v>
      </c>
      <c r="C1964" s="8" t="s">
        <v>3099</v>
      </c>
      <c r="D1964" s="7"/>
      <c r="E1964" s="8" t="s">
        <v>67</v>
      </c>
      <c r="F1964" s="8" t="s">
        <v>481</v>
      </c>
      <c r="G1964" s="8" t="s">
        <v>482</v>
      </c>
      <c r="H1964" s="8" t="s">
        <v>60</v>
      </c>
      <c r="I1964" s="10" t="s">
        <v>3099</v>
      </c>
      <c r="J1964" s="10" t="s">
        <v>26</v>
      </c>
      <c r="K1964" s="10" t="s">
        <v>111</v>
      </c>
      <c r="L1964" s="10" t="s">
        <v>25</v>
      </c>
    </row>
    <row r="1965" customHeight="1" spans="1:12">
      <c r="A1965" s="9">
        <f>MAX(A$2:A1964)+1</f>
        <v>948</v>
      </c>
      <c r="B1965" s="10" t="s">
        <v>3025</v>
      </c>
      <c r="C1965" s="10" t="s">
        <v>3102</v>
      </c>
      <c r="D1965" s="10" t="s">
        <v>3033</v>
      </c>
      <c r="E1965" s="10" t="s">
        <v>33</v>
      </c>
      <c r="F1965" s="10" t="s">
        <v>292</v>
      </c>
      <c r="G1965" s="10" t="s">
        <v>1115</v>
      </c>
      <c r="H1965" s="10" t="s">
        <v>110</v>
      </c>
      <c r="I1965" s="10" t="s">
        <v>3102</v>
      </c>
      <c r="J1965" s="10" t="s">
        <v>26</v>
      </c>
      <c r="K1965" s="10" t="s">
        <v>111</v>
      </c>
      <c r="L1965" s="10" t="s">
        <v>25</v>
      </c>
    </row>
    <row r="1966" customHeight="1" spans="1:12">
      <c r="A1966" s="7">
        <f>MAX(A$2:A1965)+1</f>
        <v>949</v>
      </c>
      <c r="B1966" s="8" t="s">
        <v>3025</v>
      </c>
      <c r="C1966" s="8" t="s">
        <v>3103</v>
      </c>
      <c r="D1966" s="8" t="s">
        <v>3077</v>
      </c>
      <c r="E1966" s="8" t="s">
        <v>57</v>
      </c>
      <c r="F1966" s="8" t="s">
        <v>881</v>
      </c>
      <c r="G1966" s="8" t="s">
        <v>836</v>
      </c>
      <c r="H1966" s="8" t="s">
        <v>21</v>
      </c>
      <c r="I1966" s="10" t="s">
        <v>3103</v>
      </c>
      <c r="J1966" s="10" t="s">
        <v>26</v>
      </c>
      <c r="K1966" s="10" t="s">
        <v>24</v>
      </c>
      <c r="L1966" s="10" t="s">
        <v>25</v>
      </c>
    </row>
    <row r="1967" customHeight="1" spans="1:12">
      <c r="A1967" s="7"/>
      <c r="B1967" s="8" t="s">
        <v>3025</v>
      </c>
      <c r="C1967" s="8" t="s">
        <v>3103</v>
      </c>
      <c r="D1967" s="7"/>
      <c r="E1967" s="8" t="s">
        <v>57</v>
      </c>
      <c r="F1967" s="8" t="s">
        <v>881</v>
      </c>
      <c r="G1967" s="8" t="s">
        <v>836</v>
      </c>
      <c r="H1967" s="8" t="s">
        <v>21</v>
      </c>
      <c r="I1967" s="10" t="s">
        <v>3104</v>
      </c>
      <c r="J1967" s="10" t="s">
        <v>62</v>
      </c>
      <c r="K1967" s="10" t="s">
        <v>63</v>
      </c>
      <c r="L1967" s="10" t="s">
        <v>25</v>
      </c>
    </row>
    <row r="1968" customHeight="1" spans="1:12">
      <c r="A1968" s="7">
        <f>MAX(A$2:A1967)+1</f>
        <v>950</v>
      </c>
      <c r="B1968" s="8" t="s">
        <v>3025</v>
      </c>
      <c r="C1968" s="8" t="s">
        <v>3105</v>
      </c>
      <c r="D1968" s="8" t="s">
        <v>3033</v>
      </c>
      <c r="E1968" s="8" t="s">
        <v>57</v>
      </c>
      <c r="F1968" s="8" t="s">
        <v>498</v>
      </c>
      <c r="G1968" s="8" t="s">
        <v>387</v>
      </c>
      <c r="H1968" s="8" t="s">
        <v>21</v>
      </c>
      <c r="I1968" s="10" t="s">
        <v>3106</v>
      </c>
      <c r="J1968" s="10" t="s">
        <v>23</v>
      </c>
      <c r="K1968" s="10" t="s">
        <v>30</v>
      </c>
      <c r="L1968" s="10" t="s">
        <v>25</v>
      </c>
    </row>
    <row r="1969" customHeight="1" spans="1:12">
      <c r="A1969" s="7"/>
      <c r="B1969" s="8" t="s">
        <v>3025</v>
      </c>
      <c r="C1969" s="8" t="s">
        <v>3105</v>
      </c>
      <c r="D1969" s="7"/>
      <c r="E1969" s="8" t="s">
        <v>57</v>
      </c>
      <c r="F1969" s="8" t="s">
        <v>498</v>
      </c>
      <c r="G1969" s="8" t="s">
        <v>387</v>
      </c>
      <c r="H1969" s="8" t="s">
        <v>21</v>
      </c>
      <c r="I1969" s="10" t="s">
        <v>3105</v>
      </c>
      <c r="J1969" s="10" t="s">
        <v>26</v>
      </c>
      <c r="K1969" s="10" t="s">
        <v>24</v>
      </c>
      <c r="L1969" s="10" t="s">
        <v>25</v>
      </c>
    </row>
    <row r="1970" customHeight="1" spans="1:12">
      <c r="A1970" s="7">
        <f>MAX(A$2:A1969)+1</f>
        <v>951</v>
      </c>
      <c r="B1970" s="8" t="s">
        <v>3025</v>
      </c>
      <c r="C1970" s="8" t="s">
        <v>3107</v>
      </c>
      <c r="D1970" s="8" t="s">
        <v>3080</v>
      </c>
      <c r="E1970" s="8" t="s">
        <v>379</v>
      </c>
      <c r="F1970" s="8" t="s">
        <v>3108</v>
      </c>
      <c r="G1970" s="8" t="s">
        <v>3109</v>
      </c>
      <c r="H1970" s="8" t="s">
        <v>44</v>
      </c>
      <c r="I1970" s="10" t="s">
        <v>3110</v>
      </c>
      <c r="J1970" s="10" t="s">
        <v>28</v>
      </c>
      <c r="K1970" s="10" t="s">
        <v>24</v>
      </c>
      <c r="L1970" s="10" t="s">
        <v>25</v>
      </c>
    </row>
    <row r="1971" customHeight="1" spans="1:12">
      <c r="A1971" s="7"/>
      <c r="B1971" s="8" t="s">
        <v>3025</v>
      </c>
      <c r="C1971" s="8" t="s">
        <v>3107</v>
      </c>
      <c r="D1971" s="7"/>
      <c r="E1971" s="8" t="s">
        <v>379</v>
      </c>
      <c r="F1971" s="8" t="s">
        <v>3108</v>
      </c>
      <c r="G1971" s="8" t="s">
        <v>3109</v>
      </c>
      <c r="H1971" s="8" t="s">
        <v>44</v>
      </c>
      <c r="I1971" s="10" t="s">
        <v>3111</v>
      </c>
      <c r="J1971" s="10" t="s">
        <v>23</v>
      </c>
      <c r="K1971" s="10" t="s">
        <v>63</v>
      </c>
      <c r="L1971" s="10" t="s">
        <v>25</v>
      </c>
    </row>
    <row r="1972" customHeight="1" spans="1:12">
      <c r="A1972" s="7"/>
      <c r="B1972" s="8" t="s">
        <v>3025</v>
      </c>
      <c r="C1972" s="8" t="s">
        <v>3107</v>
      </c>
      <c r="D1972" s="7"/>
      <c r="E1972" s="8" t="s">
        <v>379</v>
      </c>
      <c r="F1972" s="8" t="s">
        <v>3108</v>
      </c>
      <c r="G1972" s="8" t="s">
        <v>3109</v>
      </c>
      <c r="H1972" s="8" t="s">
        <v>44</v>
      </c>
      <c r="I1972" s="10" t="s">
        <v>3112</v>
      </c>
      <c r="J1972" s="10" t="s">
        <v>23</v>
      </c>
      <c r="K1972" s="10" t="s">
        <v>63</v>
      </c>
      <c r="L1972" s="10" t="s">
        <v>25</v>
      </c>
    </row>
    <row r="1973" customHeight="1" spans="1:12">
      <c r="A1973" s="7"/>
      <c r="B1973" s="8" t="s">
        <v>3025</v>
      </c>
      <c r="C1973" s="8" t="s">
        <v>3107</v>
      </c>
      <c r="D1973" s="7"/>
      <c r="E1973" s="8" t="s">
        <v>379</v>
      </c>
      <c r="F1973" s="8" t="s">
        <v>3108</v>
      </c>
      <c r="G1973" s="8" t="s">
        <v>3109</v>
      </c>
      <c r="H1973" s="8" t="s">
        <v>44</v>
      </c>
      <c r="I1973" s="10" t="s">
        <v>3107</v>
      </c>
      <c r="J1973" s="10" t="s">
        <v>26</v>
      </c>
      <c r="K1973" s="10" t="s">
        <v>24</v>
      </c>
      <c r="L1973" s="10" t="s">
        <v>25</v>
      </c>
    </row>
    <row r="1974" customHeight="1" spans="1:12">
      <c r="A1974" s="7"/>
      <c r="B1974" s="8" t="s">
        <v>3025</v>
      </c>
      <c r="C1974" s="8" t="s">
        <v>3107</v>
      </c>
      <c r="D1974" s="7"/>
      <c r="E1974" s="8" t="s">
        <v>379</v>
      </c>
      <c r="F1974" s="8" t="s">
        <v>3108</v>
      </c>
      <c r="G1974" s="8" t="s">
        <v>3109</v>
      </c>
      <c r="H1974" s="8" t="s">
        <v>44</v>
      </c>
      <c r="I1974" s="10" t="s">
        <v>3113</v>
      </c>
      <c r="J1974" s="10" t="s">
        <v>23</v>
      </c>
      <c r="K1974" s="10" t="s">
        <v>63</v>
      </c>
      <c r="L1974" s="10" t="s">
        <v>25</v>
      </c>
    </row>
    <row r="1975" customHeight="1" spans="1:12">
      <c r="A1975" s="9">
        <f>MAX(A$2:A1974)+1</f>
        <v>952</v>
      </c>
      <c r="B1975" s="10" t="s">
        <v>3025</v>
      </c>
      <c r="C1975" s="10" t="s">
        <v>1951</v>
      </c>
      <c r="D1975" s="10" t="s">
        <v>3114</v>
      </c>
      <c r="E1975" s="10" t="s">
        <v>33</v>
      </c>
      <c r="F1975" s="10" t="s">
        <v>292</v>
      </c>
      <c r="G1975" s="10" t="s">
        <v>292</v>
      </c>
      <c r="H1975" s="10" t="s">
        <v>146</v>
      </c>
      <c r="I1975" s="10" t="s">
        <v>1951</v>
      </c>
      <c r="J1975" s="10" t="s">
        <v>26</v>
      </c>
      <c r="K1975" s="10" t="s">
        <v>24</v>
      </c>
      <c r="L1975" s="10" t="s">
        <v>25</v>
      </c>
    </row>
    <row r="1976" customHeight="1" spans="1:12">
      <c r="A1976" s="7">
        <f>MAX(A$2:A1975)+1</f>
        <v>953</v>
      </c>
      <c r="B1976" s="8" t="s">
        <v>3025</v>
      </c>
      <c r="C1976" s="8" t="s">
        <v>3115</v>
      </c>
      <c r="D1976" s="8" t="s">
        <v>3033</v>
      </c>
      <c r="E1976" s="8" t="s">
        <v>67</v>
      </c>
      <c r="F1976" s="8" t="s">
        <v>1480</v>
      </c>
      <c r="G1976" s="8" t="s">
        <v>187</v>
      </c>
      <c r="H1976" s="8" t="s">
        <v>60</v>
      </c>
      <c r="I1976" s="10" t="s">
        <v>3115</v>
      </c>
      <c r="J1976" s="10" t="s">
        <v>26</v>
      </c>
      <c r="K1976" s="10" t="s">
        <v>24</v>
      </c>
      <c r="L1976" s="10" t="s">
        <v>25</v>
      </c>
    </row>
    <row r="1977" customHeight="1" spans="1:12">
      <c r="A1977" s="7"/>
      <c r="B1977" s="8" t="s">
        <v>3025</v>
      </c>
      <c r="C1977" s="8" t="s">
        <v>3115</v>
      </c>
      <c r="D1977" s="7"/>
      <c r="E1977" s="8" t="s">
        <v>67</v>
      </c>
      <c r="F1977" s="8" t="s">
        <v>1480</v>
      </c>
      <c r="G1977" s="8" t="s">
        <v>187</v>
      </c>
      <c r="H1977" s="8" t="s">
        <v>60</v>
      </c>
      <c r="I1977" s="10" t="s">
        <v>3116</v>
      </c>
      <c r="J1977" s="10" t="s">
        <v>23</v>
      </c>
      <c r="K1977" s="10" t="s">
        <v>63</v>
      </c>
      <c r="L1977" s="10" t="s">
        <v>25</v>
      </c>
    </row>
    <row r="1978" customHeight="1" spans="1:12">
      <c r="A1978" s="7"/>
      <c r="B1978" s="8" t="s">
        <v>3025</v>
      </c>
      <c r="C1978" s="8" t="s">
        <v>3115</v>
      </c>
      <c r="D1978" s="7"/>
      <c r="E1978" s="8" t="s">
        <v>67</v>
      </c>
      <c r="F1978" s="8" t="s">
        <v>1480</v>
      </c>
      <c r="G1978" s="8" t="s">
        <v>187</v>
      </c>
      <c r="H1978" s="8" t="s">
        <v>60</v>
      </c>
      <c r="I1978" s="10" t="s">
        <v>3117</v>
      </c>
      <c r="J1978" s="10" t="s">
        <v>23</v>
      </c>
      <c r="K1978" s="10" t="s">
        <v>63</v>
      </c>
      <c r="L1978" s="10" t="s">
        <v>25</v>
      </c>
    </row>
    <row r="1979" customHeight="1" spans="1:12">
      <c r="A1979" s="7">
        <f>MAX(A$2:A1978)+1</f>
        <v>954</v>
      </c>
      <c r="B1979" s="8" t="s">
        <v>3025</v>
      </c>
      <c r="C1979" s="8" t="s">
        <v>3118</v>
      </c>
      <c r="D1979" s="8" t="s">
        <v>3119</v>
      </c>
      <c r="E1979" s="8" t="s">
        <v>57</v>
      </c>
      <c r="F1979" s="8" t="s">
        <v>237</v>
      </c>
      <c r="G1979" s="8" t="s">
        <v>1797</v>
      </c>
      <c r="H1979" s="8" t="s">
        <v>53</v>
      </c>
      <c r="I1979" s="10" t="s">
        <v>3120</v>
      </c>
      <c r="J1979" s="10" t="s">
        <v>28</v>
      </c>
      <c r="K1979" s="10" t="s">
        <v>24</v>
      </c>
      <c r="L1979" s="10" t="s">
        <v>25</v>
      </c>
    </row>
    <row r="1980" customHeight="1" spans="1:12">
      <c r="A1980" s="7"/>
      <c r="B1980" s="8" t="s">
        <v>3025</v>
      </c>
      <c r="C1980" s="8" t="s">
        <v>3118</v>
      </c>
      <c r="D1980" s="7"/>
      <c r="E1980" s="8" t="s">
        <v>57</v>
      </c>
      <c r="F1980" s="8" t="s">
        <v>237</v>
      </c>
      <c r="G1980" s="8" t="s">
        <v>1797</v>
      </c>
      <c r="H1980" s="8" t="s">
        <v>53</v>
      </c>
      <c r="I1980" s="10" t="s">
        <v>3118</v>
      </c>
      <c r="J1980" s="10" t="s">
        <v>26</v>
      </c>
      <c r="K1980" s="10" t="s">
        <v>54</v>
      </c>
      <c r="L1980" s="10" t="s">
        <v>25</v>
      </c>
    </row>
    <row r="1981" customHeight="1" spans="1:12">
      <c r="A1981" s="7">
        <f>MAX(A$2:A1980)+1</f>
        <v>955</v>
      </c>
      <c r="B1981" s="8" t="s">
        <v>3025</v>
      </c>
      <c r="C1981" s="8" t="s">
        <v>3121</v>
      </c>
      <c r="D1981" s="8" t="s">
        <v>3033</v>
      </c>
      <c r="E1981" s="8" t="s">
        <v>67</v>
      </c>
      <c r="F1981" s="8" t="s">
        <v>3122</v>
      </c>
      <c r="G1981" s="8" t="s">
        <v>3123</v>
      </c>
      <c r="H1981" s="8" t="s">
        <v>60</v>
      </c>
      <c r="I1981" s="10" t="s">
        <v>3121</v>
      </c>
      <c r="J1981" s="10" t="s">
        <v>26</v>
      </c>
      <c r="K1981" s="10" t="s">
        <v>24</v>
      </c>
      <c r="L1981" s="10" t="s">
        <v>25</v>
      </c>
    </row>
    <row r="1982" customHeight="1" spans="1:12">
      <c r="A1982" s="7"/>
      <c r="B1982" s="8" t="s">
        <v>3025</v>
      </c>
      <c r="C1982" s="8" t="s">
        <v>3121</v>
      </c>
      <c r="D1982" s="7"/>
      <c r="E1982" s="8" t="s">
        <v>67</v>
      </c>
      <c r="F1982" s="8" t="s">
        <v>3122</v>
      </c>
      <c r="G1982" s="8" t="s">
        <v>3123</v>
      </c>
      <c r="H1982" s="8" t="s">
        <v>60</v>
      </c>
      <c r="I1982" s="10" t="s">
        <v>3124</v>
      </c>
      <c r="J1982" s="10" t="s">
        <v>23</v>
      </c>
      <c r="K1982" s="10" t="s">
        <v>30</v>
      </c>
      <c r="L1982" s="10" t="s">
        <v>25</v>
      </c>
    </row>
    <row r="1983" customHeight="1" spans="1:12">
      <c r="A1983" s="7"/>
      <c r="B1983" s="8" t="s">
        <v>3025</v>
      </c>
      <c r="C1983" s="8" t="s">
        <v>3121</v>
      </c>
      <c r="D1983" s="7"/>
      <c r="E1983" s="8" t="s">
        <v>67</v>
      </c>
      <c r="F1983" s="8" t="s">
        <v>3122</v>
      </c>
      <c r="G1983" s="8" t="s">
        <v>3123</v>
      </c>
      <c r="H1983" s="8" t="s">
        <v>60</v>
      </c>
      <c r="I1983" s="10" t="s">
        <v>3125</v>
      </c>
      <c r="J1983" s="10" t="s">
        <v>23</v>
      </c>
      <c r="K1983" s="10" t="s">
        <v>30</v>
      </c>
      <c r="L1983" s="10" t="s">
        <v>25</v>
      </c>
    </row>
    <row r="1984" customHeight="1" spans="1:12">
      <c r="A1984" s="7">
        <f>MAX(A$2:A1983)+1</f>
        <v>956</v>
      </c>
      <c r="B1984" s="8" t="s">
        <v>3025</v>
      </c>
      <c r="C1984" s="8" t="s">
        <v>3126</v>
      </c>
      <c r="D1984" s="8" t="s">
        <v>3084</v>
      </c>
      <c r="E1984" s="8" t="s">
        <v>18</v>
      </c>
      <c r="F1984" s="8" t="s">
        <v>1487</v>
      </c>
      <c r="G1984" s="8" t="s">
        <v>530</v>
      </c>
      <c r="H1984" s="8" t="s">
        <v>60</v>
      </c>
      <c r="I1984" s="10" t="s">
        <v>3127</v>
      </c>
      <c r="J1984" s="10" t="s">
        <v>23</v>
      </c>
      <c r="K1984" s="10" t="s">
        <v>63</v>
      </c>
      <c r="L1984" s="10" t="s">
        <v>25</v>
      </c>
    </row>
    <row r="1985" customHeight="1" spans="1:12">
      <c r="A1985" s="7"/>
      <c r="B1985" s="8" t="s">
        <v>3025</v>
      </c>
      <c r="C1985" s="8" t="s">
        <v>3126</v>
      </c>
      <c r="D1985" s="7"/>
      <c r="E1985" s="8" t="s">
        <v>18</v>
      </c>
      <c r="F1985" s="8" t="s">
        <v>1487</v>
      </c>
      <c r="G1985" s="8" t="s">
        <v>530</v>
      </c>
      <c r="H1985" s="8" t="s">
        <v>60</v>
      </c>
      <c r="I1985" s="10" t="s">
        <v>3126</v>
      </c>
      <c r="J1985" s="10" t="s">
        <v>26</v>
      </c>
      <c r="K1985" s="10" t="s">
        <v>24</v>
      </c>
      <c r="L1985" s="10" t="s">
        <v>25</v>
      </c>
    </row>
    <row r="1986" customHeight="1" spans="1:12">
      <c r="A1986" s="7"/>
      <c r="B1986" s="8" t="s">
        <v>3025</v>
      </c>
      <c r="C1986" s="8" t="s">
        <v>3126</v>
      </c>
      <c r="D1986" s="7"/>
      <c r="E1986" s="8" t="s">
        <v>18</v>
      </c>
      <c r="F1986" s="8" t="s">
        <v>1487</v>
      </c>
      <c r="G1986" s="8" t="s">
        <v>530</v>
      </c>
      <c r="H1986" s="8" t="s">
        <v>60</v>
      </c>
      <c r="I1986" s="10" t="s">
        <v>3128</v>
      </c>
      <c r="J1986" s="10" t="s">
        <v>23</v>
      </c>
      <c r="K1986" s="10" t="s">
        <v>63</v>
      </c>
      <c r="L1986" s="10" t="s">
        <v>25</v>
      </c>
    </row>
    <row r="1987" customHeight="1" spans="1:12">
      <c r="A1987" s="7"/>
      <c r="B1987" s="8" t="s">
        <v>3025</v>
      </c>
      <c r="C1987" s="8" t="s">
        <v>3126</v>
      </c>
      <c r="D1987" s="7"/>
      <c r="E1987" s="8" t="s">
        <v>18</v>
      </c>
      <c r="F1987" s="8" t="s">
        <v>1487</v>
      </c>
      <c r="G1987" s="8" t="s">
        <v>530</v>
      </c>
      <c r="H1987" s="8" t="s">
        <v>60</v>
      </c>
      <c r="I1987" s="10" t="s">
        <v>1222</v>
      </c>
      <c r="J1987" s="10" t="s">
        <v>28</v>
      </c>
      <c r="K1987" s="10" t="s">
        <v>24</v>
      </c>
      <c r="L1987" s="10" t="s">
        <v>25</v>
      </c>
    </row>
    <row r="1988" customHeight="1" spans="1:12">
      <c r="A1988" s="7">
        <f>MAX(A$2:A1987)+1</f>
        <v>957</v>
      </c>
      <c r="B1988" s="8" t="s">
        <v>3025</v>
      </c>
      <c r="C1988" s="8" t="s">
        <v>3129</v>
      </c>
      <c r="D1988" s="8" t="s">
        <v>3031</v>
      </c>
      <c r="E1988" s="8" t="s">
        <v>18</v>
      </c>
      <c r="F1988" s="8" t="s">
        <v>417</v>
      </c>
      <c r="G1988" s="8" t="s">
        <v>3130</v>
      </c>
      <c r="H1988" s="8" t="s">
        <v>60</v>
      </c>
      <c r="I1988" s="10" t="s">
        <v>3131</v>
      </c>
      <c r="J1988" s="10" t="s">
        <v>28</v>
      </c>
      <c r="K1988" s="10" t="s">
        <v>24</v>
      </c>
      <c r="L1988" s="10" t="s">
        <v>25</v>
      </c>
    </row>
    <row r="1989" customHeight="1" spans="1:12">
      <c r="A1989" s="7"/>
      <c r="B1989" s="8" t="s">
        <v>3025</v>
      </c>
      <c r="C1989" s="8" t="s">
        <v>3129</v>
      </c>
      <c r="D1989" s="7"/>
      <c r="E1989" s="8" t="s">
        <v>18</v>
      </c>
      <c r="F1989" s="8" t="s">
        <v>417</v>
      </c>
      <c r="G1989" s="8" t="s">
        <v>3130</v>
      </c>
      <c r="H1989" s="8" t="s">
        <v>60</v>
      </c>
      <c r="I1989" s="10" t="s">
        <v>3132</v>
      </c>
      <c r="J1989" s="10" t="s">
        <v>23</v>
      </c>
      <c r="K1989" s="10" t="s">
        <v>63</v>
      </c>
      <c r="L1989" s="10" t="s">
        <v>25</v>
      </c>
    </row>
    <row r="1990" customHeight="1" spans="1:12">
      <c r="A1990" s="7"/>
      <c r="B1990" s="8" t="s">
        <v>3025</v>
      </c>
      <c r="C1990" s="8" t="s">
        <v>3129</v>
      </c>
      <c r="D1990" s="7"/>
      <c r="E1990" s="8" t="s">
        <v>18</v>
      </c>
      <c r="F1990" s="8" t="s">
        <v>417</v>
      </c>
      <c r="G1990" s="8" t="s">
        <v>3130</v>
      </c>
      <c r="H1990" s="8" t="s">
        <v>60</v>
      </c>
      <c r="I1990" s="10" t="s">
        <v>3129</v>
      </c>
      <c r="J1990" s="10" t="s">
        <v>26</v>
      </c>
      <c r="K1990" s="10" t="s">
        <v>24</v>
      </c>
      <c r="L1990" s="10" t="s">
        <v>25</v>
      </c>
    </row>
    <row r="1991" customHeight="1" spans="1:12">
      <c r="A1991" s="7"/>
      <c r="B1991" s="8" t="s">
        <v>3025</v>
      </c>
      <c r="C1991" s="8" t="s">
        <v>3129</v>
      </c>
      <c r="D1991" s="7"/>
      <c r="E1991" s="8" t="s">
        <v>18</v>
      </c>
      <c r="F1991" s="8" t="s">
        <v>417</v>
      </c>
      <c r="G1991" s="8" t="s">
        <v>3130</v>
      </c>
      <c r="H1991" s="8" t="s">
        <v>60</v>
      </c>
      <c r="I1991" s="10" t="s">
        <v>3133</v>
      </c>
      <c r="J1991" s="10" t="s">
        <v>23</v>
      </c>
      <c r="K1991" s="10" t="s">
        <v>63</v>
      </c>
      <c r="L1991" s="10" t="s">
        <v>25</v>
      </c>
    </row>
    <row r="1992" customHeight="1" spans="1:12">
      <c r="A1992" s="7">
        <f>MAX(A$2:A1991)+1</f>
        <v>958</v>
      </c>
      <c r="B1992" s="8" t="s">
        <v>3025</v>
      </c>
      <c r="C1992" s="8" t="s">
        <v>3134</v>
      </c>
      <c r="D1992" s="8" t="s">
        <v>3084</v>
      </c>
      <c r="E1992" s="8" t="s">
        <v>57</v>
      </c>
      <c r="F1992" s="8" t="s">
        <v>683</v>
      </c>
      <c r="G1992" s="8" t="s">
        <v>1797</v>
      </c>
      <c r="H1992" s="8" t="s">
        <v>21</v>
      </c>
      <c r="I1992" s="10" t="s">
        <v>3134</v>
      </c>
      <c r="J1992" s="10" t="s">
        <v>26</v>
      </c>
      <c r="K1992" s="10" t="s">
        <v>24</v>
      </c>
      <c r="L1992" s="10" t="s">
        <v>25</v>
      </c>
    </row>
    <row r="1993" customHeight="1" spans="1:12">
      <c r="A1993" s="7"/>
      <c r="B1993" s="8" t="s">
        <v>3025</v>
      </c>
      <c r="C1993" s="8" t="s">
        <v>3134</v>
      </c>
      <c r="D1993" s="7"/>
      <c r="E1993" s="8" t="s">
        <v>57</v>
      </c>
      <c r="F1993" s="8" t="s">
        <v>683</v>
      </c>
      <c r="G1993" s="8" t="s">
        <v>1797</v>
      </c>
      <c r="H1993" s="8" t="s">
        <v>21</v>
      </c>
      <c r="I1993" s="10" t="s">
        <v>3135</v>
      </c>
      <c r="J1993" s="10" t="s">
        <v>23</v>
      </c>
      <c r="K1993" s="10" t="s">
        <v>63</v>
      </c>
      <c r="L1993" s="10" t="s">
        <v>25</v>
      </c>
    </row>
    <row r="1994" customHeight="1" spans="1:12">
      <c r="A1994" s="7">
        <f>MAX(A$2:A1993)+1</f>
        <v>959</v>
      </c>
      <c r="B1994" s="8" t="s">
        <v>3025</v>
      </c>
      <c r="C1994" s="8" t="s">
        <v>3136</v>
      </c>
      <c r="D1994" s="8" t="s">
        <v>3059</v>
      </c>
      <c r="E1994" s="8" t="s">
        <v>57</v>
      </c>
      <c r="F1994" s="8" t="s">
        <v>464</v>
      </c>
      <c r="G1994" s="8" t="s">
        <v>58</v>
      </c>
      <c r="H1994" s="8" t="s">
        <v>21</v>
      </c>
      <c r="I1994" s="10" t="s">
        <v>3137</v>
      </c>
      <c r="J1994" s="10" t="s">
        <v>62</v>
      </c>
      <c r="K1994" s="10" t="s">
        <v>63</v>
      </c>
      <c r="L1994" s="10" t="s">
        <v>25</v>
      </c>
    </row>
    <row r="1995" customHeight="1" spans="1:12">
      <c r="A1995" s="7"/>
      <c r="B1995" s="8" t="s">
        <v>3025</v>
      </c>
      <c r="C1995" s="8" t="s">
        <v>3136</v>
      </c>
      <c r="D1995" s="7"/>
      <c r="E1995" s="8" t="s">
        <v>57</v>
      </c>
      <c r="F1995" s="8" t="s">
        <v>464</v>
      </c>
      <c r="G1995" s="8" t="s">
        <v>58</v>
      </c>
      <c r="H1995" s="8" t="s">
        <v>21</v>
      </c>
      <c r="I1995" s="10" t="s">
        <v>3136</v>
      </c>
      <c r="J1995" s="10" t="s">
        <v>26</v>
      </c>
      <c r="K1995" s="10" t="s">
        <v>24</v>
      </c>
      <c r="L1995" s="10" t="s">
        <v>25</v>
      </c>
    </row>
    <row r="1996" customHeight="1" spans="1:12">
      <c r="A1996" s="7">
        <f>MAX(A$2:A1995)+1</f>
        <v>960</v>
      </c>
      <c r="B1996" s="8" t="s">
        <v>3025</v>
      </c>
      <c r="C1996" s="8" t="s">
        <v>3138</v>
      </c>
      <c r="D1996" s="8" t="s">
        <v>1335</v>
      </c>
      <c r="E1996" s="8" t="s">
        <v>67</v>
      </c>
      <c r="F1996" s="8" t="s">
        <v>3139</v>
      </c>
      <c r="G1996" s="8" t="s">
        <v>3140</v>
      </c>
      <c r="H1996" s="8" t="s">
        <v>60</v>
      </c>
      <c r="I1996" s="10" t="s">
        <v>3141</v>
      </c>
      <c r="J1996" s="10" t="s">
        <v>62</v>
      </c>
      <c r="K1996" s="10" t="s">
        <v>30</v>
      </c>
      <c r="L1996" s="10" t="s">
        <v>25</v>
      </c>
    </row>
    <row r="1997" customHeight="1" spans="1:12">
      <c r="A1997" s="7"/>
      <c r="B1997" s="8" t="s">
        <v>3025</v>
      </c>
      <c r="C1997" s="8" t="s">
        <v>3138</v>
      </c>
      <c r="D1997" s="7"/>
      <c r="E1997" s="8" t="s">
        <v>67</v>
      </c>
      <c r="F1997" s="8" t="s">
        <v>3139</v>
      </c>
      <c r="G1997" s="8" t="s">
        <v>3140</v>
      </c>
      <c r="H1997" s="8" t="s">
        <v>60</v>
      </c>
      <c r="I1997" s="10" t="s">
        <v>3142</v>
      </c>
      <c r="J1997" s="10" t="s">
        <v>62</v>
      </c>
      <c r="K1997" s="10" t="s">
        <v>30</v>
      </c>
      <c r="L1997" s="10" t="s">
        <v>25</v>
      </c>
    </row>
    <row r="1998" customHeight="1" spans="1:12">
      <c r="A1998" s="7"/>
      <c r="B1998" s="8" t="s">
        <v>3025</v>
      </c>
      <c r="C1998" s="8" t="s">
        <v>3138</v>
      </c>
      <c r="D1998" s="7"/>
      <c r="E1998" s="8" t="s">
        <v>67</v>
      </c>
      <c r="F1998" s="8" t="s">
        <v>3139</v>
      </c>
      <c r="G1998" s="8" t="s">
        <v>3140</v>
      </c>
      <c r="H1998" s="8" t="s">
        <v>60</v>
      </c>
      <c r="I1998" s="10" t="s">
        <v>3138</v>
      </c>
      <c r="J1998" s="10" t="s">
        <v>26</v>
      </c>
      <c r="K1998" s="10" t="s">
        <v>24</v>
      </c>
      <c r="L1998" s="10" t="s">
        <v>25</v>
      </c>
    </row>
    <row r="1999" customHeight="1" spans="1:12">
      <c r="A1999" s="9">
        <f>MAX(A$2:A1998)+1</f>
        <v>961</v>
      </c>
      <c r="B1999" s="10" t="s">
        <v>3143</v>
      </c>
      <c r="C1999" s="10" t="s">
        <v>3144</v>
      </c>
      <c r="D1999" s="10" t="s">
        <v>3145</v>
      </c>
      <c r="E1999" s="10" t="s">
        <v>33</v>
      </c>
      <c r="F1999" s="10" t="s">
        <v>39</v>
      </c>
      <c r="G1999" s="10" t="s">
        <v>39</v>
      </c>
      <c r="H1999" s="10" t="s">
        <v>146</v>
      </c>
      <c r="I1999" s="10" t="s">
        <v>3144</v>
      </c>
      <c r="J1999" s="10" t="s">
        <v>26</v>
      </c>
      <c r="K1999" s="10" t="s">
        <v>24</v>
      </c>
      <c r="L1999" s="10" t="s">
        <v>25</v>
      </c>
    </row>
    <row r="2000" customHeight="1" spans="1:12">
      <c r="A2000" s="7">
        <f>MAX(A$2:A1999)+1</f>
        <v>962</v>
      </c>
      <c r="B2000" s="8" t="s">
        <v>3143</v>
      </c>
      <c r="C2000" s="8" t="s">
        <v>3146</v>
      </c>
      <c r="D2000" s="8" t="s">
        <v>3147</v>
      </c>
      <c r="E2000" s="8" t="s">
        <v>18</v>
      </c>
      <c r="F2000" s="8" t="s">
        <v>3148</v>
      </c>
      <c r="G2000" s="8" t="s">
        <v>3149</v>
      </c>
      <c r="H2000" s="8" t="s">
        <v>165</v>
      </c>
      <c r="I2000" s="10" t="s">
        <v>3146</v>
      </c>
      <c r="J2000" s="10" t="s">
        <v>26</v>
      </c>
      <c r="K2000" s="10" t="s">
        <v>24</v>
      </c>
      <c r="L2000" s="10" t="s">
        <v>25</v>
      </c>
    </row>
    <row r="2001" customHeight="1" spans="1:12">
      <c r="A2001" s="7"/>
      <c r="B2001" s="8" t="s">
        <v>3143</v>
      </c>
      <c r="C2001" s="8" t="s">
        <v>3146</v>
      </c>
      <c r="D2001" s="7"/>
      <c r="E2001" s="8" t="s">
        <v>18</v>
      </c>
      <c r="F2001" s="8" t="s">
        <v>3148</v>
      </c>
      <c r="G2001" s="8" t="s">
        <v>3149</v>
      </c>
      <c r="H2001" s="8" t="s">
        <v>165</v>
      </c>
      <c r="I2001" s="10" t="s">
        <v>3150</v>
      </c>
      <c r="J2001" s="10" t="s">
        <v>28</v>
      </c>
      <c r="K2001" s="10" t="s">
        <v>24</v>
      </c>
      <c r="L2001" s="10" t="s">
        <v>25</v>
      </c>
    </row>
    <row r="2002" customHeight="1" spans="1:12">
      <c r="A2002" s="7"/>
      <c r="B2002" s="8" t="s">
        <v>3143</v>
      </c>
      <c r="C2002" s="8" t="s">
        <v>3146</v>
      </c>
      <c r="D2002" s="7"/>
      <c r="E2002" s="8" t="s">
        <v>18</v>
      </c>
      <c r="F2002" s="8" t="s">
        <v>3148</v>
      </c>
      <c r="G2002" s="8" t="s">
        <v>3149</v>
      </c>
      <c r="H2002" s="8" t="s">
        <v>165</v>
      </c>
      <c r="I2002" s="10" t="s">
        <v>3151</v>
      </c>
      <c r="J2002" s="10" t="s">
        <v>23</v>
      </c>
      <c r="K2002" s="10" t="s">
        <v>1701</v>
      </c>
      <c r="L2002" s="10" t="s">
        <v>25</v>
      </c>
    </row>
    <row r="2003" customHeight="1" spans="1:12">
      <c r="A2003" s="7"/>
      <c r="B2003" s="8" t="s">
        <v>3143</v>
      </c>
      <c r="C2003" s="8" t="s">
        <v>3146</v>
      </c>
      <c r="D2003" s="7"/>
      <c r="E2003" s="8" t="s">
        <v>18</v>
      </c>
      <c r="F2003" s="8" t="s">
        <v>3148</v>
      </c>
      <c r="G2003" s="8" t="s">
        <v>3149</v>
      </c>
      <c r="H2003" s="8" t="s">
        <v>165</v>
      </c>
      <c r="I2003" s="10" t="s">
        <v>3152</v>
      </c>
      <c r="J2003" s="10" t="s">
        <v>23</v>
      </c>
      <c r="K2003" s="10" t="s">
        <v>72</v>
      </c>
      <c r="L2003" s="10" t="s">
        <v>25</v>
      </c>
    </row>
    <row r="2004" customHeight="1" spans="1:12">
      <c r="A2004" s="7">
        <f>MAX(A$2:A2003)+1</f>
        <v>963</v>
      </c>
      <c r="B2004" s="8" t="s">
        <v>3143</v>
      </c>
      <c r="C2004" s="8" t="s">
        <v>3153</v>
      </c>
      <c r="D2004" s="8" t="s">
        <v>3154</v>
      </c>
      <c r="E2004" s="8" t="s">
        <v>57</v>
      </c>
      <c r="F2004" s="8" t="s">
        <v>130</v>
      </c>
      <c r="G2004" s="8" t="s">
        <v>58</v>
      </c>
      <c r="H2004" s="8" t="s">
        <v>60</v>
      </c>
      <c r="I2004" s="10" t="s">
        <v>3153</v>
      </c>
      <c r="J2004" s="10" t="s">
        <v>26</v>
      </c>
      <c r="K2004" s="10" t="s">
        <v>793</v>
      </c>
      <c r="L2004" s="10" t="s">
        <v>25</v>
      </c>
    </row>
    <row r="2005" customHeight="1" spans="1:12">
      <c r="A2005" s="7"/>
      <c r="B2005" s="8" t="s">
        <v>3143</v>
      </c>
      <c r="C2005" s="8" t="s">
        <v>3153</v>
      </c>
      <c r="D2005" s="7"/>
      <c r="E2005" s="8" t="s">
        <v>57</v>
      </c>
      <c r="F2005" s="8" t="s">
        <v>130</v>
      </c>
      <c r="G2005" s="8" t="s">
        <v>58</v>
      </c>
      <c r="H2005" s="8" t="s">
        <v>60</v>
      </c>
      <c r="I2005" s="10" t="s">
        <v>3155</v>
      </c>
      <c r="J2005" s="10" t="s">
        <v>23</v>
      </c>
      <c r="K2005" s="10" t="s">
        <v>46</v>
      </c>
      <c r="L2005" s="10" t="s">
        <v>25</v>
      </c>
    </row>
    <row r="2006" customHeight="1" spans="1:12">
      <c r="A2006" s="7">
        <f>MAX(A$2:A2005)+1</f>
        <v>964</v>
      </c>
      <c r="B2006" s="8" t="s">
        <v>3143</v>
      </c>
      <c r="C2006" s="8" t="s">
        <v>3156</v>
      </c>
      <c r="D2006" s="8" t="s">
        <v>3157</v>
      </c>
      <c r="E2006" s="8" t="s">
        <v>67</v>
      </c>
      <c r="F2006" s="8" t="s">
        <v>3158</v>
      </c>
      <c r="G2006" s="8" t="s">
        <v>1084</v>
      </c>
      <c r="H2006" s="8" t="s">
        <v>165</v>
      </c>
      <c r="I2006" s="10" t="s">
        <v>3156</v>
      </c>
      <c r="J2006" s="10" t="s">
        <v>26</v>
      </c>
      <c r="K2006" s="10" t="s">
        <v>111</v>
      </c>
      <c r="L2006" s="10" t="s">
        <v>25</v>
      </c>
    </row>
    <row r="2007" customHeight="1" spans="1:12">
      <c r="A2007" s="7"/>
      <c r="B2007" s="8" t="s">
        <v>3143</v>
      </c>
      <c r="C2007" s="8" t="s">
        <v>3156</v>
      </c>
      <c r="D2007" s="7"/>
      <c r="E2007" s="8" t="s">
        <v>67</v>
      </c>
      <c r="F2007" s="8" t="s">
        <v>3158</v>
      </c>
      <c r="G2007" s="8" t="s">
        <v>1084</v>
      </c>
      <c r="H2007" s="8" t="s">
        <v>165</v>
      </c>
      <c r="I2007" s="10" t="s">
        <v>3159</v>
      </c>
      <c r="J2007" s="10" t="s">
        <v>62</v>
      </c>
      <c r="K2007" s="10" t="s">
        <v>30</v>
      </c>
      <c r="L2007" s="10" t="s">
        <v>25</v>
      </c>
    </row>
    <row r="2008" customHeight="1" spans="1:12">
      <c r="A2008" s="7"/>
      <c r="B2008" s="8" t="s">
        <v>3143</v>
      </c>
      <c r="C2008" s="8" t="s">
        <v>3156</v>
      </c>
      <c r="D2008" s="7"/>
      <c r="E2008" s="8" t="s">
        <v>67</v>
      </c>
      <c r="F2008" s="8" t="s">
        <v>3158</v>
      </c>
      <c r="G2008" s="8" t="s">
        <v>1084</v>
      </c>
      <c r="H2008" s="8" t="s">
        <v>165</v>
      </c>
      <c r="I2008" s="10" t="s">
        <v>3160</v>
      </c>
      <c r="J2008" s="10" t="s">
        <v>62</v>
      </c>
      <c r="K2008" s="10" t="s">
        <v>72</v>
      </c>
      <c r="L2008" s="10" t="s">
        <v>25</v>
      </c>
    </row>
    <row r="2009" customHeight="1" spans="1:12">
      <c r="A2009" s="9">
        <f>MAX(A$2:A2008)+1</f>
        <v>965</v>
      </c>
      <c r="B2009" s="10" t="s">
        <v>3143</v>
      </c>
      <c r="C2009" s="10" t="s">
        <v>3161</v>
      </c>
      <c r="D2009" s="10" t="s">
        <v>3145</v>
      </c>
      <c r="E2009" s="10" t="s">
        <v>33</v>
      </c>
      <c r="F2009" s="10" t="s">
        <v>109</v>
      </c>
      <c r="G2009" s="10" t="s">
        <v>39</v>
      </c>
      <c r="H2009" s="10" t="s">
        <v>110</v>
      </c>
      <c r="I2009" s="10" t="s">
        <v>3161</v>
      </c>
      <c r="J2009" s="10" t="s">
        <v>26</v>
      </c>
      <c r="K2009" s="10" t="s">
        <v>111</v>
      </c>
      <c r="L2009" s="10" t="s">
        <v>25</v>
      </c>
    </row>
    <row r="2010" customHeight="1" spans="1:12">
      <c r="A2010" s="9">
        <f>MAX(A$2:A2009)+1</f>
        <v>966</v>
      </c>
      <c r="B2010" s="10" t="s">
        <v>3143</v>
      </c>
      <c r="C2010" s="10" t="s">
        <v>3162</v>
      </c>
      <c r="D2010" s="10" t="s">
        <v>3163</v>
      </c>
      <c r="E2010" s="10" t="s">
        <v>33</v>
      </c>
      <c r="F2010" s="10" t="s">
        <v>109</v>
      </c>
      <c r="G2010" s="10" t="s">
        <v>39</v>
      </c>
      <c r="H2010" s="10" t="s">
        <v>110</v>
      </c>
      <c r="I2010" s="10" t="s">
        <v>3162</v>
      </c>
      <c r="J2010" s="10" t="s">
        <v>26</v>
      </c>
      <c r="K2010" s="10" t="s">
        <v>111</v>
      </c>
      <c r="L2010" s="10" t="s">
        <v>25</v>
      </c>
    </row>
    <row r="2011" customHeight="1" spans="1:12">
      <c r="A2011" s="9">
        <f>MAX(A$2:A2010)+1</f>
        <v>967</v>
      </c>
      <c r="B2011" s="10" t="s">
        <v>3143</v>
      </c>
      <c r="C2011" s="10" t="s">
        <v>3164</v>
      </c>
      <c r="D2011" s="10" t="s">
        <v>3165</v>
      </c>
      <c r="E2011" s="10" t="s">
        <v>33</v>
      </c>
      <c r="F2011" s="10" t="s">
        <v>118</v>
      </c>
      <c r="G2011" s="10" t="s">
        <v>39</v>
      </c>
      <c r="H2011" s="10" t="s">
        <v>53</v>
      </c>
      <c r="I2011" s="10" t="s">
        <v>3164</v>
      </c>
      <c r="J2011" s="10" t="s">
        <v>26</v>
      </c>
      <c r="K2011" s="10" t="s">
        <v>54</v>
      </c>
      <c r="L2011" s="10" t="s">
        <v>25</v>
      </c>
    </row>
    <row r="2012" customHeight="1" spans="1:12">
      <c r="A2012" s="9">
        <f>MAX(A$2:A2011)+1</f>
        <v>968</v>
      </c>
      <c r="B2012" s="10" t="s">
        <v>3143</v>
      </c>
      <c r="C2012" s="10" t="s">
        <v>3166</v>
      </c>
      <c r="D2012" s="10" t="s">
        <v>3167</v>
      </c>
      <c r="E2012" s="10" t="s">
        <v>33</v>
      </c>
      <c r="F2012" s="10" t="s">
        <v>3168</v>
      </c>
      <c r="G2012" s="10" t="s">
        <v>39</v>
      </c>
      <c r="H2012" s="10" t="s">
        <v>419</v>
      </c>
      <c r="I2012" s="10" t="s">
        <v>3166</v>
      </c>
      <c r="J2012" s="10" t="s">
        <v>26</v>
      </c>
      <c r="K2012" s="10" t="s">
        <v>1799</v>
      </c>
      <c r="L2012" s="10" t="s">
        <v>25</v>
      </c>
    </row>
    <row r="2013" customHeight="1" spans="1:12">
      <c r="A2013" s="9">
        <f>MAX(A$2:A2012)+1</f>
        <v>969</v>
      </c>
      <c r="B2013" s="10" t="s">
        <v>3143</v>
      </c>
      <c r="C2013" s="10" t="s">
        <v>3169</v>
      </c>
      <c r="D2013" s="10" t="s">
        <v>3170</v>
      </c>
      <c r="E2013" s="10" t="s">
        <v>33</v>
      </c>
      <c r="F2013" s="10" t="s">
        <v>38</v>
      </c>
      <c r="G2013" s="10" t="s">
        <v>39</v>
      </c>
      <c r="H2013" s="10" t="s">
        <v>21</v>
      </c>
      <c r="I2013" s="10" t="s">
        <v>3169</v>
      </c>
      <c r="J2013" s="10" t="s">
        <v>26</v>
      </c>
      <c r="K2013" s="10" t="s">
        <v>30</v>
      </c>
      <c r="L2013" s="10" t="s">
        <v>25</v>
      </c>
    </row>
    <row r="2014" customHeight="1" spans="1:12">
      <c r="A2014" s="9">
        <f>MAX(A$2:A2013)+1</f>
        <v>970</v>
      </c>
      <c r="B2014" s="10" t="s">
        <v>3143</v>
      </c>
      <c r="C2014" s="10" t="s">
        <v>3171</v>
      </c>
      <c r="D2014" s="10" t="s">
        <v>3172</v>
      </c>
      <c r="E2014" s="10" t="s">
        <v>33</v>
      </c>
      <c r="F2014" s="10" t="s">
        <v>38</v>
      </c>
      <c r="G2014" s="10" t="s">
        <v>39</v>
      </c>
      <c r="H2014" s="10" t="s">
        <v>21</v>
      </c>
      <c r="I2014" s="10" t="s">
        <v>3171</v>
      </c>
      <c r="J2014" s="10" t="s">
        <v>26</v>
      </c>
      <c r="K2014" s="10" t="s">
        <v>63</v>
      </c>
      <c r="L2014" s="10" t="s">
        <v>25</v>
      </c>
    </row>
    <row r="2015" customHeight="1" spans="1:12">
      <c r="A2015" s="7">
        <f>MAX(A$2:A2014)+1</f>
        <v>971</v>
      </c>
      <c r="B2015" s="8" t="s">
        <v>3143</v>
      </c>
      <c r="C2015" s="8" t="s">
        <v>3173</v>
      </c>
      <c r="D2015" s="8" t="s">
        <v>3157</v>
      </c>
      <c r="E2015" s="8" t="s">
        <v>57</v>
      </c>
      <c r="F2015" s="8" t="s">
        <v>315</v>
      </c>
      <c r="G2015" s="8" t="s">
        <v>372</v>
      </c>
      <c r="H2015" s="8" t="s">
        <v>60</v>
      </c>
      <c r="I2015" s="10" t="s">
        <v>3173</v>
      </c>
      <c r="J2015" s="10" t="s">
        <v>26</v>
      </c>
      <c r="K2015" s="10" t="s">
        <v>793</v>
      </c>
      <c r="L2015" s="10" t="s">
        <v>25</v>
      </c>
    </row>
    <row r="2016" customHeight="1" spans="1:12">
      <c r="A2016" s="7"/>
      <c r="B2016" s="8" t="s">
        <v>3143</v>
      </c>
      <c r="C2016" s="8" t="s">
        <v>3173</v>
      </c>
      <c r="D2016" s="7"/>
      <c r="E2016" s="8" t="s">
        <v>57</v>
      </c>
      <c r="F2016" s="8" t="s">
        <v>315</v>
      </c>
      <c r="G2016" s="8" t="s">
        <v>372</v>
      </c>
      <c r="H2016" s="8" t="s">
        <v>60</v>
      </c>
      <c r="I2016" s="10" t="s">
        <v>3174</v>
      </c>
      <c r="J2016" s="10" t="s">
        <v>23</v>
      </c>
      <c r="K2016" s="10" t="s">
        <v>63</v>
      </c>
      <c r="L2016" s="10" t="s">
        <v>25</v>
      </c>
    </row>
    <row r="2017" customHeight="1" spans="1:12">
      <c r="A2017" s="9">
        <f>MAX(A$2:A2016)+1</f>
        <v>972</v>
      </c>
      <c r="B2017" s="10" t="s">
        <v>3143</v>
      </c>
      <c r="C2017" s="10" t="s">
        <v>3175</v>
      </c>
      <c r="D2017" s="10" t="s">
        <v>3176</v>
      </c>
      <c r="E2017" s="10" t="s">
        <v>33</v>
      </c>
      <c r="F2017" s="10" t="s">
        <v>39</v>
      </c>
      <c r="G2017" s="10" t="s">
        <v>39</v>
      </c>
      <c r="H2017" s="10" t="s">
        <v>146</v>
      </c>
      <c r="I2017" s="10" t="s">
        <v>3175</v>
      </c>
      <c r="J2017" s="10" t="s">
        <v>26</v>
      </c>
      <c r="K2017" s="10" t="s">
        <v>24</v>
      </c>
      <c r="L2017" s="10" t="s">
        <v>25</v>
      </c>
    </row>
    <row r="2018" customHeight="1" spans="1:12">
      <c r="A2018" s="7">
        <f>MAX(A$2:A2017)+1</f>
        <v>973</v>
      </c>
      <c r="B2018" s="8" t="s">
        <v>3143</v>
      </c>
      <c r="C2018" s="8" t="s">
        <v>3177</v>
      </c>
      <c r="D2018" s="8" t="s">
        <v>3157</v>
      </c>
      <c r="E2018" s="8" t="s">
        <v>57</v>
      </c>
      <c r="F2018" s="8" t="s">
        <v>863</v>
      </c>
      <c r="G2018" s="8" t="s">
        <v>1762</v>
      </c>
      <c r="H2018" s="8" t="s">
        <v>60</v>
      </c>
      <c r="I2018" s="10" t="s">
        <v>3177</v>
      </c>
      <c r="J2018" s="10" t="s">
        <v>26</v>
      </c>
      <c r="K2018" s="10" t="s">
        <v>349</v>
      </c>
      <c r="L2018" s="10" t="s">
        <v>25</v>
      </c>
    </row>
    <row r="2019" customHeight="1" spans="1:12">
      <c r="A2019" s="7"/>
      <c r="B2019" s="8" t="s">
        <v>3143</v>
      </c>
      <c r="C2019" s="8" t="s">
        <v>3177</v>
      </c>
      <c r="D2019" s="7"/>
      <c r="E2019" s="8" t="s">
        <v>57</v>
      </c>
      <c r="F2019" s="8" t="s">
        <v>863</v>
      </c>
      <c r="G2019" s="8" t="s">
        <v>1762</v>
      </c>
      <c r="H2019" s="8" t="s">
        <v>60</v>
      </c>
      <c r="I2019" s="10" t="s">
        <v>3178</v>
      </c>
      <c r="J2019" s="10" t="s">
        <v>62</v>
      </c>
      <c r="K2019" s="10" t="s">
        <v>63</v>
      </c>
      <c r="L2019" s="10" t="s">
        <v>25</v>
      </c>
    </row>
    <row r="2020" customHeight="1" spans="1:12">
      <c r="A2020" s="7">
        <f>MAX(A$2:A2019)+1</f>
        <v>974</v>
      </c>
      <c r="B2020" s="8" t="s">
        <v>3143</v>
      </c>
      <c r="C2020" s="8" t="s">
        <v>3179</v>
      </c>
      <c r="D2020" s="8" t="s">
        <v>3180</v>
      </c>
      <c r="E2020" s="8" t="s">
        <v>67</v>
      </c>
      <c r="F2020" s="8" t="s">
        <v>1122</v>
      </c>
      <c r="G2020" s="8" t="s">
        <v>69</v>
      </c>
      <c r="H2020" s="8" t="s">
        <v>532</v>
      </c>
      <c r="I2020" s="10" t="s">
        <v>3179</v>
      </c>
      <c r="J2020" s="10" t="s">
        <v>26</v>
      </c>
      <c r="K2020" s="10" t="s">
        <v>54</v>
      </c>
      <c r="L2020" s="10" t="s">
        <v>25</v>
      </c>
    </row>
    <row r="2021" customHeight="1" spans="1:12">
      <c r="A2021" s="7"/>
      <c r="B2021" s="8" t="s">
        <v>3143</v>
      </c>
      <c r="C2021" s="8" t="s">
        <v>3179</v>
      </c>
      <c r="D2021" s="7"/>
      <c r="E2021" s="8" t="s">
        <v>67</v>
      </c>
      <c r="F2021" s="8" t="s">
        <v>1122</v>
      </c>
      <c r="G2021" s="8" t="s">
        <v>69</v>
      </c>
      <c r="H2021" s="8" t="s">
        <v>532</v>
      </c>
      <c r="I2021" s="10" t="s">
        <v>3181</v>
      </c>
      <c r="J2021" s="10" t="s">
        <v>62</v>
      </c>
      <c r="K2021" s="10" t="s">
        <v>30</v>
      </c>
      <c r="L2021" s="10" t="s">
        <v>25</v>
      </c>
    </row>
    <row r="2022" customHeight="1" spans="1:12">
      <c r="A2022" s="7"/>
      <c r="B2022" s="8" t="s">
        <v>3143</v>
      </c>
      <c r="C2022" s="8" t="s">
        <v>3179</v>
      </c>
      <c r="D2022" s="7"/>
      <c r="E2022" s="8" t="s">
        <v>67</v>
      </c>
      <c r="F2022" s="8" t="s">
        <v>1122</v>
      </c>
      <c r="G2022" s="8" t="s">
        <v>69</v>
      </c>
      <c r="H2022" s="8" t="s">
        <v>532</v>
      </c>
      <c r="I2022" s="10" t="s">
        <v>3182</v>
      </c>
      <c r="J2022" s="10" t="s">
        <v>62</v>
      </c>
      <c r="K2022" s="10" t="s">
        <v>30</v>
      </c>
      <c r="L2022" s="10" t="s">
        <v>25</v>
      </c>
    </row>
    <row r="2023" customHeight="1" spans="1:12">
      <c r="A2023" s="9">
        <f>MAX(A$2:A2022)+1</f>
        <v>975</v>
      </c>
      <c r="B2023" s="10" t="s">
        <v>3143</v>
      </c>
      <c r="C2023" s="10" t="s">
        <v>3183</v>
      </c>
      <c r="D2023" s="10" t="s">
        <v>3184</v>
      </c>
      <c r="E2023" s="10" t="s">
        <v>33</v>
      </c>
      <c r="F2023" s="10" t="s">
        <v>118</v>
      </c>
      <c r="G2023" s="10" t="s">
        <v>39</v>
      </c>
      <c r="H2023" s="10" t="s">
        <v>53</v>
      </c>
      <c r="I2023" s="10" t="s">
        <v>3183</v>
      </c>
      <c r="J2023" s="10" t="s">
        <v>26</v>
      </c>
      <c r="K2023" s="10" t="s">
        <v>197</v>
      </c>
      <c r="L2023" s="10" t="s">
        <v>25</v>
      </c>
    </row>
    <row r="2024" customHeight="1" spans="1:12">
      <c r="A2024" s="7">
        <f>MAX(A$2:A2023)+1</f>
        <v>976</v>
      </c>
      <c r="B2024" s="8" t="s">
        <v>3143</v>
      </c>
      <c r="C2024" s="8" t="s">
        <v>3185</v>
      </c>
      <c r="D2024" s="8" t="s">
        <v>3157</v>
      </c>
      <c r="E2024" s="8" t="s">
        <v>57</v>
      </c>
      <c r="F2024" s="8" t="s">
        <v>2515</v>
      </c>
      <c r="G2024" s="8" t="s">
        <v>3186</v>
      </c>
      <c r="H2024" s="8" t="s">
        <v>207</v>
      </c>
      <c r="I2024" s="10" t="s">
        <v>3185</v>
      </c>
      <c r="J2024" s="10" t="s">
        <v>26</v>
      </c>
      <c r="K2024" s="10" t="s">
        <v>194</v>
      </c>
      <c r="L2024" s="10" t="s">
        <v>25</v>
      </c>
    </row>
    <row r="2025" customHeight="1" spans="1:12">
      <c r="A2025" s="7"/>
      <c r="B2025" s="8" t="s">
        <v>3143</v>
      </c>
      <c r="C2025" s="8" t="s">
        <v>3185</v>
      </c>
      <c r="D2025" s="7"/>
      <c r="E2025" s="8" t="s">
        <v>57</v>
      </c>
      <c r="F2025" s="8" t="s">
        <v>2515</v>
      </c>
      <c r="G2025" s="8" t="s">
        <v>3186</v>
      </c>
      <c r="H2025" s="8" t="s">
        <v>207</v>
      </c>
      <c r="I2025" s="10" t="s">
        <v>3187</v>
      </c>
      <c r="J2025" s="10" t="s">
        <v>28</v>
      </c>
      <c r="K2025" s="10" t="s">
        <v>194</v>
      </c>
      <c r="L2025" s="10" t="s">
        <v>25</v>
      </c>
    </row>
    <row r="2026" customHeight="1" spans="1:12">
      <c r="A2026" s="7">
        <f>MAX(A$2:A2025)+1</f>
        <v>977</v>
      </c>
      <c r="B2026" s="8" t="s">
        <v>3143</v>
      </c>
      <c r="C2026" s="8" t="s">
        <v>3188</v>
      </c>
      <c r="D2026" s="8" t="s">
        <v>3184</v>
      </c>
      <c r="E2026" s="8" t="s">
        <v>57</v>
      </c>
      <c r="F2026" s="8" t="s">
        <v>2483</v>
      </c>
      <c r="G2026" s="8" t="s">
        <v>786</v>
      </c>
      <c r="H2026" s="8" t="s">
        <v>53</v>
      </c>
      <c r="I2026" s="10" t="s">
        <v>3189</v>
      </c>
      <c r="J2026" s="10" t="s">
        <v>28</v>
      </c>
      <c r="K2026" s="10" t="s">
        <v>54</v>
      </c>
      <c r="L2026" s="10" t="s">
        <v>25</v>
      </c>
    </row>
    <row r="2027" customHeight="1" spans="1:12">
      <c r="A2027" s="7"/>
      <c r="B2027" s="8" t="s">
        <v>3143</v>
      </c>
      <c r="C2027" s="8" t="s">
        <v>3188</v>
      </c>
      <c r="D2027" s="7"/>
      <c r="E2027" s="8" t="s">
        <v>57</v>
      </c>
      <c r="F2027" s="8" t="s">
        <v>2483</v>
      </c>
      <c r="G2027" s="8" t="s">
        <v>786</v>
      </c>
      <c r="H2027" s="8" t="s">
        <v>53</v>
      </c>
      <c r="I2027" s="10" t="s">
        <v>3188</v>
      </c>
      <c r="J2027" s="10" t="s">
        <v>26</v>
      </c>
      <c r="K2027" s="10" t="s">
        <v>24</v>
      </c>
      <c r="L2027" s="10" t="s">
        <v>25</v>
      </c>
    </row>
    <row r="2028" customHeight="1" spans="1:12">
      <c r="A2028" s="7">
        <f>MAX(A$2:A2027)+1</f>
        <v>978</v>
      </c>
      <c r="B2028" s="8" t="s">
        <v>3143</v>
      </c>
      <c r="C2028" s="8" t="s">
        <v>3190</v>
      </c>
      <c r="D2028" s="8" t="s">
        <v>3163</v>
      </c>
      <c r="E2028" s="8" t="s">
        <v>57</v>
      </c>
      <c r="F2028" s="8" t="s">
        <v>3191</v>
      </c>
      <c r="G2028" s="8" t="s">
        <v>3191</v>
      </c>
      <c r="H2028" s="8" t="s">
        <v>146</v>
      </c>
      <c r="I2028" s="10" t="s">
        <v>3190</v>
      </c>
      <c r="J2028" s="10" t="s">
        <v>26</v>
      </c>
      <c r="K2028" s="10" t="s">
        <v>24</v>
      </c>
      <c r="L2028" s="10" t="s">
        <v>25</v>
      </c>
    </row>
    <row r="2029" customHeight="1" spans="1:12">
      <c r="A2029" s="7"/>
      <c r="B2029" s="8" t="s">
        <v>3143</v>
      </c>
      <c r="C2029" s="8" t="s">
        <v>3190</v>
      </c>
      <c r="D2029" s="7"/>
      <c r="E2029" s="8" t="s">
        <v>57</v>
      </c>
      <c r="F2029" s="8" t="s">
        <v>3191</v>
      </c>
      <c r="G2029" s="8" t="s">
        <v>3191</v>
      </c>
      <c r="H2029" s="8" t="s">
        <v>146</v>
      </c>
      <c r="I2029" s="10" t="s">
        <v>3192</v>
      </c>
      <c r="J2029" s="10" t="s">
        <v>28</v>
      </c>
      <c r="K2029" s="10" t="s">
        <v>24</v>
      </c>
      <c r="L2029" s="10" t="s">
        <v>25</v>
      </c>
    </row>
    <row r="2030" customHeight="1" spans="1:12">
      <c r="A2030" s="7">
        <f>MAX(A$2:A2029)+1</f>
        <v>979</v>
      </c>
      <c r="B2030" s="8" t="s">
        <v>3143</v>
      </c>
      <c r="C2030" s="8" t="s">
        <v>3193</v>
      </c>
      <c r="D2030" s="8" t="s">
        <v>1335</v>
      </c>
      <c r="E2030" s="8" t="s">
        <v>57</v>
      </c>
      <c r="F2030" s="8" t="s">
        <v>3194</v>
      </c>
      <c r="G2030" s="8" t="s">
        <v>3194</v>
      </c>
      <c r="H2030" s="8" t="s">
        <v>146</v>
      </c>
      <c r="I2030" s="10" t="s">
        <v>3193</v>
      </c>
      <c r="J2030" s="10" t="s">
        <v>26</v>
      </c>
      <c r="K2030" s="10" t="s">
        <v>24</v>
      </c>
      <c r="L2030" s="10" t="s">
        <v>25</v>
      </c>
    </row>
    <row r="2031" customHeight="1" spans="1:12">
      <c r="A2031" s="7"/>
      <c r="B2031" s="8" t="s">
        <v>3143</v>
      </c>
      <c r="C2031" s="8" t="s">
        <v>3193</v>
      </c>
      <c r="D2031" s="7"/>
      <c r="E2031" s="8" t="s">
        <v>57</v>
      </c>
      <c r="F2031" s="8" t="s">
        <v>3194</v>
      </c>
      <c r="G2031" s="8" t="s">
        <v>3194</v>
      </c>
      <c r="H2031" s="8" t="s">
        <v>146</v>
      </c>
      <c r="I2031" s="10" t="s">
        <v>3195</v>
      </c>
      <c r="J2031" s="10" t="s">
        <v>28</v>
      </c>
      <c r="K2031" s="10" t="s">
        <v>24</v>
      </c>
      <c r="L2031" s="10" t="s">
        <v>25</v>
      </c>
    </row>
    <row r="2032" customHeight="1" spans="1:12">
      <c r="A2032" s="7">
        <f>MAX(A$2:A2031)+1</f>
        <v>980</v>
      </c>
      <c r="B2032" s="8" t="s">
        <v>3143</v>
      </c>
      <c r="C2032" s="8" t="s">
        <v>3196</v>
      </c>
      <c r="D2032" s="8" t="s">
        <v>3197</v>
      </c>
      <c r="E2032" s="8" t="s">
        <v>57</v>
      </c>
      <c r="F2032" s="8" t="s">
        <v>3198</v>
      </c>
      <c r="G2032" s="8" t="s">
        <v>3198</v>
      </c>
      <c r="H2032" s="8" t="s">
        <v>146</v>
      </c>
      <c r="I2032" s="10" t="s">
        <v>3196</v>
      </c>
      <c r="J2032" s="10" t="s">
        <v>26</v>
      </c>
      <c r="K2032" s="10" t="s">
        <v>24</v>
      </c>
      <c r="L2032" s="10" t="s">
        <v>25</v>
      </c>
    </row>
    <row r="2033" customHeight="1" spans="1:12">
      <c r="A2033" s="7"/>
      <c r="B2033" s="8" t="s">
        <v>3143</v>
      </c>
      <c r="C2033" s="8" t="s">
        <v>3196</v>
      </c>
      <c r="D2033" s="7"/>
      <c r="E2033" s="8" t="s">
        <v>57</v>
      </c>
      <c r="F2033" s="8" t="s">
        <v>3198</v>
      </c>
      <c r="G2033" s="8" t="s">
        <v>3198</v>
      </c>
      <c r="H2033" s="8" t="s">
        <v>146</v>
      </c>
      <c r="I2033" s="10" t="s">
        <v>3199</v>
      </c>
      <c r="J2033" s="10" t="s">
        <v>28</v>
      </c>
      <c r="K2033" s="10" t="s">
        <v>24</v>
      </c>
      <c r="L2033" s="10" t="s">
        <v>25</v>
      </c>
    </row>
    <row r="2034" customHeight="1" spans="1:12">
      <c r="A2034" s="7">
        <f>MAX(A$2:A2033)+1</f>
        <v>981</v>
      </c>
      <c r="B2034" s="8" t="s">
        <v>3143</v>
      </c>
      <c r="C2034" s="8" t="s">
        <v>3200</v>
      </c>
      <c r="D2034" s="8" t="s">
        <v>3184</v>
      </c>
      <c r="E2034" s="8" t="s">
        <v>57</v>
      </c>
      <c r="F2034" s="8" t="s">
        <v>428</v>
      </c>
      <c r="G2034" s="8" t="s">
        <v>75</v>
      </c>
      <c r="H2034" s="8" t="s">
        <v>53</v>
      </c>
      <c r="I2034" s="10" t="s">
        <v>3200</v>
      </c>
      <c r="J2034" s="10" t="s">
        <v>26</v>
      </c>
      <c r="K2034" s="10" t="s">
        <v>54</v>
      </c>
      <c r="L2034" s="10" t="s">
        <v>25</v>
      </c>
    </row>
    <row r="2035" customHeight="1" spans="1:12">
      <c r="A2035" s="7"/>
      <c r="B2035" s="8" t="s">
        <v>3143</v>
      </c>
      <c r="C2035" s="8" t="s">
        <v>3200</v>
      </c>
      <c r="D2035" s="7"/>
      <c r="E2035" s="8" t="s">
        <v>57</v>
      </c>
      <c r="F2035" s="8" t="s">
        <v>428</v>
      </c>
      <c r="G2035" s="8" t="s">
        <v>75</v>
      </c>
      <c r="H2035" s="8" t="s">
        <v>53</v>
      </c>
      <c r="I2035" s="10" t="s">
        <v>3201</v>
      </c>
      <c r="J2035" s="10" t="s">
        <v>28</v>
      </c>
      <c r="K2035" s="10" t="s">
        <v>24</v>
      </c>
      <c r="L2035" s="10" t="s">
        <v>25</v>
      </c>
    </row>
    <row r="2036" customHeight="1" spans="1:12">
      <c r="A2036" s="7">
        <f>MAX(A$2:A2035)+1</f>
        <v>982</v>
      </c>
      <c r="B2036" s="8" t="s">
        <v>3143</v>
      </c>
      <c r="C2036" s="8" t="s">
        <v>3202</v>
      </c>
      <c r="D2036" s="8" t="s">
        <v>3172</v>
      </c>
      <c r="E2036" s="8" t="s">
        <v>57</v>
      </c>
      <c r="F2036" s="8" t="s">
        <v>2877</v>
      </c>
      <c r="G2036" s="8" t="s">
        <v>2877</v>
      </c>
      <c r="H2036" s="8" t="s">
        <v>146</v>
      </c>
      <c r="I2036" s="10" t="s">
        <v>3202</v>
      </c>
      <c r="J2036" s="10" t="s">
        <v>26</v>
      </c>
      <c r="K2036" s="10" t="s">
        <v>24</v>
      </c>
      <c r="L2036" s="10" t="s">
        <v>25</v>
      </c>
    </row>
    <row r="2037" customHeight="1" spans="1:12">
      <c r="A2037" s="7"/>
      <c r="B2037" s="8" t="s">
        <v>3143</v>
      </c>
      <c r="C2037" s="8" t="s">
        <v>3202</v>
      </c>
      <c r="D2037" s="7"/>
      <c r="E2037" s="8" t="s">
        <v>57</v>
      </c>
      <c r="F2037" s="8" t="s">
        <v>2877</v>
      </c>
      <c r="G2037" s="8" t="s">
        <v>2877</v>
      </c>
      <c r="H2037" s="8" t="s">
        <v>146</v>
      </c>
      <c r="I2037" s="10" t="s">
        <v>3203</v>
      </c>
      <c r="J2037" s="10" t="s">
        <v>28</v>
      </c>
      <c r="K2037" s="10" t="s">
        <v>24</v>
      </c>
      <c r="L2037" s="10" t="s">
        <v>25</v>
      </c>
    </row>
    <row r="2038" customHeight="1" spans="1:12">
      <c r="A2038" s="9">
        <f>MAX(A$2:A2037)+1</f>
        <v>983</v>
      </c>
      <c r="B2038" s="10" t="s">
        <v>3143</v>
      </c>
      <c r="C2038" s="10" t="s">
        <v>3204</v>
      </c>
      <c r="D2038" s="10" t="s">
        <v>3165</v>
      </c>
      <c r="E2038" s="10" t="s">
        <v>33</v>
      </c>
      <c r="F2038" s="10" t="s">
        <v>1351</v>
      </c>
      <c r="G2038" s="10" t="s">
        <v>3205</v>
      </c>
      <c r="H2038" s="10" t="s">
        <v>53</v>
      </c>
      <c r="I2038" s="10" t="s">
        <v>3204</v>
      </c>
      <c r="J2038" s="10" t="s">
        <v>26</v>
      </c>
      <c r="K2038" s="10" t="s">
        <v>54</v>
      </c>
      <c r="L2038" s="10" t="s">
        <v>25</v>
      </c>
    </row>
    <row r="2039" customHeight="1" spans="1:12">
      <c r="A2039" s="9">
        <f>MAX(A$2:A2038)+1</f>
        <v>984</v>
      </c>
      <c r="B2039" s="10" t="s">
        <v>3143</v>
      </c>
      <c r="C2039" s="10" t="s">
        <v>3206</v>
      </c>
      <c r="D2039" s="10" t="s">
        <v>3145</v>
      </c>
      <c r="E2039" s="10" t="s">
        <v>33</v>
      </c>
      <c r="F2039" s="10" t="s">
        <v>162</v>
      </c>
      <c r="G2039" s="10" t="s">
        <v>162</v>
      </c>
      <c r="H2039" s="10" t="s">
        <v>146</v>
      </c>
      <c r="I2039" s="10" t="s">
        <v>3206</v>
      </c>
      <c r="J2039" s="10" t="s">
        <v>26</v>
      </c>
      <c r="K2039" s="10" t="s">
        <v>24</v>
      </c>
      <c r="L2039" s="10" t="s">
        <v>25</v>
      </c>
    </row>
    <row r="2040" customHeight="1" spans="1:12">
      <c r="A2040" s="9">
        <f>MAX(A$2:A2039)+1</f>
        <v>985</v>
      </c>
      <c r="B2040" s="10" t="s">
        <v>3143</v>
      </c>
      <c r="C2040" s="10" t="s">
        <v>3207</v>
      </c>
      <c r="D2040" s="10" t="s">
        <v>3172</v>
      </c>
      <c r="E2040" s="10" t="s">
        <v>33</v>
      </c>
      <c r="F2040" s="10" t="s">
        <v>296</v>
      </c>
      <c r="G2040" s="10" t="s">
        <v>886</v>
      </c>
      <c r="H2040" s="10" t="s">
        <v>110</v>
      </c>
      <c r="I2040" s="10" t="s">
        <v>3207</v>
      </c>
      <c r="J2040" s="10" t="s">
        <v>26</v>
      </c>
      <c r="K2040" s="10" t="s">
        <v>111</v>
      </c>
      <c r="L2040" s="10" t="s">
        <v>25</v>
      </c>
    </row>
    <row r="2041" customHeight="1" spans="1:12">
      <c r="A2041" s="9">
        <f>MAX(A$2:A2040)+1</f>
        <v>986</v>
      </c>
      <c r="B2041" s="10" t="s">
        <v>3143</v>
      </c>
      <c r="C2041" s="10" t="s">
        <v>3208</v>
      </c>
      <c r="D2041" s="10" t="s">
        <v>3184</v>
      </c>
      <c r="E2041" s="10" t="s">
        <v>33</v>
      </c>
      <c r="F2041" s="10" t="s">
        <v>120</v>
      </c>
      <c r="G2041" s="10" t="s">
        <v>319</v>
      </c>
      <c r="H2041" s="10" t="s">
        <v>53</v>
      </c>
      <c r="I2041" s="10" t="s">
        <v>3208</v>
      </c>
      <c r="J2041" s="10" t="s">
        <v>26</v>
      </c>
      <c r="K2041" s="10" t="s">
        <v>54</v>
      </c>
      <c r="L2041" s="10" t="s">
        <v>25</v>
      </c>
    </row>
    <row r="2042" customHeight="1" spans="1:12">
      <c r="A2042" s="7">
        <f>MAX(A$2:A2041)+1</f>
        <v>987</v>
      </c>
      <c r="B2042" s="8" t="s">
        <v>3143</v>
      </c>
      <c r="C2042" s="8" t="s">
        <v>3209</v>
      </c>
      <c r="D2042" s="8" t="s">
        <v>3184</v>
      </c>
      <c r="E2042" s="8" t="s">
        <v>57</v>
      </c>
      <c r="F2042" s="8" t="s">
        <v>836</v>
      </c>
      <c r="G2042" s="8" t="s">
        <v>836</v>
      </c>
      <c r="H2042" s="8" t="s">
        <v>146</v>
      </c>
      <c r="I2042" s="10" t="s">
        <v>3209</v>
      </c>
      <c r="J2042" s="10" t="s">
        <v>26</v>
      </c>
      <c r="K2042" s="10" t="s">
        <v>24</v>
      </c>
      <c r="L2042" s="10" t="s">
        <v>25</v>
      </c>
    </row>
    <row r="2043" customHeight="1" spans="1:12">
      <c r="A2043" s="7"/>
      <c r="B2043" s="8" t="s">
        <v>3143</v>
      </c>
      <c r="C2043" s="8" t="s">
        <v>3209</v>
      </c>
      <c r="D2043" s="7"/>
      <c r="E2043" s="8" t="s">
        <v>57</v>
      </c>
      <c r="F2043" s="8" t="s">
        <v>836</v>
      </c>
      <c r="G2043" s="8" t="s">
        <v>836</v>
      </c>
      <c r="H2043" s="8" t="s">
        <v>146</v>
      </c>
      <c r="I2043" s="10" t="s">
        <v>3210</v>
      </c>
      <c r="J2043" s="10" t="s">
        <v>28</v>
      </c>
      <c r="K2043" s="10" t="s">
        <v>24</v>
      </c>
      <c r="L2043" s="10" t="s">
        <v>25</v>
      </c>
    </row>
    <row r="2044" customHeight="1" spans="1:12">
      <c r="A2044" s="7">
        <f>MAX(A$2:A2043)+1</f>
        <v>988</v>
      </c>
      <c r="B2044" s="8" t="s">
        <v>3143</v>
      </c>
      <c r="C2044" s="8" t="s">
        <v>3211</v>
      </c>
      <c r="D2044" s="8" t="s">
        <v>3165</v>
      </c>
      <c r="E2044" s="8" t="s">
        <v>57</v>
      </c>
      <c r="F2044" s="8" t="s">
        <v>3212</v>
      </c>
      <c r="G2044" s="8" t="s">
        <v>3213</v>
      </c>
      <c r="H2044" s="8" t="s">
        <v>21</v>
      </c>
      <c r="I2044" s="10" t="s">
        <v>3211</v>
      </c>
      <c r="J2044" s="10" t="s">
        <v>26</v>
      </c>
      <c r="K2044" s="10" t="s">
        <v>24</v>
      </c>
      <c r="L2044" s="10" t="s">
        <v>25</v>
      </c>
    </row>
    <row r="2045" customHeight="1" spans="1:12">
      <c r="A2045" s="7"/>
      <c r="B2045" s="8" t="s">
        <v>3143</v>
      </c>
      <c r="C2045" s="8" t="s">
        <v>3211</v>
      </c>
      <c r="D2045" s="7"/>
      <c r="E2045" s="8" t="s">
        <v>57</v>
      </c>
      <c r="F2045" s="8" t="s">
        <v>3212</v>
      </c>
      <c r="G2045" s="8" t="s">
        <v>3213</v>
      </c>
      <c r="H2045" s="8" t="s">
        <v>21</v>
      </c>
      <c r="I2045" s="10" t="s">
        <v>3214</v>
      </c>
      <c r="J2045" s="10" t="s">
        <v>62</v>
      </c>
      <c r="K2045" s="10" t="s">
        <v>63</v>
      </c>
      <c r="L2045" s="10" t="s">
        <v>25</v>
      </c>
    </row>
    <row r="2046" customHeight="1" spans="1:12">
      <c r="A2046" s="9">
        <f>MAX(A$2:A2045)+1</f>
        <v>989</v>
      </c>
      <c r="B2046" s="10" t="s">
        <v>3143</v>
      </c>
      <c r="C2046" s="10" t="s">
        <v>3215</v>
      </c>
      <c r="D2046" s="10" t="s">
        <v>3172</v>
      </c>
      <c r="E2046" s="10" t="s">
        <v>33</v>
      </c>
      <c r="F2046" s="10" t="s">
        <v>3216</v>
      </c>
      <c r="G2046" s="10" t="s">
        <v>3217</v>
      </c>
      <c r="H2046" s="10" t="s">
        <v>53</v>
      </c>
      <c r="I2046" s="10" t="s">
        <v>3215</v>
      </c>
      <c r="J2046" s="10" t="s">
        <v>26</v>
      </c>
      <c r="K2046" s="10" t="s">
        <v>54</v>
      </c>
      <c r="L2046" s="10" t="s">
        <v>25</v>
      </c>
    </row>
    <row r="2047" customHeight="1" spans="1:12">
      <c r="A2047" s="9">
        <f>MAX(A$2:A2046)+1</f>
        <v>990</v>
      </c>
      <c r="B2047" s="10" t="s">
        <v>3143</v>
      </c>
      <c r="C2047" s="10" t="s">
        <v>3218</v>
      </c>
      <c r="D2047" s="10" t="s">
        <v>3163</v>
      </c>
      <c r="E2047" s="10" t="s">
        <v>33</v>
      </c>
      <c r="F2047" s="10" t="s">
        <v>917</v>
      </c>
      <c r="G2047" s="10" t="s">
        <v>1113</v>
      </c>
      <c r="H2047" s="10" t="s">
        <v>21</v>
      </c>
      <c r="I2047" s="10" t="s">
        <v>3218</v>
      </c>
      <c r="J2047" s="10" t="s">
        <v>26</v>
      </c>
      <c r="K2047" s="10" t="s">
        <v>36</v>
      </c>
      <c r="L2047" s="10" t="s">
        <v>25</v>
      </c>
    </row>
    <row r="2048" customHeight="1" spans="1:12">
      <c r="A2048" s="7">
        <f>MAX(A$2:A2047)+1</f>
        <v>991</v>
      </c>
      <c r="B2048" s="8" t="s">
        <v>3143</v>
      </c>
      <c r="C2048" s="8" t="s">
        <v>3219</v>
      </c>
      <c r="D2048" s="8" t="s">
        <v>2326</v>
      </c>
      <c r="E2048" s="8" t="s">
        <v>57</v>
      </c>
      <c r="F2048" s="8" t="s">
        <v>1499</v>
      </c>
      <c r="G2048" s="8" t="s">
        <v>2179</v>
      </c>
      <c r="H2048" s="8" t="s">
        <v>207</v>
      </c>
      <c r="I2048" s="10" t="s">
        <v>3220</v>
      </c>
      <c r="J2048" s="10" t="s">
        <v>28</v>
      </c>
      <c r="K2048" s="10" t="s">
        <v>54</v>
      </c>
      <c r="L2048" s="10" t="s">
        <v>25</v>
      </c>
    </row>
    <row r="2049" customHeight="1" spans="1:12">
      <c r="A2049" s="7"/>
      <c r="B2049" s="8" t="s">
        <v>3143</v>
      </c>
      <c r="C2049" s="8" t="s">
        <v>3219</v>
      </c>
      <c r="D2049" s="7"/>
      <c r="E2049" s="8" t="s">
        <v>57</v>
      </c>
      <c r="F2049" s="8" t="s">
        <v>1499</v>
      </c>
      <c r="G2049" s="8" t="s">
        <v>2179</v>
      </c>
      <c r="H2049" s="8" t="s">
        <v>207</v>
      </c>
      <c r="I2049" s="10" t="s">
        <v>3219</v>
      </c>
      <c r="J2049" s="10" t="s">
        <v>26</v>
      </c>
      <c r="K2049" s="10" t="s">
        <v>54</v>
      </c>
      <c r="L2049" s="10" t="s">
        <v>25</v>
      </c>
    </row>
    <row r="2050" customHeight="1" spans="1:12">
      <c r="A2050" s="7">
        <f>MAX(A$2:A2049)+1</f>
        <v>992</v>
      </c>
      <c r="B2050" s="8" t="s">
        <v>3143</v>
      </c>
      <c r="C2050" s="8" t="s">
        <v>3221</v>
      </c>
      <c r="D2050" s="8" t="s">
        <v>3145</v>
      </c>
      <c r="E2050" s="8" t="s">
        <v>57</v>
      </c>
      <c r="F2050" s="8" t="s">
        <v>3222</v>
      </c>
      <c r="G2050" s="8" t="s">
        <v>3222</v>
      </c>
      <c r="H2050" s="8" t="s">
        <v>146</v>
      </c>
      <c r="I2050" s="10" t="s">
        <v>3221</v>
      </c>
      <c r="J2050" s="10" t="s">
        <v>26</v>
      </c>
      <c r="K2050" s="10" t="s">
        <v>24</v>
      </c>
      <c r="L2050" s="10" t="s">
        <v>25</v>
      </c>
    </row>
    <row r="2051" customHeight="1" spans="1:12">
      <c r="A2051" s="7"/>
      <c r="B2051" s="8" t="s">
        <v>3143</v>
      </c>
      <c r="C2051" s="8" t="s">
        <v>3221</v>
      </c>
      <c r="D2051" s="7"/>
      <c r="E2051" s="8" t="s">
        <v>57</v>
      </c>
      <c r="F2051" s="8" t="s">
        <v>3222</v>
      </c>
      <c r="G2051" s="8" t="s">
        <v>3222</v>
      </c>
      <c r="H2051" s="8" t="s">
        <v>146</v>
      </c>
      <c r="I2051" s="10" t="s">
        <v>3223</v>
      </c>
      <c r="J2051" s="10" t="s">
        <v>28</v>
      </c>
      <c r="K2051" s="10" t="s">
        <v>24</v>
      </c>
      <c r="L2051" s="10" t="s">
        <v>25</v>
      </c>
    </row>
    <row r="2052" customHeight="1" spans="1:12">
      <c r="A2052" s="9">
        <f>MAX(A$2:A2051)+1</f>
        <v>993</v>
      </c>
      <c r="B2052" s="10" t="s">
        <v>3143</v>
      </c>
      <c r="C2052" s="10" t="s">
        <v>3224</v>
      </c>
      <c r="D2052" s="10" t="s">
        <v>3225</v>
      </c>
      <c r="E2052" s="10" t="s">
        <v>33</v>
      </c>
      <c r="F2052" s="10" t="s">
        <v>364</v>
      </c>
      <c r="G2052" s="10" t="s">
        <v>252</v>
      </c>
      <c r="H2052" s="10" t="s">
        <v>53</v>
      </c>
      <c r="I2052" s="10" t="s">
        <v>3224</v>
      </c>
      <c r="J2052" s="10" t="s">
        <v>26</v>
      </c>
      <c r="K2052" s="10" t="s">
        <v>54</v>
      </c>
      <c r="L2052" s="10" t="s">
        <v>25</v>
      </c>
    </row>
    <row r="2053" customHeight="1" spans="1:12">
      <c r="A2053" s="7">
        <f>MAX(A$2:A2052)+1</f>
        <v>994</v>
      </c>
      <c r="B2053" s="8" t="s">
        <v>3143</v>
      </c>
      <c r="C2053" s="8" t="s">
        <v>3226</v>
      </c>
      <c r="D2053" s="8" t="s">
        <v>3172</v>
      </c>
      <c r="E2053" s="8" t="s">
        <v>57</v>
      </c>
      <c r="F2053" s="8" t="s">
        <v>429</v>
      </c>
      <c r="G2053" s="8" t="s">
        <v>429</v>
      </c>
      <c r="H2053" s="8" t="s">
        <v>146</v>
      </c>
      <c r="I2053" s="10" t="s">
        <v>3226</v>
      </c>
      <c r="J2053" s="10" t="s">
        <v>26</v>
      </c>
      <c r="K2053" s="10" t="s">
        <v>24</v>
      </c>
      <c r="L2053" s="10" t="s">
        <v>25</v>
      </c>
    </row>
    <row r="2054" customHeight="1" spans="1:12">
      <c r="A2054" s="7"/>
      <c r="B2054" s="8" t="s">
        <v>3143</v>
      </c>
      <c r="C2054" s="8" t="s">
        <v>3226</v>
      </c>
      <c r="D2054" s="7"/>
      <c r="E2054" s="8" t="s">
        <v>57</v>
      </c>
      <c r="F2054" s="8" t="s">
        <v>429</v>
      </c>
      <c r="G2054" s="8" t="s">
        <v>429</v>
      </c>
      <c r="H2054" s="8" t="s">
        <v>146</v>
      </c>
      <c r="I2054" s="10" t="s">
        <v>3227</v>
      </c>
      <c r="J2054" s="10" t="s">
        <v>28</v>
      </c>
      <c r="K2054" s="10" t="s">
        <v>24</v>
      </c>
      <c r="L2054" s="10" t="s">
        <v>25</v>
      </c>
    </row>
    <row r="2055" customHeight="1" spans="1:12">
      <c r="A2055" s="9">
        <f>MAX(A$2:A2054)+1</f>
        <v>995</v>
      </c>
      <c r="B2055" s="10" t="s">
        <v>3143</v>
      </c>
      <c r="C2055" s="10" t="s">
        <v>3228</v>
      </c>
      <c r="D2055" s="10" t="s">
        <v>3229</v>
      </c>
      <c r="E2055" s="10" t="s">
        <v>33</v>
      </c>
      <c r="F2055" s="10" t="s">
        <v>442</v>
      </c>
      <c r="G2055" s="10" t="s">
        <v>443</v>
      </c>
      <c r="H2055" s="10" t="s">
        <v>53</v>
      </c>
      <c r="I2055" s="10" t="s">
        <v>3228</v>
      </c>
      <c r="J2055" s="10" t="s">
        <v>26</v>
      </c>
      <c r="K2055" s="10" t="s">
        <v>54</v>
      </c>
      <c r="L2055" s="10" t="s">
        <v>25</v>
      </c>
    </row>
    <row r="2056" customHeight="1" spans="1:12">
      <c r="A2056" s="9">
        <f>MAX(A$2:A2055)+1</f>
        <v>996</v>
      </c>
      <c r="B2056" s="10" t="s">
        <v>3143</v>
      </c>
      <c r="C2056" s="10" t="s">
        <v>3230</v>
      </c>
      <c r="D2056" s="10" t="s">
        <v>3231</v>
      </c>
      <c r="E2056" s="10" t="s">
        <v>33</v>
      </c>
      <c r="F2056" s="10" t="s">
        <v>3232</v>
      </c>
      <c r="G2056" s="10" t="s">
        <v>3232</v>
      </c>
      <c r="H2056" s="10" t="s">
        <v>146</v>
      </c>
      <c r="I2056" s="10" t="s">
        <v>3230</v>
      </c>
      <c r="J2056" s="10" t="s">
        <v>26</v>
      </c>
      <c r="K2056" s="10" t="s">
        <v>24</v>
      </c>
      <c r="L2056" s="10" t="s">
        <v>25</v>
      </c>
    </row>
    <row r="2057" customHeight="1" spans="1:12">
      <c r="A2057" s="7">
        <f>MAX(A$2:A2056)+1</f>
        <v>997</v>
      </c>
      <c r="B2057" s="8" t="s">
        <v>3143</v>
      </c>
      <c r="C2057" s="8" t="s">
        <v>3233</v>
      </c>
      <c r="D2057" s="8" t="s">
        <v>3157</v>
      </c>
      <c r="E2057" s="8" t="s">
        <v>67</v>
      </c>
      <c r="F2057" s="8" t="s">
        <v>635</v>
      </c>
      <c r="G2057" s="8" t="s">
        <v>187</v>
      </c>
      <c r="H2057" s="8" t="s">
        <v>21</v>
      </c>
      <c r="I2057" s="10" t="s">
        <v>3233</v>
      </c>
      <c r="J2057" s="10" t="s">
        <v>26</v>
      </c>
      <c r="K2057" s="10" t="s">
        <v>24</v>
      </c>
      <c r="L2057" s="10" t="s">
        <v>25</v>
      </c>
    </row>
    <row r="2058" customHeight="1" spans="1:12">
      <c r="A2058" s="7"/>
      <c r="B2058" s="8" t="s">
        <v>3143</v>
      </c>
      <c r="C2058" s="8" t="s">
        <v>3233</v>
      </c>
      <c r="D2058" s="7"/>
      <c r="E2058" s="8" t="s">
        <v>67</v>
      </c>
      <c r="F2058" s="8" t="s">
        <v>635</v>
      </c>
      <c r="G2058" s="8" t="s">
        <v>187</v>
      </c>
      <c r="H2058" s="8" t="s">
        <v>21</v>
      </c>
      <c r="I2058" s="10" t="s">
        <v>3234</v>
      </c>
      <c r="J2058" s="10" t="s">
        <v>28</v>
      </c>
      <c r="K2058" s="10" t="s">
        <v>54</v>
      </c>
      <c r="L2058" s="10" t="s">
        <v>25</v>
      </c>
    </row>
    <row r="2059" customHeight="1" spans="1:12">
      <c r="A2059" s="7"/>
      <c r="B2059" s="8" t="s">
        <v>3143</v>
      </c>
      <c r="C2059" s="8" t="s">
        <v>3233</v>
      </c>
      <c r="D2059" s="7"/>
      <c r="E2059" s="8" t="s">
        <v>67</v>
      </c>
      <c r="F2059" s="8" t="s">
        <v>635</v>
      </c>
      <c r="G2059" s="8" t="s">
        <v>187</v>
      </c>
      <c r="H2059" s="8" t="s">
        <v>21</v>
      </c>
      <c r="I2059" s="10" t="s">
        <v>3235</v>
      </c>
      <c r="J2059" s="10" t="s">
        <v>23</v>
      </c>
      <c r="K2059" s="10" t="s">
        <v>24</v>
      </c>
      <c r="L2059" s="10" t="s">
        <v>25</v>
      </c>
    </row>
    <row r="2060" customHeight="1" spans="1:12">
      <c r="A2060" s="9">
        <f>MAX(A$2:A2059)+1</f>
        <v>998</v>
      </c>
      <c r="B2060" s="10" t="s">
        <v>3143</v>
      </c>
      <c r="C2060" s="10" t="s">
        <v>2794</v>
      </c>
      <c r="D2060" s="10" t="s">
        <v>3176</v>
      </c>
      <c r="E2060" s="10" t="s">
        <v>33</v>
      </c>
      <c r="F2060" s="10" t="s">
        <v>38</v>
      </c>
      <c r="G2060" s="10" t="s">
        <v>39</v>
      </c>
      <c r="H2060" s="10" t="s">
        <v>21</v>
      </c>
      <c r="I2060" s="10" t="s">
        <v>2794</v>
      </c>
      <c r="J2060" s="10" t="s">
        <v>26</v>
      </c>
      <c r="K2060" s="10" t="s">
        <v>36</v>
      </c>
      <c r="L2060" s="10" t="s">
        <v>25</v>
      </c>
    </row>
    <row r="2061" customHeight="1" spans="1:12">
      <c r="A2061" s="7">
        <f>MAX(A$2:A2060)+1</f>
        <v>999</v>
      </c>
      <c r="B2061" s="8" t="s">
        <v>3143</v>
      </c>
      <c r="C2061" s="8" t="s">
        <v>3236</v>
      </c>
      <c r="D2061" s="8" t="s">
        <v>3184</v>
      </c>
      <c r="E2061" s="8" t="s">
        <v>67</v>
      </c>
      <c r="F2061" s="8" t="s">
        <v>3237</v>
      </c>
      <c r="G2061" s="8" t="s">
        <v>315</v>
      </c>
      <c r="H2061" s="8" t="s">
        <v>60</v>
      </c>
      <c r="I2061" s="10" t="s">
        <v>3236</v>
      </c>
      <c r="J2061" s="10" t="s">
        <v>26</v>
      </c>
      <c r="K2061" s="10" t="s">
        <v>24</v>
      </c>
      <c r="L2061" s="10" t="s">
        <v>25</v>
      </c>
    </row>
    <row r="2062" customHeight="1" spans="1:12">
      <c r="A2062" s="7"/>
      <c r="B2062" s="8" t="s">
        <v>3143</v>
      </c>
      <c r="C2062" s="8" t="s">
        <v>3236</v>
      </c>
      <c r="D2062" s="7"/>
      <c r="E2062" s="8" t="s">
        <v>67</v>
      </c>
      <c r="F2062" s="8" t="s">
        <v>3237</v>
      </c>
      <c r="G2062" s="8" t="s">
        <v>315</v>
      </c>
      <c r="H2062" s="8" t="s">
        <v>60</v>
      </c>
      <c r="I2062" s="10" t="s">
        <v>3238</v>
      </c>
      <c r="J2062" s="10" t="s">
        <v>28</v>
      </c>
      <c r="K2062" s="10" t="s">
        <v>349</v>
      </c>
      <c r="L2062" s="10" t="s">
        <v>25</v>
      </c>
    </row>
    <row r="2063" customHeight="1" spans="1:12">
      <c r="A2063" s="7"/>
      <c r="B2063" s="8" t="s">
        <v>3143</v>
      </c>
      <c r="C2063" s="8" t="s">
        <v>3236</v>
      </c>
      <c r="D2063" s="7"/>
      <c r="E2063" s="8" t="s">
        <v>67</v>
      </c>
      <c r="F2063" s="8" t="s">
        <v>3237</v>
      </c>
      <c r="G2063" s="8" t="s">
        <v>315</v>
      </c>
      <c r="H2063" s="8" t="s">
        <v>60</v>
      </c>
      <c r="I2063" s="10" t="s">
        <v>3239</v>
      </c>
      <c r="J2063" s="10" t="s">
        <v>23</v>
      </c>
      <c r="K2063" s="10" t="s">
        <v>30</v>
      </c>
      <c r="L2063" s="10" t="s">
        <v>25</v>
      </c>
    </row>
    <row r="2064" customHeight="1" spans="1:12">
      <c r="A2064" s="9">
        <f>MAX(A$2:A2063)+1</f>
        <v>1000</v>
      </c>
      <c r="B2064" s="10" t="s">
        <v>3143</v>
      </c>
      <c r="C2064" s="10" t="s">
        <v>3240</v>
      </c>
      <c r="D2064" s="10" t="s">
        <v>3172</v>
      </c>
      <c r="E2064" s="10" t="s">
        <v>33</v>
      </c>
      <c r="F2064" s="10" t="s">
        <v>3241</v>
      </c>
      <c r="G2064" s="10" t="s">
        <v>3241</v>
      </c>
      <c r="H2064" s="10" t="s">
        <v>146</v>
      </c>
      <c r="I2064" s="10" t="s">
        <v>3240</v>
      </c>
      <c r="J2064" s="10" t="s">
        <v>26</v>
      </c>
      <c r="K2064" s="10" t="s">
        <v>24</v>
      </c>
      <c r="L2064" s="10" t="s">
        <v>25</v>
      </c>
    </row>
    <row r="2065" customHeight="1" spans="1:12">
      <c r="A2065" s="7">
        <f>MAX(A$2:A2064)+1</f>
        <v>1001</v>
      </c>
      <c r="B2065" s="8" t="s">
        <v>3143</v>
      </c>
      <c r="C2065" s="8" t="s">
        <v>3242</v>
      </c>
      <c r="D2065" s="8" t="s">
        <v>3157</v>
      </c>
      <c r="E2065" s="8" t="s">
        <v>57</v>
      </c>
      <c r="F2065" s="8" t="s">
        <v>1762</v>
      </c>
      <c r="G2065" s="8" t="s">
        <v>1246</v>
      </c>
      <c r="H2065" s="8" t="s">
        <v>207</v>
      </c>
      <c r="I2065" s="10" t="s">
        <v>3242</v>
      </c>
      <c r="J2065" s="10" t="s">
        <v>26</v>
      </c>
      <c r="K2065" s="10" t="s">
        <v>54</v>
      </c>
      <c r="L2065" s="10" t="s">
        <v>25</v>
      </c>
    </row>
    <row r="2066" customHeight="1" spans="1:12">
      <c r="A2066" s="7"/>
      <c r="B2066" s="8" t="s">
        <v>3143</v>
      </c>
      <c r="C2066" s="8" t="s">
        <v>3242</v>
      </c>
      <c r="D2066" s="7"/>
      <c r="E2066" s="8" t="s">
        <v>57</v>
      </c>
      <c r="F2066" s="8" t="s">
        <v>1762</v>
      </c>
      <c r="G2066" s="8" t="s">
        <v>1246</v>
      </c>
      <c r="H2066" s="8" t="s">
        <v>207</v>
      </c>
      <c r="I2066" s="10" t="s">
        <v>3243</v>
      </c>
      <c r="J2066" s="10" t="s">
        <v>28</v>
      </c>
      <c r="K2066" s="10" t="s">
        <v>54</v>
      </c>
      <c r="L2066" s="10" t="s">
        <v>25</v>
      </c>
    </row>
    <row r="2067" customHeight="1" spans="1:12">
      <c r="A2067" s="9">
        <f>MAX(A$2:A2066)+1</f>
        <v>1002</v>
      </c>
      <c r="B2067" s="10" t="s">
        <v>3143</v>
      </c>
      <c r="C2067" s="10" t="s">
        <v>3244</v>
      </c>
      <c r="D2067" s="10" t="s">
        <v>3157</v>
      </c>
      <c r="E2067" s="10" t="s">
        <v>33</v>
      </c>
      <c r="F2067" s="10" t="s">
        <v>109</v>
      </c>
      <c r="G2067" s="10" t="s">
        <v>39</v>
      </c>
      <c r="H2067" s="10" t="s">
        <v>110</v>
      </c>
      <c r="I2067" s="10" t="s">
        <v>3244</v>
      </c>
      <c r="J2067" s="10" t="s">
        <v>26</v>
      </c>
      <c r="K2067" s="10" t="s">
        <v>111</v>
      </c>
      <c r="L2067" s="10" t="s">
        <v>25</v>
      </c>
    </row>
    <row r="2068" customHeight="1" spans="1:12">
      <c r="A2068" s="9">
        <f>MAX(A$2:A2067)+1</f>
        <v>1003</v>
      </c>
      <c r="B2068" s="10" t="s">
        <v>3143</v>
      </c>
      <c r="C2068" s="10" t="s">
        <v>3245</v>
      </c>
      <c r="D2068" s="10" t="s">
        <v>3246</v>
      </c>
      <c r="E2068" s="10" t="s">
        <v>33</v>
      </c>
      <c r="F2068" s="10" t="s">
        <v>3247</v>
      </c>
      <c r="G2068" s="10" t="s">
        <v>3248</v>
      </c>
      <c r="H2068" s="10" t="s">
        <v>21</v>
      </c>
      <c r="I2068" s="10" t="s">
        <v>3245</v>
      </c>
      <c r="J2068" s="10" t="s">
        <v>26</v>
      </c>
      <c r="K2068" s="10" t="s">
        <v>36</v>
      </c>
      <c r="L2068" s="10" t="s">
        <v>25</v>
      </c>
    </row>
    <row r="2069" customHeight="1" spans="1:12">
      <c r="A2069" s="7">
        <f>MAX(A$2:A2068)+1</f>
        <v>1004</v>
      </c>
      <c r="B2069" s="8" t="s">
        <v>3143</v>
      </c>
      <c r="C2069" s="8" t="s">
        <v>3249</v>
      </c>
      <c r="D2069" s="8" t="s">
        <v>3250</v>
      </c>
      <c r="E2069" s="8" t="s">
        <v>67</v>
      </c>
      <c r="F2069" s="8" t="s">
        <v>3251</v>
      </c>
      <c r="G2069" s="8" t="s">
        <v>2001</v>
      </c>
      <c r="H2069" s="8" t="s">
        <v>419</v>
      </c>
      <c r="I2069" s="10" t="s">
        <v>3252</v>
      </c>
      <c r="J2069" s="10" t="s">
        <v>28</v>
      </c>
      <c r="K2069" s="10" t="s">
        <v>24</v>
      </c>
      <c r="L2069" s="10" t="s">
        <v>25</v>
      </c>
    </row>
    <row r="2070" customHeight="1" spans="1:12">
      <c r="A2070" s="7"/>
      <c r="B2070" s="8" t="s">
        <v>3143</v>
      </c>
      <c r="C2070" s="8" t="s">
        <v>3249</v>
      </c>
      <c r="D2070" s="7"/>
      <c r="E2070" s="8" t="s">
        <v>67</v>
      </c>
      <c r="F2070" s="8" t="s">
        <v>3251</v>
      </c>
      <c r="G2070" s="8" t="s">
        <v>2001</v>
      </c>
      <c r="H2070" s="8" t="s">
        <v>419</v>
      </c>
      <c r="I2070" s="10" t="s">
        <v>3249</v>
      </c>
      <c r="J2070" s="10" t="s">
        <v>26</v>
      </c>
      <c r="K2070" s="10" t="s">
        <v>111</v>
      </c>
      <c r="L2070" s="10" t="s">
        <v>25</v>
      </c>
    </row>
    <row r="2071" customHeight="1" spans="1:12">
      <c r="A2071" s="7"/>
      <c r="B2071" s="8" t="s">
        <v>3143</v>
      </c>
      <c r="C2071" s="8" t="s">
        <v>3249</v>
      </c>
      <c r="D2071" s="7"/>
      <c r="E2071" s="8" t="s">
        <v>67</v>
      </c>
      <c r="F2071" s="8" t="s">
        <v>3251</v>
      </c>
      <c r="G2071" s="8" t="s">
        <v>2001</v>
      </c>
      <c r="H2071" s="8" t="s">
        <v>419</v>
      </c>
      <c r="I2071" s="10" t="s">
        <v>3253</v>
      </c>
      <c r="J2071" s="10" t="s">
        <v>23</v>
      </c>
      <c r="K2071" s="10" t="s">
        <v>72</v>
      </c>
      <c r="L2071" s="10" t="s">
        <v>25</v>
      </c>
    </row>
    <row r="2072" customHeight="1" spans="1:12">
      <c r="A2072" s="7">
        <f>MAX(A$2:A2071)+1</f>
        <v>1005</v>
      </c>
      <c r="B2072" s="8" t="s">
        <v>3143</v>
      </c>
      <c r="C2072" s="8" t="s">
        <v>3254</v>
      </c>
      <c r="D2072" s="8" t="s">
        <v>3255</v>
      </c>
      <c r="E2072" s="8" t="s">
        <v>67</v>
      </c>
      <c r="F2072" s="8" t="s">
        <v>1568</v>
      </c>
      <c r="G2072" s="8" t="s">
        <v>1569</v>
      </c>
      <c r="H2072" s="8" t="s">
        <v>21</v>
      </c>
      <c r="I2072" s="10" t="s">
        <v>3256</v>
      </c>
      <c r="J2072" s="10" t="s">
        <v>23</v>
      </c>
      <c r="K2072" s="10" t="s">
        <v>72</v>
      </c>
      <c r="L2072" s="10" t="s">
        <v>25</v>
      </c>
    </row>
    <row r="2073" customHeight="1" spans="1:12">
      <c r="A2073" s="7"/>
      <c r="B2073" s="8" t="s">
        <v>3143</v>
      </c>
      <c r="C2073" s="8" t="s">
        <v>3254</v>
      </c>
      <c r="D2073" s="7"/>
      <c r="E2073" s="8" t="s">
        <v>67</v>
      </c>
      <c r="F2073" s="8" t="s">
        <v>1568</v>
      </c>
      <c r="G2073" s="8" t="s">
        <v>1569</v>
      </c>
      <c r="H2073" s="8" t="s">
        <v>21</v>
      </c>
      <c r="I2073" s="10" t="s">
        <v>3257</v>
      </c>
      <c r="J2073" s="10" t="s">
        <v>28</v>
      </c>
      <c r="K2073" s="10" t="s">
        <v>24</v>
      </c>
      <c r="L2073" s="10" t="s">
        <v>25</v>
      </c>
    </row>
    <row r="2074" customHeight="1" spans="1:12">
      <c r="A2074" s="7"/>
      <c r="B2074" s="8" t="s">
        <v>3143</v>
      </c>
      <c r="C2074" s="8" t="s">
        <v>3254</v>
      </c>
      <c r="D2074" s="7"/>
      <c r="E2074" s="8" t="s">
        <v>67</v>
      </c>
      <c r="F2074" s="8" t="s">
        <v>1568</v>
      </c>
      <c r="G2074" s="8" t="s">
        <v>1569</v>
      </c>
      <c r="H2074" s="8" t="s">
        <v>21</v>
      </c>
      <c r="I2074" s="10" t="s">
        <v>3254</v>
      </c>
      <c r="J2074" s="10" t="s">
        <v>26</v>
      </c>
      <c r="K2074" s="10" t="s">
        <v>24</v>
      </c>
      <c r="L2074" s="10" t="s">
        <v>25</v>
      </c>
    </row>
    <row r="2075" customHeight="1" spans="1:12">
      <c r="A2075" s="9">
        <f>MAX(A$2:A2074)+1</f>
        <v>1006</v>
      </c>
      <c r="B2075" s="10" t="s">
        <v>3143</v>
      </c>
      <c r="C2075" s="10" t="s">
        <v>3258</v>
      </c>
      <c r="D2075" s="10" t="s">
        <v>3176</v>
      </c>
      <c r="E2075" s="10" t="s">
        <v>33</v>
      </c>
      <c r="F2075" s="10" t="s">
        <v>3259</v>
      </c>
      <c r="G2075" s="10" t="s">
        <v>3259</v>
      </c>
      <c r="H2075" s="10" t="s">
        <v>146</v>
      </c>
      <c r="I2075" s="10" t="s">
        <v>3258</v>
      </c>
      <c r="J2075" s="10" t="s">
        <v>26</v>
      </c>
      <c r="K2075" s="10" t="s">
        <v>24</v>
      </c>
      <c r="L2075" s="10" t="s">
        <v>25</v>
      </c>
    </row>
    <row r="2076" customHeight="1" spans="1:12">
      <c r="A2076" s="9">
        <f>MAX(A$2:A2075)+1</f>
        <v>1007</v>
      </c>
      <c r="B2076" s="10" t="s">
        <v>3143</v>
      </c>
      <c r="C2076" s="10" t="s">
        <v>3260</v>
      </c>
      <c r="D2076" s="10" t="s">
        <v>3180</v>
      </c>
      <c r="E2076" s="10" t="s">
        <v>33</v>
      </c>
      <c r="F2076" s="10" t="s">
        <v>404</v>
      </c>
      <c r="G2076" s="10" t="s">
        <v>405</v>
      </c>
      <c r="H2076" s="10" t="s">
        <v>53</v>
      </c>
      <c r="I2076" s="10" t="s">
        <v>3260</v>
      </c>
      <c r="J2076" s="10" t="s">
        <v>26</v>
      </c>
      <c r="K2076" s="10" t="s">
        <v>54</v>
      </c>
      <c r="L2076" s="10" t="s">
        <v>25</v>
      </c>
    </row>
    <row r="2077" customHeight="1" spans="1:12">
      <c r="A2077" s="7">
        <f>MAX(A$2:A2076)+1</f>
        <v>1008</v>
      </c>
      <c r="B2077" s="8" t="s">
        <v>3143</v>
      </c>
      <c r="C2077" s="8" t="s">
        <v>3261</v>
      </c>
      <c r="D2077" s="8" t="s">
        <v>3262</v>
      </c>
      <c r="E2077" s="8" t="s">
        <v>67</v>
      </c>
      <c r="F2077" s="8" t="s">
        <v>3263</v>
      </c>
      <c r="G2077" s="8" t="s">
        <v>537</v>
      </c>
      <c r="H2077" s="8" t="s">
        <v>419</v>
      </c>
      <c r="I2077" s="10" t="s">
        <v>3264</v>
      </c>
      <c r="J2077" s="10" t="s">
        <v>23</v>
      </c>
      <c r="K2077" s="10" t="s">
        <v>63</v>
      </c>
      <c r="L2077" s="10" t="s">
        <v>25</v>
      </c>
    </row>
    <row r="2078" customHeight="1" spans="1:12">
      <c r="A2078" s="7"/>
      <c r="B2078" s="8" t="s">
        <v>3143</v>
      </c>
      <c r="C2078" s="8" t="s">
        <v>3261</v>
      </c>
      <c r="D2078" s="7"/>
      <c r="E2078" s="8" t="s">
        <v>67</v>
      </c>
      <c r="F2078" s="8" t="s">
        <v>3263</v>
      </c>
      <c r="G2078" s="8" t="s">
        <v>537</v>
      </c>
      <c r="H2078" s="8" t="s">
        <v>419</v>
      </c>
      <c r="I2078" s="10" t="s">
        <v>3265</v>
      </c>
      <c r="J2078" s="10" t="s">
        <v>28</v>
      </c>
      <c r="K2078" s="10" t="s">
        <v>24</v>
      </c>
      <c r="L2078" s="10" t="s">
        <v>25</v>
      </c>
    </row>
    <row r="2079" customHeight="1" spans="1:12">
      <c r="A2079" s="7"/>
      <c r="B2079" s="8" t="s">
        <v>3143</v>
      </c>
      <c r="C2079" s="8" t="s">
        <v>3261</v>
      </c>
      <c r="D2079" s="7"/>
      <c r="E2079" s="8" t="s">
        <v>67</v>
      </c>
      <c r="F2079" s="8" t="s">
        <v>3263</v>
      </c>
      <c r="G2079" s="8" t="s">
        <v>537</v>
      </c>
      <c r="H2079" s="8" t="s">
        <v>419</v>
      </c>
      <c r="I2079" s="10" t="s">
        <v>3261</v>
      </c>
      <c r="J2079" s="10" t="s">
        <v>26</v>
      </c>
      <c r="K2079" s="10" t="s">
        <v>111</v>
      </c>
      <c r="L2079" s="10" t="s">
        <v>25</v>
      </c>
    </row>
    <row r="2080" customHeight="1" spans="1:12">
      <c r="A2080" s="9">
        <f>MAX(A$2:A2079)+1</f>
        <v>1009</v>
      </c>
      <c r="B2080" s="10" t="s">
        <v>3143</v>
      </c>
      <c r="C2080" s="10" t="s">
        <v>3266</v>
      </c>
      <c r="D2080" s="10" t="s">
        <v>1335</v>
      </c>
      <c r="E2080" s="10" t="s">
        <v>33</v>
      </c>
      <c r="F2080" s="10" t="s">
        <v>364</v>
      </c>
      <c r="G2080" s="10" t="s">
        <v>252</v>
      </c>
      <c r="H2080" s="10" t="s">
        <v>53</v>
      </c>
      <c r="I2080" s="10" t="s">
        <v>3266</v>
      </c>
      <c r="J2080" s="10" t="s">
        <v>26</v>
      </c>
      <c r="K2080" s="10" t="s">
        <v>54</v>
      </c>
      <c r="L2080" s="10" t="s">
        <v>25</v>
      </c>
    </row>
    <row r="2081" customHeight="1" spans="1:12">
      <c r="A2081" s="9">
        <f>MAX(A$2:A2080)+1</f>
        <v>1010</v>
      </c>
      <c r="B2081" s="10" t="s">
        <v>3143</v>
      </c>
      <c r="C2081" s="10" t="s">
        <v>3267</v>
      </c>
      <c r="D2081" s="10" t="s">
        <v>1335</v>
      </c>
      <c r="E2081" s="10" t="s">
        <v>33</v>
      </c>
      <c r="F2081" s="10" t="s">
        <v>3268</v>
      </c>
      <c r="G2081" s="10" t="s">
        <v>2386</v>
      </c>
      <c r="H2081" s="10" t="s">
        <v>53</v>
      </c>
      <c r="I2081" s="10" t="s">
        <v>3267</v>
      </c>
      <c r="J2081" s="10" t="s">
        <v>26</v>
      </c>
      <c r="K2081" s="10" t="s">
        <v>54</v>
      </c>
      <c r="L2081" s="10" t="s">
        <v>25</v>
      </c>
    </row>
    <row r="2082" customHeight="1" spans="1:12">
      <c r="A2082" s="9">
        <f>MAX(A$2:A2081)+1</f>
        <v>1011</v>
      </c>
      <c r="B2082" s="10" t="s">
        <v>3143</v>
      </c>
      <c r="C2082" s="10" t="s">
        <v>3269</v>
      </c>
      <c r="D2082" s="10" t="s">
        <v>3157</v>
      </c>
      <c r="E2082" s="10" t="s">
        <v>33</v>
      </c>
      <c r="F2082" s="10" t="s">
        <v>162</v>
      </c>
      <c r="G2082" s="10" t="s">
        <v>162</v>
      </c>
      <c r="H2082" s="10" t="s">
        <v>146</v>
      </c>
      <c r="I2082" s="10" t="s">
        <v>3269</v>
      </c>
      <c r="J2082" s="10" t="s">
        <v>26</v>
      </c>
      <c r="K2082" s="10" t="s">
        <v>24</v>
      </c>
      <c r="L2082" s="10" t="s">
        <v>25</v>
      </c>
    </row>
    <row r="2083" customHeight="1" spans="1:12">
      <c r="A2083" s="7">
        <f>MAX(A$2:A2082)+1</f>
        <v>1012</v>
      </c>
      <c r="B2083" s="8" t="s">
        <v>3143</v>
      </c>
      <c r="C2083" s="8" t="s">
        <v>3270</v>
      </c>
      <c r="D2083" s="8" t="s">
        <v>3163</v>
      </c>
      <c r="E2083" s="8" t="s">
        <v>18</v>
      </c>
      <c r="F2083" s="8" t="s">
        <v>58</v>
      </c>
      <c r="G2083" s="8" t="s">
        <v>2483</v>
      </c>
      <c r="H2083" s="8" t="s">
        <v>165</v>
      </c>
      <c r="I2083" s="10" t="s">
        <v>3271</v>
      </c>
      <c r="J2083" s="10" t="s">
        <v>62</v>
      </c>
      <c r="K2083" s="10" t="s">
        <v>63</v>
      </c>
      <c r="L2083" s="10" t="s">
        <v>25</v>
      </c>
    </row>
    <row r="2084" customHeight="1" spans="1:12">
      <c r="A2084" s="7"/>
      <c r="B2084" s="8" t="s">
        <v>3143</v>
      </c>
      <c r="C2084" s="8" t="s">
        <v>3270</v>
      </c>
      <c r="D2084" s="7"/>
      <c r="E2084" s="8" t="s">
        <v>18</v>
      </c>
      <c r="F2084" s="8" t="s">
        <v>58</v>
      </c>
      <c r="G2084" s="8" t="s">
        <v>2483</v>
      </c>
      <c r="H2084" s="8" t="s">
        <v>165</v>
      </c>
      <c r="I2084" s="10" t="s">
        <v>3270</v>
      </c>
      <c r="J2084" s="10" t="s">
        <v>26</v>
      </c>
      <c r="K2084" s="10" t="s">
        <v>111</v>
      </c>
      <c r="L2084" s="10" t="s">
        <v>25</v>
      </c>
    </row>
    <row r="2085" customHeight="1" spans="1:12">
      <c r="A2085" s="7"/>
      <c r="B2085" s="8" t="s">
        <v>3143</v>
      </c>
      <c r="C2085" s="8" t="s">
        <v>3270</v>
      </c>
      <c r="D2085" s="7"/>
      <c r="E2085" s="8" t="s">
        <v>18</v>
      </c>
      <c r="F2085" s="8" t="s">
        <v>58</v>
      </c>
      <c r="G2085" s="8" t="s">
        <v>2483</v>
      </c>
      <c r="H2085" s="8" t="s">
        <v>165</v>
      </c>
      <c r="I2085" s="10" t="s">
        <v>3272</v>
      </c>
      <c r="J2085" s="10" t="s">
        <v>28</v>
      </c>
      <c r="K2085" s="10" t="s">
        <v>24</v>
      </c>
      <c r="L2085" s="10" t="s">
        <v>25</v>
      </c>
    </row>
    <row r="2086" customHeight="1" spans="1:12">
      <c r="A2086" s="7"/>
      <c r="B2086" s="8" t="s">
        <v>3143</v>
      </c>
      <c r="C2086" s="8" t="s">
        <v>3270</v>
      </c>
      <c r="D2086" s="7"/>
      <c r="E2086" s="8" t="s">
        <v>18</v>
      </c>
      <c r="F2086" s="8" t="s">
        <v>58</v>
      </c>
      <c r="G2086" s="8" t="s">
        <v>2483</v>
      </c>
      <c r="H2086" s="8" t="s">
        <v>165</v>
      </c>
      <c r="I2086" s="10" t="s">
        <v>3273</v>
      </c>
      <c r="J2086" s="10" t="s">
        <v>62</v>
      </c>
      <c r="K2086" s="10" t="s">
        <v>63</v>
      </c>
      <c r="L2086" s="10" t="s">
        <v>25</v>
      </c>
    </row>
    <row r="2087" customHeight="1" spans="1:12">
      <c r="A2087" s="7">
        <f>MAX(A$2:A2086)+1</f>
        <v>1013</v>
      </c>
      <c r="B2087" s="8" t="s">
        <v>3143</v>
      </c>
      <c r="C2087" s="8" t="s">
        <v>3274</v>
      </c>
      <c r="D2087" s="8" t="s">
        <v>3157</v>
      </c>
      <c r="E2087" s="8" t="s">
        <v>18</v>
      </c>
      <c r="F2087" s="8" t="s">
        <v>453</v>
      </c>
      <c r="G2087" s="8" t="s">
        <v>2036</v>
      </c>
      <c r="H2087" s="8" t="s">
        <v>60</v>
      </c>
      <c r="I2087" s="10" t="s">
        <v>3275</v>
      </c>
      <c r="J2087" s="10" t="s">
        <v>23</v>
      </c>
      <c r="K2087" s="10" t="s">
        <v>63</v>
      </c>
      <c r="L2087" s="10" t="s">
        <v>25</v>
      </c>
    </row>
    <row r="2088" customHeight="1" spans="1:12">
      <c r="A2088" s="7"/>
      <c r="B2088" s="8" t="s">
        <v>3143</v>
      </c>
      <c r="C2088" s="8" t="s">
        <v>3274</v>
      </c>
      <c r="D2088" s="7"/>
      <c r="E2088" s="8" t="s">
        <v>18</v>
      </c>
      <c r="F2088" s="8" t="s">
        <v>453</v>
      </c>
      <c r="G2088" s="8" t="s">
        <v>2036</v>
      </c>
      <c r="H2088" s="8" t="s">
        <v>60</v>
      </c>
      <c r="I2088" s="10" t="s">
        <v>3276</v>
      </c>
      <c r="J2088" s="10" t="s">
        <v>28</v>
      </c>
      <c r="K2088" s="10" t="s">
        <v>24</v>
      </c>
      <c r="L2088" s="10" t="s">
        <v>25</v>
      </c>
    </row>
    <row r="2089" customHeight="1" spans="1:12">
      <c r="A2089" s="7"/>
      <c r="B2089" s="8" t="s">
        <v>3143</v>
      </c>
      <c r="C2089" s="8" t="s">
        <v>3274</v>
      </c>
      <c r="D2089" s="7"/>
      <c r="E2089" s="8" t="s">
        <v>18</v>
      </c>
      <c r="F2089" s="8" t="s">
        <v>453</v>
      </c>
      <c r="G2089" s="8" t="s">
        <v>2036</v>
      </c>
      <c r="H2089" s="8" t="s">
        <v>60</v>
      </c>
      <c r="I2089" s="10" t="s">
        <v>3277</v>
      </c>
      <c r="J2089" s="10" t="s">
        <v>23</v>
      </c>
      <c r="K2089" s="10" t="s">
        <v>36</v>
      </c>
      <c r="L2089" s="10" t="s">
        <v>25</v>
      </c>
    </row>
    <row r="2090" customHeight="1" spans="1:12">
      <c r="A2090" s="7"/>
      <c r="B2090" s="8" t="s">
        <v>3143</v>
      </c>
      <c r="C2090" s="8" t="s">
        <v>3274</v>
      </c>
      <c r="D2090" s="7"/>
      <c r="E2090" s="8" t="s">
        <v>18</v>
      </c>
      <c r="F2090" s="8" t="s">
        <v>453</v>
      </c>
      <c r="G2090" s="8" t="s">
        <v>2036</v>
      </c>
      <c r="H2090" s="8" t="s">
        <v>60</v>
      </c>
      <c r="I2090" s="10" t="s">
        <v>3274</v>
      </c>
      <c r="J2090" s="10" t="s">
        <v>26</v>
      </c>
      <c r="K2090" s="10" t="s">
        <v>24</v>
      </c>
      <c r="L2090" s="10" t="s">
        <v>25</v>
      </c>
    </row>
    <row r="2091" customHeight="1" spans="1:12">
      <c r="A2091" s="7">
        <f>MAX(A$2:A2090)+1</f>
        <v>1014</v>
      </c>
      <c r="B2091" s="8" t="s">
        <v>3143</v>
      </c>
      <c r="C2091" s="8" t="s">
        <v>3278</v>
      </c>
      <c r="D2091" s="8" t="s">
        <v>3184</v>
      </c>
      <c r="E2091" s="8" t="s">
        <v>18</v>
      </c>
      <c r="F2091" s="8" t="s">
        <v>2648</v>
      </c>
      <c r="G2091" s="8" t="s">
        <v>536</v>
      </c>
      <c r="H2091" s="8" t="s">
        <v>60</v>
      </c>
      <c r="I2091" s="10" t="s">
        <v>3279</v>
      </c>
      <c r="J2091" s="10" t="s">
        <v>28</v>
      </c>
      <c r="K2091" s="10" t="s">
        <v>24</v>
      </c>
      <c r="L2091" s="10" t="s">
        <v>25</v>
      </c>
    </row>
    <row r="2092" customHeight="1" spans="1:12">
      <c r="A2092" s="7"/>
      <c r="B2092" s="8" t="s">
        <v>3143</v>
      </c>
      <c r="C2092" s="8" t="s">
        <v>3278</v>
      </c>
      <c r="D2092" s="7"/>
      <c r="E2092" s="8" t="s">
        <v>18</v>
      </c>
      <c r="F2092" s="8" t="s">
        <v>2648</v>
      </c>
      <c r="G2092" s="8" t="s">
        <v>536</v>
      </c>
      <c r="H2092" s="8" t="s">
        <v>60</v>
      </c>
      <c r="I2092" s="10" t="s">
        <v>3278</v>
      </c>
      <c r="J2092" s="10" t="s">
        <v>26</v>
      </c>
      <c r="K2092" s="10" t="s">
        <v>24</v>
      </c>
      <c r="L2092" s="10" t="s">
        <v>25</v>
      </c>
    </row>
    <row r="2093" customHeight="1" spans="1:12">
      <c r="A2093" s="7"/>
      <c r="B2093" s="8" t="s">
        <v>3143</v>
      </c>
      <c r="C2093" s="8" t="s">
        <v>3278</v>
      </c>
      <c r="D2093" s="7"/>
      <c r="E2093" s="8" t="s">
        <v>18</v>
      </c>
      <c r="F2093" s="8" t="s">
        <v>2648</v>
      </c>
      <c r="G2093" s="8" t="s">
        <v>536</v>
      </c>
      <c r="H2093" s="8" t="s">
        <v>60</v>
      </c>
      <c r="I2093" s="10" t="s">
        <v>3280</v>
      </c>
      <c r="J2093" s="10" t="s">
        <v>23</v>
      </c>
      <c r="K2093" s="10" t="s">
        <v>63</v>
      </c>
      <c r="L2093" s="10" t="s">
        <v>25</v>
      </c>
    </row>
    <row r="2094" customHeight="1" spans="1:12">
      <c r="A2094" s="7"/>
      <c r="B2094" s="8" t="s">
        <v>3143</v>
      </c>
      <c r="C2094" s="8" t="s">
        <v>3278</v>
      </c>
      <c r="D2094" s="7"/>
      <c r="E2094" s="8" t="s">
        <v>18</v>
      </c>
      <c r="F2094" s="8" t="s">
        <v>2648</v>
      </c>
      <c r="G2094" s="8" t="s">
        <v>536</v>
      </c>
      <c r="H2094" s="8" t="s">
        <v>60</v>
      </c>
      <c r="I2094" s="10" t="s">
        <v>3281</v>
      </c>
      <c r="J2094" s="10" t="s">
        <v>23</v>
      </c>
      <c r="K2094" s="10" t="s">
        <v>63</v>
      </c>
      <c r="L2094" s="10" t="s">
        <v>25</v>
      </c>
    </row>
    <row r="2095" customHeight="1" spans="1:12">
      <c r="A2095" s="7">
        <f>MAX(A$2:A2094)+1</f>
        <v>1015</v>
      </c>
      <c r="B2095" s="8" t="s">
        <v>3143</v>
      </c>
      <c r="C2095" s="8" t="s">
        <v>3282</v>
      </c>
      <c r="D2095" s="8" t="s">
        <v>3154</v>
      </c>
      <c r="E2095" s="8" t="s">
        <v>57</v>
      </c>
      <c r="F2095" s="8" t="s">
        <v>851</v>
      </c>
      <c r="G2095" s="8" t="s">
        <v>852</v>
      </c>
      <c r="H2095" s="8" t="s">
        <v>53</v>
      </c>
      <c r="I2095" s="10" t="s">
        <v>3282</v>
      </c>
      <c r="J2095" s="10" t="s">
        <v>26</v>
      </c>
      <c r="K2095" s="10" t="s">
        <v>24</v>
      </c>
      <c r="L2095" s="10" t="s">
        <v>25</v>
      </c>
    </row>
    <row r="2096" customHeight="1" spans="1:12">
      <c r="A2096" s="7"/>
      <c r="B2096" s="8" t="s">
        <v>3143</v>
      </c>
      <c r="C2096" s="8" t="s">
        <v>3282</v>
      </c>
      <c r="D2096" s="7"/>
      <c r="E2096" s="8" t="s">
        <v>57</v>
      </c>
      <c r="F2096" s="8" t="s">
        <v>851</v>
      </c>
      <c r="G2096" s="8" t="s">
        <v>852</v>
      </c>
      <c r="H2096" s="8" t="s">
        <v>53</v>
      </c>
      <c r="I2096" s="10" t="s">
        <v>3206</v>
      </c>
      <c r="J2096" s="10" t="s">
        <v>28</v>
      </c>
      <c r="K2096" s="10" t="s">
        <v>54</v>
      </c>
      <c r="L2096" s="10" t="s">
        <v>25</v>
      </c>
    </row>
    <row r="2097" customHeight="1" spans="1:12">
      <c r="A2097" s="9">
        <f>MAX(A$2:A2096)+1</f>
        <v>1016</v>
      </c>
      <c r="B2097" s="10" t="s">
        <v>3143</v>
      </c>
      <c r="C2097" s="10" t="s">
        <v>2456</v>
      </c>
      <c r="D2097" s="10" t="s">
        <v>3165</v>
      </c>
      <c r="E2097" s="10" t="s">
        <v>33</v>
      </c>
      <c r="F2097" s="10" t="s">
        <v>364</v>
      </c>
      <c r="G2097" s="10" t="s">
        <v>252</v>
      </c>
      <c r="H2097" s="10" t="s">
        <v>53</v>
      </c>
      <c r="I2097" s="10" t="s">
        <v>2456</v>
      </c>
      <c r="J2097" s="10" t="s">
        <v>26</v>
      </c>
      <c r="K2097" s="10" t="s">
        <v>54</v>
      </c>
      <c r="L2097" s="10" t="s">
        <v>25</v>
      </c>
    </row>
    <row r="2098" customHeight="1" spans="1:12">
      <c r="A2098" s="7">
        <f>MAX(A$2:A2097)+1</f>
        <v>1017</v>
      </c>
      <c r="B2098" s="8" t="s">
        <v>3143</v>
      </c>
      <c r="C2098" s="8" t="s">
        <v>3283</v>
      </c>
      <c r="D2098" s="8" t="s">
        <v>3154</v>
      </c>
      <c r="E2098" s="8" t="s">
        <v>18</v>
      </c>
      <c r="F2098" s="8" t="s">
        <v>3284</v>
      </c>
      <c r="G2098" s="8" t="s">
        <v>3285</v>
      </c>
      <c r="H2098" s="8" t="s">
        <v>60</v>
      </c>
      <c r="I2098" s="10" t="s">
        <v>3286</v>
      </c>
      <c r="J2098" s="10" t="s">
        <v>23</v>
      </c>
      <c r="K2098" s="10" t="s">
        <v>63</v>
      </c>
      <c r="L2098" s="10" t="s">
        <v>25</v>
      </c>
    </row>
    <row r="2099" customHeight="1" spans="1:12">
      <c r="A2099" s="7"/>
      <c r="B2099" s="8" t="s">
        <v>3143</v>
      </c>
      <c r="C2099" s="8" t="s">
        <v>3283</v>
      </c>
      <c r="D2099" s="7"/>
      <c r="E2099" s="8" t="s">
        <v>18</v>
      </c>
      <c r="F2099" s="8" t="s">
        <v>3284</v>
      </c>
      <c r="G2099" s="8" t="s">
        <v>3285</v>
      </c>
      <c r="H2099" s="8" t="s">
        <v>60</v>
      </c>
      <c r="I2099" s="10" t="s">
        <v>3287</v>
      </c>
      <c r="J2099" s="10" t="s">
        <v>23</v>
      </c>
      <c r="K2099" s="10" t="s">
        <v>63</v>
      </c>
      <c r="L2099" s="10" t="s">
        <v>25</v>
      </c>
    </row>
    <row r="2100" customHeight="1" spans="1:12">
      <c r="A2100" s="7"/>
      <c r="B2100" s="8" t="s">
        <v>3143</v>
      </c>
      <c r="C2100" s="8" t="s">
        <v>3283</v>
      </c>
      <c r="D2100" s="7"/>
      <c r="E2100" s="8" t="s">
        <v>18</v>
      </c>
      <c r="F2100" s="8" t="s">
        <v>3284</v>
      </c>
      <c r="G2100" s="8" t="s">
        <v>3285</v>
      </c>
      <c r="H2100" s="8" t="s">
        <v>60</v>
      </c>
      <c r="I2100" s="10" t="s">
        <v>3283</v>
      </c>
      <c r="J2100" s="10" t="s">
        <v>26</v>
      </c>
      <c r="K2100" s="10" t="s">
        <v>24</v>
      </c>
      <c r="L2100" s="10" t="s">
        <v>25</v>
      </c>
    </row>
    <row r="2101" customHeight="1" spans="1:12">
      <c r="A2101" s="7"/>
      <c r="B2101" s="8" t="s">
        <v>3143</v>
      </c>
      <c r="C2101" s="8" t="s">
        <v>3283</v>
      </c>
      <c r="D2101" s="7"/>
      <c r="E2101" s="8" t="s">
        <v>18</v>
      </c>
      <c r="F2101" s="8" t="s">
        <v>3284</v>
      </c>
      <c r="G2101" s="8" t="s">
        <v>3285</v>
      </c>
      <c r="H2101" s="8" t="s">
        <v>60</v>
      </c>
      <c r="I2101" s="10" t="s">
        <v>3288</v>
      </c>
      <c r="J2101" s="10" t="s">
        <v>28</v>
      </c>
      <c r="K2101" s="10" t="s">
        <v>24</v>
      </c>
      <c r="L2101" s="10" t="s">
        <v>25</v>
      </c>
    </row>
    <row r="2102" customHeight="1" spans="1:12">
      <c r="A2102" s="7">
        <f>MAX(A$2:A2101)+1</f>
        <v>1018</v>
      </c>
      <c r="B2102" s="8" t="s">
        <v>3143</v>
      </c>
      <c r="C2102" s="8" t="s">
        <v>3289</v>
      </c>
      <c r="D2102" s="8" t="s">
        <v>3163</v>
      </c>
      <c r="E2102" s="8" t="s">
        <v>67</v>
      </c>
      <c r="F2102" s="8" t="s">
        <v>3290</v>
      </c>
      <c r="G2102" s="8" t="s">
        <v>3291</v>
      </c>
      <c r="H2102" s="8" t="s">
        <v>77</v>
      </c>
      <c r="I2102" s="10" t="s">
        <v>3292</v>
      </c>
      <c r="J2102" s="10" t="s">
        <v>28</v>
      </c>
      <c r="K2102" s="10" t="s">
        <v>24</v>
      </c>
      <c r="L2102" s="10" t="s">
        <v>25</v>
      </c>
    </row>
    <row r="2103" customHeight="1" spans="1:12">
      <c r="A2103" s="7"/>
      <c r="B2103" s="8" t="s">
        <v>3143</v>
      </c>
      <c r="C2103" s="8" t="s">
        <v>3289</v>
      </c>
      <c r="D2103" s="7"/>
      <c r="E2103" s="8" t="s">
        <v>67</v>
      </c>
      <c r="F2103" s="8" t="s">
        <v>3290</v>
      </c>
      <c r="G2103" s="8" t="s">
        <v>3291</v>
      </c>
      <c r="H2103" s="8" t="s">
        <v>77</v>
      </c>
      <c r="I2103" s="10" t="s">
        <v>3289</v>
      </c>
      <c r="J2103" s="10" t="s">
        <v>26</v>
      </c>
      <c r="K2103" s="10" t="s">
        <v>54</v>
      </c>
      <c r="L2103" s="10" t="s">
        <v>25</v>
      </c>
    </row>
    <row r="2104" customHeight="1" spans="1:12">
      <c r="A2104" s="7"/>
      <c r="B2104" s="8" t="s">
        <v>3143</v>
      </c>
      <c r="C2104" s="8" t="s">
        <v>3289</v>
      </c>
      <c r="D2104" s="7"/>
      <c r="E2104" s="8" t="s">
        <v>67</v>
      </c>
      <c r="F2104" s="8" t="s">
        <v>3290</v>
      </c>
      <c r="G2104" s="8" t="s">
        <v>3291</v>
      </c>
      <c r="H2104" s="8" t="s">
        <v>77</v>
      </c>
      <c r="I2104" s="10" t="s">
        <v>3293</v>
      </c>
      <c r="J2104" s="10" t="s">
        <v>62</v>
      </c>
      <c r="K2104" s="10" t="s">
        <v>30</v>
      </c>
      <c r="L2104" s="10" t="s">
        <v>25</v>
      </c>
    </row>
    <row r="2105" customHeight="1" spans="1:12">
      <c r="A2105" s="7">
        <f>MAX(A$2:A2104)+1</f>
        <v>1019</v>
      </c>
      <c r="B2105" s="8" t="s">
        <v>3143</v>
      </c>
      <c r="C2105" s="8" t="s">
        <v>3294</v>
      </c>
      <c r="D2105" s="8" t="s">
        <v>3229</v>
      </c>
      <c r="E2105" s="8" t="s">
        <v>57</v>
      </c>
      <c r="F2105" s="8" t="s">
        <v>3295</v>
      </c>
      <c r="G2105" s="8" t="s">
        <v>1246</v>
      </c>
      <c r="H2105" s="8" t="s">
        <v>53</v>
      </c>
      <c r="I2105" s="10" t="s">
        <v>3296</v>
      </c>
      <c r="J2105" s="10" t="s">
        <v>28</v>
      </c>
      <c r="K2105" s="10" t="s">
        <v>24</v>
      </c>
      <c r="L2105" s="10" t="s">
        <v>25</v>
      </c>
    </row>
    <row r="2106" customHeight="1" spans="1:12">
      <c r="A2106" s="7"/>
      <c r="B2106" s="8" t="s">
        <v>3143</v>
      </c>
      <c r="C2106" s="8" t="s">
        <v>3294</v>
      </c>
      <c r="D2106" s="7"/>
      <c r="E2106" s="8" t="s">
        <v>57</v>
      </c>
      <c r="F2106" s="8" t="s">
        <v>3295</v>
      </c>
      <c r="G2106" s="8" t="s">
        <v>1246</v>
      </c>
      <c r="H2106" s="8" t="s">
        <v>53</v>
      </c>
      <c r="I2106" s="10" t="s">
        <v>3294</v>
      </c>
      <c r="J2106" s="10" t="s">
        <v>26</v>
      </c>
      <c r="K2106" s="10" t="s">
        <v>54</v>
      </c>
      <c r="L2106" s="10" t="s">
        <v>25</v>
      </c>
    </row>
    <row r="2107" customHeight="1" spans="1:12">
      <c r="A2107" s="7">
        <f>MAX(A$2:A2106)+1</f>
        <v>1020</v>
      </c>
      <c r="B2107" s="8" t="s">
        <v>3143</v>
      </c>
      <c r="C2107" s="8" t="s">
        <v>3297</v>
      </c>
      <c r="D2107" s="8" t="s">
        <v>3298</v>
      </c>
      <c r="E2107" s="8" t="s">
        <v>67</v>
      </c>
      <c r="F2107" s="8" t="s">
        <v>3299</v>
      </c>
      <c r="G2107" s="8" t="s">
        <v>2030</v>
      </c>
      <c r="H2107" s="8" t="s">
        <v>419</v>
      </c>
      <c r="I2107" s="10" t="s">
        <v>3297</v>
      </c>
      <c r="J2107" s="10" t="s">
        <v>26</v>
      </c>
      <c r="K2107" s="10" t="s">
        <v>111</v>
      </c>
      <c r="L2107" s="10" t="s">
        <v>25</v>
      </c>
    </row>
    <row r="2108" customHeight="1" spans="1:12">
      <c r="A2108" s="7"/>
      <c r="B2108" s="8" t="s">
        <v>3143</v>
      </c>
      <c r="C2108" s="8" t="s">
        <v>3297</v>
      </c>
      <c r="D2108" s="7"/>
      <c r="E2108" s="8" t="s">
        <v>67</v>
      </c>
      <c r="F2108" s="8" t="s">
        <v>3299</v>
      </c>
      <c r="G2108" s="8" t="s">
        <v>2030</v>
      </c>
      <c r="H2108" s="8" t="s">
        <v>419</v>
      </c>
      <c r="I2108" s="10" t="s">
        <v>3300</v>
      </c>
      <c r="J2108" s="10" t="s">
        <v>28</v>
      </c>
      <c r="K2108" s="10" t="s">
        <v>24</v>
      </c>
      <c r="L2108" s="10" t="s">
        <v>25</v>
      </c>
    </row>
    <row r="2109" customHeight="1" spans="1:12">
      <c r="A2109" s="7"/>
      <c r="B2109" s="8" t="s">
        <v>3143</v>
      </c>
      <c r="C2109" s="8" t="s">
        <v>3297</v>
      </c>
      <c r="D2109" s="7"/>
      <c r="E2109" s="8" t="s">
        <v>67</v>
      </c>
      <c r="F2109" s="8" t="s">
        <v>3299</v>
      </c>
      <c r="G2109" s="8" t="s">
        <v>2030</v>
      </c>
      <c r="H2109" s="8" t="s">
        <v>419</v>
      </c>
      <c r="I2109" s="10" t="s">
        <v>3301</v>
      </c>
      <c r="J2109" s="10" t="s">
        <v>23</v>
      </c>
      <c r="K2109" s="10" t="s">
        <v>30</v>
      </c>
      <c r="L2109" s="10" t="s">
        <v>25</v>
      </c>
    </row>
    <row r="2110" customHeight="1" spans="1:12">
      <c r="A2110" s="7">
        <f>MAX(A$2:A2109)+1</f>
        <v>1021</v>
      </c>
      <c r="B2110" s="8" t="s">
        <v>3143</v>
      </c>
      <c r="C2110" s="8" t="s">
        <v>3302</v>
      </c>
      <c r="D2110" s="8" t="s">
        <v>3303</v>
      </c>
      <c r="E2110" s="8" t="s">
        <v>67</v>
      </c>
      <c r="F2110" s="8" t="s">
        <v>68</v>
      </c>
      <c r="G2110" s="8" t="s">
        <v>69</v>
      </c>
      <c r="H2110" s="8" t="s">
        <v>60</v>
      </c>
      <c r="I2110" s="10" t="s">
        <v>3302</v>
      </c>
      <c r="J2110" s="10" t="s">
        <v>26</v>
      </c>
      <c r="K2110" s="10" t="s">
        <v>64</v>
      </c>
      <c r="L2110" s="10" t="s">
        <v>25</v>
      </c>
    </row>
    <row r="2111" customHeight="1" spans="1:12">
      <c r="A2111" s="7"/>
      <c r="B2111" s="8" t="s">
        <v>3143</v>
      </c>
      <c r="C2111" s="8" t="s">
        <v>3302</v>
      </c>
      <c r="D2111" s="7"/>
      <c r="E2111" s="8" t="s">
        <v>67</v>
      </c>
      <c r="F2111" s="8" t="s">
        <v>68</v>
      </c>
      <c r="G2111" s="8" t="s">
        <v>69</v>
      </c>
      <c r="H2111" s="8" t="s">
        <v>60</v>
      </c>
      <c r="I2111" s="10" t="s">
        <v>3304</v>
      </c>
      <c r="J2111" s="10" t="s">
        <v>28</v>
      </c>
      <c r="K2111" s="10" t="s">
        <v>24</v>
      </c>
      <c r="L2111" s="10" t="s">
        <v>25</v>
      </c>
    </row>
    <row r="2112" customHeight="1" spans="1:12">
      <c r="A2112" s="7"/>
      <c r="B2112" s="8" t="s">
        <v>3143</v>
      </c>
      <c r="C2112" s="8" t="s">
        <v>3302</v>
      </c>
      <c r="D2112" s="7"/>
      <c r="E2112" s="8" t="s">
        <v>67</v>
      </c>
      <c r="F2112" s="8" t="s">
        <v>68</v>
      </c>
      <c r="G2112" s="8" t="s">
        <v>69</v>
      </c>
      <c r="H2112" s="8" t="s">
        <v>60</v>
      </c>
      <c r="I2112" s="10" t="s">
        <v>3305</v>
      </c>
      <c r="J2112" s="10" t="s">
        <v>23</v>
      </c>
      <c r="K2112" s="10" t="s">
        <v>30</v>
      </c>
      <c r="L2112" s="10" t="s">
        <v>25</v>
      </c>
    </row>
    <row r="2113" customHeight="1" spans="1:12">
      <c r="A2113" s="7">
        <f>MAX(A$2:A2112)+1</f>
        <v>1022</v>
      </c>
      <c r="B2113" s="8" t="s">
        <v>3143</v>
      </c>
      <c r="C2113" s="8" t="s">
        <v>3306</v>
      </c>
      <c r="D2113" s="8" t="s">
        <v>3157</v>
      </c>
      <c r="E2113" s="8" t="s">
        <v>67</v>
      </c>
      <c r="F2113" s="8" t="s">
        <v>3307</v>
      </c>
      <c r="G2113" s="8" t="s">
        <v>3308</v>
      </c>
      <c r="H2113" s="8" t="s">
        <v>419</v>
      </c>
      <c r="I2113" s="10" t="s">
        <v>3309</v>
      </c>
      <c r="J2113" s="10" t="s">
        <v>28</v>
      </c>
      <c r="K2113" s="10" t="s">
        <v>111</v>
      </c>
      <c r="L2113" s="10" t="s">
        <v>25</v>
      </c>
    </row>
    <row r="2114" customHeight="1" spans="1:12">
      <c r="A2114" s="7"/>
      <c r="B2114" s="8" t="s">
        <v>3143</v>
      </c>
      <c r="C2114" s="8" t="s">
        <v>3306</v>
      </c>
      <c r="D2114" s="7"/>
      <c r="E2114" s="8" t="s">
        <v>67</v>
      </c>
      <c r="F2114" s="8" t="s">
        <v>3307</v>
      </c>
      <c r="G2114" s="8" t="s">
        <v>3308</v>
      </c>
      <c r="H2114" s="8" t="s">
        <v>419</v>
      </c>
      <c r="I2114" s="10" t="s">
        <v>3306</v>
      </c>
      <c r="J2114" s="10" t="s">
        <v>26</v>
      </c>
      <c r="K2114" s="10" t="s">
        <v>24</v>
      </c>
      <c r="L2114" s="10" t="s">
        <v>25</v>
      </c>
    </row>
    <row r="2115" customHeight="1" spans="1:12">
      <c r="A2115" s="7"/>
      <c r="B2115" s="8" t="s">
        <v>3143</v>
      </c>
      <c r="C2115" s="8" t="s">
        <v>3306</v>
      </c>
      <c r="D2115" s="7"/>
      <c r="E2115" s="8" t="s">
        <v>67</v>
      </c>
      <c r="F2115" s="8" t="s">
        <v>3307</v>
      </c>
      <c r="G2115" s="8" t="s">
        <v>3308</v>
      </c>
      <c r="H2115" s="8" t="s">
        <v>419</v>
      </c>
      <c r="I2115" s="10" t="s">
        <v>3310</v>
      </c>
      <c r="J2115" s="10" t="s">
        <v>62</v>
      </c>
      <c r="K2115" s="10" t="s">
        <v>63</v>
      </c>
      <c r="L2115" s="10" t="s">
        <v>25</v>
      </c>
    </row>
    <row r="2116" customHeight="1" spans="1:12">
      <c r="A2116" s="9">
        <f>MAX(A$2:A2115)+1</f>
        <v>1023</v>
      </c>
      <c r="B2116" s="10" t="s">
        <v>3143</v>
      </c>
      <c r="C2116" s="10" t="s">
        <v>3311</v>
      </c>
      <c r="D2116" s="10" t="s">
        <v>3176</v>
      </c>
      <c r="E2116" s="10" t="s">
        <v>33</v>
      </c>
      <c r="F2116" s="10" t="s">
        <v>443</v>
      </c>
      <c r="G2116" s="10" t="s">
        <v>443</v>
      </c>
      <c r="H2116" s="10" t="s">
        <v>146</v>
      </c>
      <c r="I2116" s="10" t="s">
        <v>3311</v>
      </c>
      <c r="J2116" s="10" t="s">
        <v>26</v>
      </c>
      <c r="K2116" s="10" t="s">
        <v>24</v>
      </c>
      <c r="L2116" s="10" t="s">
        <v>25</v>
      </c>
    </row>
    <row r="2117" customHeight="1" spans="1:12">
      <c r="A2117" s="7">
        <f>MAX(A$2:A2116)+1</f>
        <v>1024</v>
      </c>
      <c r="B2117" s="8" t="s">
        <v>3143</v>
      </c>
      <c r="C2117" s="8" t="s">
        <v>3312</v>
      </c>
      <c r="D2117" s="8" t="s">
        <v>3172</v>
      </c>
      <c r="E2117" s="8" t="s">
        <v>67</v>
      </c>
      <c r="F2117" s="8" t="s">
        <v>664</v>
      </c>
      <c r="G2117" s="8" t="s">
        <v>69</v>
      </c>
      <c r="H2117" s="8" t="s">
        <v>77</v>
      </c>
      <c r="I2117" s="10" t="s">
        <v>3312</v>
      </c>
      <c r="J2117" s="10" t="s">
        <v>26</v>
      </c>
      <c r="K2117" s="10" t="s">
        <v>54</v>
      </c>
      <c r="L2117" s="10" t="s">
        <v>25</v>
      </c>
    </row>
    <row r="2118" customHeight="1" spans="1:12">
      <c r="A2118" s="7"/>
      <c r="B2118" s="8" t="s">
        <v>3143</v>
      </c>
      <c r="C2118" s="8" t="s">
        <v>3312</v>
      </c>
      <c r="D2118" s="7"/>
      <c r="E2118" s="8" t="s">
        <v>67</v>
      </c>
      <c r="F2118" s="8" t="s">
        <v>664</v>
      </c>
      <c r="G2118" s="8" t="s">
        <v>69</v>
      </c>
      <c r="H2118" s="8" t="s">
        <v>77</v>
      </c>
      <c r="I2118" s="10" t="s">
        <v>3313</v>
      </c>
      <c r="J2118" s="10" t="s">
        <v>28</v>
      </c>
      <c r="K2118" s="10" t="s">
        <v>24</v>
      </c>
      <c r="L2118" s="10" t="s">
        <v>25</v>
      </c>
    </row>
    <row r="2119" customHeight="1" spans="1:12">
      <c r="A2119" s="7"/>
      <c r="B2119" s="8" t="s">
        <v>3143</v>
      </c>
      <c r="C2119" s="8" t="s">
        <v>3312</v>
      </c>
      <c r="D2119" s="7"/>
      <c r="E2119" s="8" t="s">
        <v>67</v>
      </c>
      <c r="F2119" s="8" t="s">
        <v>664</v>
      </c>
      <c r="G2119" s="8" t="s">
        <v>69</v>
      </c>
      <c r="H2119" s="8" t="s">
        <v>77</v>
      </c>
      <c r="I2119" s="10" t="s">
        <v>3314</v>
      </c>
      <c r="J2119" s="10" t="s">
        <v>23</v>
      </c>
      <c r="K2119" s="10" t="s">
        <v>30</v>
      </c>
      <c r="L2119" s="10" t="s">
        <v>25</v>
      </c>
    </row>
    <row r="2120" customHeight="1" spans="1:12">
      <c r="A2120" s="7">
        <f>MAX(A$2:A2119)+1</f>
        <v>1025</v>
      </c>
      <c r="B2120" s="8" t="s">
        <v>3143</v>
      </c>
      <c r="C2120" s="8" t="s">
        <v>3315</v>
      </c>
      <c r="D2120" s="8" t="s">
        <v>3184</v>
      </c>
      <c r="E2120" s="8" t="s">
        <v>57</v>
      </c>
      <c r="F2120" s="8" t="s">
        <v>640</v>
      </c>
      <c r="G2120" s="8" t="s">
        <v>429</v>
      </c>
      <c r="H2120" s="8" t="s">
        <v>21</v>
      </c>
      <c r="I2120" s="10" t="s">
        <v>3315</v>
      </c>
      <c r="J2120" s="10" t="s">
        <v>26</v>
      </c>
      <c r="K2120" s="10" t="s">
        <v>24</v>
      </c>
      <c r="L2120" s="10" t="s">
        <v>25</v>
      </c>
    </row>
    <row r="2121" customHeight="1" spans="1:12">
      <c r="A2121" s="7"/>
      <c r="B2121" s="8" t="s">
        <v>3143</v>
      </c>
      <c r="C2121" s="8" t="s">
        <v>3315</v>
      </c>
      <c r="D2121" s="7"/>
      <c r="E2121" s="8" t="s">
        <v>57</v>
      </c>
      <c r="F2121" s="8" t="s">
        <v>640</v>
      </c>
      <c r="G2121" s="8" t="s">
        <v>429</v>
      </c>
      <c r="H2121" s="8" t="s">
        <v>21</v>
      </c>
      <c r="I2121" s="10" t="s">
        <v>3316</v>
      </c>
      <c r="J2121" s="10" t="s">
        <v>62</v>
      </c>
      <c r="K2121" s="10" t="s">
        <v>30</v>
      </c>
      <c r="L2121" s="10" t="s">
        <v>25</v>
      </c>
    </row>
    <row r="2122" customHeight="1" spans="1:12">
      <c r="A2122" s="9">
        <f>MAX(A$2:A2121)+1</f>
        <v>1026</v>
      </c>
      <c r="B2122" s="10" t="s">
        <v>3143</v>
      </c>
      <c r="C2122" s="10" t="s">
        <v>3317</v>
      </c>
      <c r="D2122" s="10" t="s">
        <v>3147</v>
      </c>
      <c r="E2122" s="10" t="s">
        <v>33</v>
      </c>
      <c r="F2122" s="10" t="s">
        <v>404</v>
      </c>
      <c r="G2122" s="10" t="s">
        <v>405</v>
      </c>
      <c r="H2122" s="10" t="s">
        <v>53</v>
      </c>
      <c r="I2122" s="10" t="s">
        <v>3317</v>
      </c>
      <c r="J2122" s="10" t="s">
        <v>26</v>
      </c>
      <c r="K2122" s="10" t="s">
        <v>54</v>
      </c>
      <c r="L2122" s="10" t="s">
        <v>25</v>
      </c>
    </row>
    <row r="2123" customHeight="1" spans="1:12">
      <c r="A2123" s="7">
        <f>MAX(A$2:A2122)+1</f>
        <v>1027</v>
      </c>
      <c r="B2123" s="8" t="s">
        <v>3143</v>
      </c>
      <c r="C2123" s="8" t="s">
        <v>3318</v>
      </c>
      <c r="D2123" s="8" t="s">
        <v>3229</v>
      </c>
      <c r="E2123" s="8" t="s">
        <v>67</v>
      </c>
      <c r="F2123" s="8" t="s">
        <v>742</v>
      </c>
      <c r="G2123" s="8" t="s">
        <v>743</v>
      </c>
      <c r="H2123" s="8" t="s">
        <v>60</v>
      </c>
      <c r="I2123" s="10" t="s">
        <v>3319</v>
      </c>
      <c r="J2123" s="10" t="s">
        <v>62</v>
      </c>
      <c r="K2123" s="10" t="s">
        <v>30</v>
      </c>
      <c r="L2123" s="10" t="s">
        <v>25</v>
      </c>
    </row>
    <row r="2124" customHeight="1" spans="1:12">
      <c r="A2124" s="7"/>
      <c r="B2124" s="8" t="s">
        <v>3143</v>
      </c>
      <c r="C2124" s="8" t="s">
        <v>3318</v>
      </c>
      <c r="D2124" s="7"/>
      <c r="E2124" s="8" t="s">
        <v>67</v>
      </c>
      <c r="F2124" s="8" t="s">
        <v>742</v>
      </c>
      <c r="G2124" s="8" t="s">
        <v>743</v>
      </c>
      <c r="H2124" s="8" t="s">
        <v>60</v>
      </c>
      <c r="I2124" s="10" t="s">
        <v>3318</v>
      </c>
      <c r="J2124" s="10" t="s">
        <v>26</v>
      </c>
      <c r="K2124" s="10" t="s">
        <v>24</v>
      </c>
      <c r="L2124" s="10" t="s">
        <v>25</v>
      </c>
    </row>
    <row r="2125" customHeight="1" spans="1:12">
      <c r="A2125" s="7"/>
      <c r="B2125" s="8" t="s">
        <v>3143</v>
      </c>
      <c r="C2125" s="8" t="s">
        <v>3318</v>
      </c>
      <c r="D2125" s="7"/>
      <c r="E2125" s="8" t="s">
        <v>67</v>
      </c>
      <c r="F2125" s="8" t="s">
        <v>742</v>
      </c>
      <c r="G2125" s="8" t="s">
        <v>743</v>
      </c>
      <c r="H2125" s="8" t="s">
        <v>60</v>
      </c>
      <c r="I2125" s="10" t="s">
        <v>3320</v>
      </c>
      <c r="J2125" s="10" t="s">
        <v>62</v>
      </c>
      <c r="K2125" s="10" t="s">
        <v>30</v>
      </c>
      <c r="L2125" s="10" t="s">
        <v>25</v>
      </c>
    </row>
    <row r="2126" customHeight="1" spans="1:12">
      <c r="A2126" s="9">
        <f>MAX(A$2:A2125)+1</f>
        <v>1028</v>
      </c>
      <c r="B2126" s="10" t="s">
        <v>3143</v>
      </c>
      <c r="C2126" s="10" t="s">
        <v>3321</v>
      </c>
      <c r="D2126" s="10" t="s">
        <v>3157</v>
      </c>
      <c r="E2126" s="10" t="s">
        <v>33</v>
      </c>
      <c r="F2126" s="10" t="s">
        <v>39</v>
      </c>
      <c r="G2126" s="10" t="s">
        <v>39</v>
      </c>
      <c r="H2126" s="10" t="s">
        <v>146</v>
      </c>
      <c r="I2126" s="10" t="s">
        <v>3321</v>
      </c>
      <c r="J2126" s="10" t="s">
        <v>26</v>
      </c>
      <c r="K2126" s="10" t="s">
        <v>24</v>
      </c>
      <c r="L2126" s="10" t="s">
        <v>25</v>
      </c>
    </row>
    <row r="2127" customHeight="1" spans="1:12">
      <c r="A2127" s="7">
        <f>MAX(A$2:A2126)+1</f>
        <v>1029</v>
      </c>
      <c r="B2127" s="8" t="s">
        <v>3143</v>
      </c>
      <c r="C2127" s="8" t="s">
        <v>3322</v>
      </c>
      <c r="D2127" s="8" t="s">
        <v>3157</v>
      </c>
      <c r="E2127" s="8" t="s">
        <v>67</v>
      </c>
      <c r="F2127" s="8" t="s">
        <v>1129</v>
      </c>
      <c r="G2127" s="8" t="s">
        <v>1130</v>
      </c>
      <c r="H2127" s="8" t="s">
        <v>60</v>
      </c>
      <c r="I2127" s="10" t="s">
        <v>3322</v>
      </c>
      <c r="J2127" s="10" t="s">
        <v>26</v>
      </c>
      <c r="K2127" s="10" t="s">
        <v>24</v>
      </c>
      <c r="L2127" s="10" t="s">
        <v>25</v>
      </c>
    </row>
    <row r="2128" customHeight="1" spans="1:12">
      <c r="A2128" s="7"/>
      <c r="B2128" s="8" t="s">
        <v>3143</v>
      </c>
      <c r="C2128" s="8" t="s">
        <v>3322</v>
      </c>
      <c r="D2128" s="7"/>
      <c r="E2128" s="8" t="s">
        <v>67</v>
      </c>
      <c r="F2128" s="8" t="s">
        <v>1129</v>
      </c>
      <c r="G2128" s="8" t="s">
        <v>1130</v>
      </c>
      <c r="H2128" s="8" t="s">
        <v>60</v>
      </c>
      <c r="I2128" s="10" t="s">
        <v>3323</v>
      </c>
      <c r="J2128" s="10" t="s">
        <v>23</v>
      </c>
      <c r="K2128" s="10" t="s">
        <v>30</v>
      </c>
      <c r="L2128" s="10" t="s">
        <v>25</v>
      </c>
    </row>
    <row r="2129" customHeight="1" spans="1:12">
      <c r="A2129" s="7"/>
      <c r="B2129" s="8" t="s">
        <v>3143</v>
      </c>
      <c r="C2129" s="8" t="s">
        <v>3322</v>
      </c>
      <c r="D2129" s="7"/>
      <c r="E2129" s="8" t="s">
        <v>67</v>
      </c>
      <c r="F2129" s="8" t="s">
        <v>1129</v>
      </c>
      <c r="G2129" s="8" t="s">
        <v>1130</v>
      </c>
      <c r="H2129" s="8" t="s">
        <v>60</v>
      </c>
      <c r="I2129" s="10" t="s">
        <v>3324</v>
      </c>
      <c r="J2129" s="10" t="s">
        <v>23</v>
      </c>
      <c r="K2129" s="10" t="s">
        <v>72</v>
      </c>
      <c r="L2129" s="10" t="s">
        <v>25</v>
      </c>
    </row>
    <row r="2130" customHeight="1" spans="1:12">
      <c r="A2130" s="9">
        <f>MAX(A$2:A2129)+1</f>
        <v>1030</v>
      </c>
      <c r="B2130" s="10" t="s">
        <v>3143</v>
      </c>
      <c r="C2130" s="10" t="s">
        <v>3325</v>
      </c>
      <c r="D2130" s="10" t="s">
        <v>3154</v>
      </c>
      <c r="E2130" s="10" t="s">
        <v>33</v>
      </c>
      <c r="F2130" s="10" t="s">
        <v>3326</v>
      </c>
      <c r="G2130" s="10" t="s">
        <v>2799</v>
      </c>
      <c r="H2130" s="10" t="s">
        <v>53</v>
      </c>
      <c r="I2130" s="10" t="s">
        <v>3325</v>
      </c>
      <c r="J2130" s="10" t="s">
        <v>26</v>
      </c>
      <c r="K2130" s="10" t="s">
        <v>54</v>
      </c>
      <c r="L2130" s="10" t="s">
        <v>25</v>
      </c>
    </row>
    <row r="2131" customHeight="1" spans="1:12">
      <c r="A2131" s="7">
        <f>MAX(A$2:A2130)+1</f>
        <v>1031</v>
      </c>
      <c r="B2131" s="8" t="s">
        <v>3143</v>
      </c>
      <c r="C2131" s="8" t="s">
        <v>3327</v>
      </c>
      <c r="D2131" s="8" t="s">
        <v>3184</v>
      </c>
      <c r="E2131" s="8" t="s">
        <v>67</v>
      </c>
      <c r="F2131" s="8" t="s">
        <v>3328</v>
      </c>
      <c r="G2131" s="8" t="s">
        <v>3329</v>
      </c>
      <c r="H2131" s="8" t="s">
        <v>60</v>
      </c>
      <c r="I2131" s="10" t="s">
        <v>3330</v>
      </c>
      <c r="J2131" s="10" t="s">
        <v>23</v>
      </c>
      <c r="K2131" s="10" t="s">
        <v>46</v>
      </c>
      <c r="L2131" s="10" t="s">
        <v>25</v>
      </c>
    </row>
    <row r="2132" customHeight="1" spans="1:12">
      <c r="A2132" s="7"/>
      <c r="B2132" s="8" t="s">
        <v>3143</v>
      </c>
      <c r="C2132" s="8" t="s">
        <v>3327</v>
      </c>
      <c r="D2132" s="7"/>
      <c r="E2132" s="8" t="s">
        <v>67</v>
      </c>
      <c r="F2132" s="8" t="s">
        <v>3328</v>
      </c>
      <c r="G2132" s="8" t="s">
        <v>3329</v>
      </c>
      <c r="H2132" s="8" t="s">
        <v>60</v>
      </c>
      <c r="I2132" s="10" t="s">
        <v>3327</v>
      </c>
      <c r="J2132" s="10" t="s">
        <v>26</v>
      </c>
      <c r="K2132" s="10" t="s">
        <v>24</v>
      </c>
      <c r="L2132" s="10" t="s">
        <v>25</v>
      </c>
    </row>
    <row r="2133" customHeight="1" spans="1:12">
      <c r="A2133" s="7"/>
      <c r="B2133" s="8" t="s">
        <v>3143</v>
      </c>
      <c r="C2133" s="8" t="s">
        <v>3327</v>
      </c>
      <c r="D2133" s="7"/>
      <c r="E2133" s="8" t="s">
        <v>67</v>
      </c>
      <c r="F2133" s="8" t="s">
        <v>3328</v>
      </c>
      <c r="G2133" s="8" t="s">
        <v>3329</v>
      </c>
      <c r="H2133" s="8" t="s">
        <v>60</v>
      </c>
      <c r="I2133" s="10" t="s">
        <v>3331</v>
      </c>
      <c r="J2133" s="10" t="s">
        <v>23</v>
      </c>
      <c r="K2133" s="10" t="s">
        <v>63</v>
      </c>
      <c r="L2133" s="10" t="s">
        <v>25</v>
      </c>
    </row>
    <row r="2134" customHeight="1" spans="1:12">
      <c r="A2134" s="7">
        <f>MAX(A$2:A2133)+1</f>
        <v>1032</v>
      </c>
      <c r="B2134" s="8" t="s">
        <v>3143</v>
      </c>
      <c r="C2134" s="8" t="s">
        <v>3332</v>
      </c>
      <c r="D2134" s="8" t="s">
        <v>3184</v>
      </c>
      <c r="E2134" s="8" t="s">
        <v>67</v>
      </c>
      <c r="F2134" s="8" t="s">
        <v>3237</v>
      </c>
      <c r="G2134" s="8" t="s">
        <v>315</v>
      </c>
      <c r="H2134" s="8" t="s">
        <v>60</v>
      </c>
      <c r="I2134" s="10" t="s">
        <v>3333</v>
      </c>
      <c r="J2134" s="10" t="s">
        <v>28</v>
      </c>
      <c r="K2134" s="10" t="s">
        <v>54</v>
      </c>
      <c r="L2134" s="10" t="s">
        <v>25</v>
      </c>
    </row>
    <row r="2135" customHeight="1" spans="1:12">
      <c r="A2135" s="7"/>
      <c r="B2135" s="8" t="s">
        <v>3143</v>
      </c>
      <c r="C2135" s="8" t="s">
        <v>3332</v>
      </c>
      <c r="D2135" s="7"/>
      <c r="E2135" s="8" t="s">
        <v>67</v>
      </c>
      <c r="F2135" s="8" t="s">
        <v>3237</v>
      </c>
      <c r="G2135" s="8" t="s">
        <v>315</v>
      </c>
      <c r="H2135" s="8" t="s">
        <v>60</v>
      </c>
      <c r="I2135" s="10" t="s">
        <v>3332</v>
      </c>
      <c r="J2135" s="10" t="s">
        <v>26</v>
      </c>
      <c r="K2135" s="10" t="s">
        <v>24</v>
      </c>
      <c r="L2135" s="10" t="s">
        <v>25</v>
      </c>
    </row>
    <row r="2136" customHeight="1" spans="1:12">
      <c r="A2136" s="7"/>
      <c r="B2136" s="8" t="s">
        <v>3143</v>
      </c>
      <c r="C2136" s="8" t="s">
        <v>3332</v>
      </c>
      <c r="D2136" s="7"/>
      <c r="E2136" s="8" t="s">
        <v>67</v>
      </c>
      <c r="F2136" s="8" t="s">
        <v>3237</v>
      </c>
      <c r="G2136" s="8" t="s">
        <v>315</v>
      </c>
      <c r="H2136" s="8" t="s">
        <v>60</v>
      </c>
      <c r="I2136" s="10" t="s">
        <v>3334</v>
      </c>
      <c r="J2136" s="10" t="s">
        <v>23</v>
      </c>
      <c r="K2136" s="10" t="s">
        <v>46</v>
      </c>
      <c r="L2136" s="10" t="s">
        <v>25</v>
      </c>
    </row>
    <row r="2137" customHeight="1" spans="1:12">
      <c r="A2137" s="7">
        <f>MAX(A$2:A2136)+1</f>
        <v>1033</v>
      </c>
      <c r="B2137" s="8" t="s">
        <v>3143</v>
      </c>
      <c r="C2137" s="8" t="s">
        <v>3335</v>
      </c>
      <c r="D2137" s="8" t="s">
        <v>3145</v>
      </c>
      <c r="E2137" s="8" t="s">
        <v>57</v>
      </c>
      <c r="F2137" s="8" t="s">
        <v>274</v>
      </c>
      <c r="G2137" s="8" t="s">
        <v>376</v>
      </c>
      <c r="H2137" s="8" t="s">
        <v>21</v>
      </c>
      <c r="I2137" s="10" t="s">
        <v>3335</v>
      </c>
      <c r="J2137" s="10" t="s">
        <v>26</v>
      </c>
      <c r="K2137" s="10" t="s">
        <v>24</v>
      </c>
      <c r="L2137" s="10" t="s">
        <v>25</v>
      </c>
    </row>
    <row r="2138" customHeight="1" spans="1:12">
      <c r="A2138" s="7"/>
      <c r="B2138" s="8" t="s">
        <v>3143</v>
      </c>
      <c r="C2138" s="8" t="s">
        <v>3335</v>
      </c>
      <c r="D2138" s="7"/>
      <c r="E2138" s="8" t="s">
        <v>57</v>
      </c>
      <c r="F2138" s="8" t="s">
        <v>274</v>
      </c>
      <c r="G2138" s="8" t="s">
        <v>376</v>
      </c>
      <c r="H2138" s="8" t="s">
        <v>21</v>
      </c>
      <c r="I2138" s="10" t="s">
        <v>3336</v>
      </c>
      <c r="J2138" s="10" t="s">
        <v>62</v>
      </c>
      <c r="K2138" s="10" t="s">
        <v>63</v>
      </c>
      <c r="L2138" s="10" t="s">
        <v>25</v>
      </c>
    </row>
    <row r="2139" customHeight="1" spans="1:12">
      <c r="A2139" s="7">
        <f>MAX(A$2:A2138)+1</f>
        <v>1034</v>
      </c>
      <c r="B2139" s="8" t="s">
        <v>3143</v>
      </c>
      <c r="C2139" s="8" t="s">
        <v>3337</v>
      </c>
      <c r="D2139" s="8" t="s">
        <v>3145</v>
      </c>
      <c r="E2139" s="8" t="s">
        <v>18</v>
      </c>
      <c r="F2139" s="8" t="s">
        <v>3338</v>
      </c>
      <c r="G2139" s="8" t="s">
        <v>536</v>
      </c>
      <c r="H2139" s="8" t="s">
        <v>44</v>
      </c>
      <c r="I2139" s="10" t="s">
        <v>2440</v>
      </c>
      <c r="J2139" s="10" t="s">
        <v>28</v>
      </c>
      <c r="K2139" s="10" t="s">
        <v>24</v>
      </c>
      <c r="L2139" s="10" t="s">
        <v>25</v>
      </c>
    </row>
    <row r="2140" customHeight="1" spans="1:12">
      <c r="A2140" s="7"/>
      <c r="B2140" s="8" t="s">
        <v>3143</v>
      </c>
      <c r="C2140" s="8" t="s">
        <v>3337</v>
      </c>
      <c r="D2140" s="7"/>
      <c r="E2140" s="8" t="s">
        <v>18</v>
      </c>
      <c r="F2140" s="8" t="s">
        <v>3338</v>
      </c>
      <c r="G2140" s="8" t="s">
        <v>536</v>
      </c>
      <c r="H2140" s="8" t="s">
        <v>44</v>
      </c>
      <c r="I2140" s="10" t="s">
        <v>3339</v>
      </c>
      <c r="J2140" s="10" t="s">
        <v>23</v>
      </c>
      <c r="K2140" s="10" t="s">
        <v>63</v>
      </c>
      <c r="L2140" s="10" t="s">
        <v>25</v>
      </c>
    </row>
    <row r="2141" customHeight="1" spans="1:12">
      <c r="A2141" s="7"/>
      <c r="B2141" s="8" t="s">
        <v>3143</v>
      </c>
      <c r="C2141" s="8" t="s">
        <v>3337</v>
      </c>
      <c r="D2141" s="7"/>
      <c r="E2141" s="8" t="s">
        <v>18</v>
      </c>
      <c r="F2141" s="8" t="s">
        <v>3338</v>
      </c>
      <c r="G2141" s="8" t="s">
        <v>536</v>
      </c>
      <c r="H2141" s="8" t="s">
        <v>44</v>
      </c>
      <c r="I2141" s="10" t="s">
        <v>3337</v>
      </c>
      <c r="J2141" s="10" t="s">
        <v>26</v>
      </c>
      <c r="K2141" s="10" t="s">
        <v>793</v>
      </c>
      <c r="L2141" s="10" t="s">
        <v>25</v>
      </c>
    </row>
    <row r="2142" customHeight="1" spans="1:12">
      <c r="A2142" s="7"/>
      <c r="B2142" s="8" t="s">
        <v>3143</v>
      </c>
      <c r="C2142" s="8" t="s">
        <v>3337</v>
      </c>
      <c r="D2142" s="7"/>
      <c r="E2142" s="8" t="s">
        <v>18</v>
      </c>
      <c r="F2142" s="8" t="s">
        <v>3338</v>
      </c>
      <c r="G2142" s="8" t="s">
        <v>536</v>
      </c>
      <c r="H2142" s="8" t="s">
        <v>44</v>
      </c>
      <c r="I2142" s="10" t="s">
        <v>3340</v>
      </c>
      <c r="J2142" s="10" t="s">
        <v>23</v>
      </c>
      <c r="K2142" s="10" t="s">
        <v>46</v>
      </c>
      <c r="L2142" s="10" t="s">
        <v>25</v>
      </c>
    </row>
    <row r="2143" customHeight="1" spans="1:12">
      <c r="A2143" s="7">
        <f>MAX(A$2:A2142)+1</f>
        <v>1035</v>
      </c>
      <c r="B2143" s="8" t="s">
        <v>3143</v>
      </c>
      <c r="C2143" s="8" t="s">
        <v>3341</v>
      </c>
      <c r="D2143" s="8" t="s">
        <v>3255</v>
      </c>
      <c r="E2143" s="8" t="s">
        <v>18</v>
      </c>
      <c r="F2143" s="8" t="s">
        <v>2648</v>
      </c>
      <c r="G2143" s="8" t="s">
        <v>536</v>
      </c>
      <c r="H2143" s="8" t="s">
        <v>60</v>
      </c>
      <c r="I2143" s="10" t="s">
        <v>1103</v>
      </c>
      <c r="J2143" s="10" t="s">
        <v>28</v>
      </c>
      <c r="K2143" s="10" t="s">
        <v>24</v>
      </c>
      <c r="L2143" s="10" t="s">
        <v>25</v>
      </c>
    </row>
    <row r="2144" customHeight="1" spans="1:12">
      <c r="A2144" s="7"/>
      <c r="B2144" s="8" t="s">
        <v>3143</v>
      </c>
      <c r="C2144" s="8" t="s">
        <v>3341</v>
      </c>
      <c r="D2144" s="7"/>
      <c r="E2144" s="8" t="s">
        <v>18</v>
      </c>
      <c r="F2144" s="8" t="s">
        <v>2648</v>
      </c>
      <c r="G2144" s="8" t="s">
        <v>536</v>
      </c>
      <c r="H2144" s="8" t="s">
        <v>60</v>
      </c>
      <c r="I2144" s="10" t="s">
        <v>3342</v>
      </c>
      <c r="J2144" s="10" t="s">
        <v>23</v>
      </c>
      <c r="K2144" s="10" t="s">
        <v>63</v>
      </c>
      <c r="L2144" s="10" t="s">
        <v>25</v>
      </c>
    </row>
    <row r="2145" customHeight="1" spans="1:12">
      <c r="A2145" s="7"/>
      <c r="B2145" s="8" t="s">
        <v>3143</v>
      </c>
      <c r="C2145" s="8" t="s">
        <v>3341</v>
      </c>
      <c r="D2145" s="7"/>
      <c r="E2145" s="8" t="s">
        <v>18</v>
      </c>
      <c r="F2145" s="8" t="s">
        <v>2648</v>
      </c>
      <c r="G2145" s="8" t="s">
        <v>536</v>
      </c>
      <c r="H2145" s="8" t="s">
        <v>60</v>
      </c>
      <c r="I2145" s="10" t="s">
        <v>3343</v>
      </c>
      <c r="J2145" s="10" t="s">
        <v>23</v>
      </c>
      <c r="K2145" s="10" t="s">
        <v>63</v>
      </c>
      <c r="L2145" s="10" t="s">
        <v>25</v>
      </c>
    </row>
    <row r="2146" customHeight="1" spans="1:12">
      <c r="A2146" s="7"/>
      <c r="B2146" s="8" t="s">
        <v>3143</v>
      </c>
      <c r="C2146" s="8" t="s">
        <v>3341</v>
      </c>
      <c r="D2146" s="7"/>
      <c r="E2146" s="8" t="s">
        <v>18</v>
      </c>
      <c r="F2146" s="8" t="s">
        <v>2648</v>
      </c>
      <c r="G2146" s="8" t="s">
        <v>536</v>
      </c>
      <c r="H2146" s="8" t="s">
        <v>60</v>
      </c>
      <c r="I2146" s="10" t="s">
        <v>3341</v>
      </c>
      <c r="J2146" s="10" t="s">
        <v>26</v>
      </c>
      <c r="K2146" s="10" t="s">
        <v>24</v>
      </c>
      <c r="L2146" s="10" t="s">
        <v>25</v>
      </c>
    </row>
    <row r="2147" customHeight="1" spans="1:12">
      <c r="A2147" s="7">
        <f>MAX(A$2:A2146)+1</f>
        <v>1036</v>
      </c>
      <c r="B2147" s="8" t="s">
        <v>3143</v>
      </c>
      <c r="C2147" s="8" t="s">
        <v>3344</v>
      </c>
      <c r="D2147" s="8" t="s">
        <v>3165</v>
      </c>
      <c r="E2147" s="8" t="s">
        <v>18</v>
      </c>
      <c r="F2147" s="8" t="s">
        <v>3168</v>
      </c>
      <c r="G2147" s="8" t="s">
        <v>1930</v>
      </c>
      <c r="H2147" s="8" t="s">
        <v>103</v>
      </c>
      <c r="I2147" s="10" t="s">
        <v>3344</v>
      </c>
      <c r="J2147" s="10" t="s">
        <v>26</v>
      </c>
      <c r="K2147" s="10" t="s">
        <v>36</v>
      </c>
      <c r="L2147" s="10" t="s">
        <v>25</v>
      </c>
    </row>
    <row r="2148" customHeight="1" spans="1:12">
      <c r="A2148" s="7"/>
      <c r="B2148" s="8" t="s">
        <v>3143</v>
      </c>
      <c r="C2148" s="8" t="s">
        <v>3344</v>
      </c>
      <c r="D2148" s="7"/>
      <c r="E2148" s="8" t="s">
        <v>18</v>
      </c>
      <c r="F2148" s="8" t="s">
        <v>3168</v>
      </c>
      <c r="G2148" s="8" t="s">
        <v>1930</v>
      </c>
      <c r="H2148" s="8" t="s">
        <v>103</v>
      </c>
      <c r="I2148" s="10" t="s">
        <v>3345</v>
      </c>
      <c r="J2148" s="10" t="s">
        <v>62</v>
      </c>
      <c r="K2148" s="10" t="s">
        <v>30</v>
      </c>
      <c r="L2148" s="10" t="s">
        <v>25</v>
      </c>
    </row>
    <row r="2149" customHeight="1" spans="1:12">
      <c r="A2149" s="7"/>
      <c r="B2149" s="8" t="s">
        <v>3143</v>
      </c>
      <c r="C2149" s="8" t="s">
        <v>3344</v>
      </c>
      <c r="D2149" s="7"/>
      <c r="E2149" s="8" t="s">
        <v>18</v>
      </c>
      <c r="F2149" s="8" t="s">
        <v>3168</v>
      </c>
      <c r="G2149" s="8" t="s">
        <v>1930</v>
      </c>
      <c r="H2149" s="8" t="s">
        <v>103</v>
      </c>
      <c r="I2149" s="10" t="s">
        <v>3346</v>
      </c>
      <c r="J2149" s="10" t="s">
        <v>62</v>
      </c>
      <c r="K2149" s="10" t="s">
        <v>30</v>
      </c>
      <c r="L2149" s="10" t="s">
        <v>25</v>
      </c>
    </row>
    <row r="2150" customHeight="1" spans="1:12">
      <c r="A2150" s="7"/>
      <c r="B2150" s="8" t="s">
        <v>3143</v>
      </c>
      <c r="C2150" s="8" t="s">
        <v>3344</v>
      </c>
      <c r="D2150" s="7"/>
      <c r="E2150" s="8" t="s">
        <v>18</v>
      </c>
      <c r="F2150" s="8" t="s">
        <v>3168</v>
      </c>
      <c r="G2150" s="8" t="s">
        <v>1930</v>
      </c>
      <c r="H2150" s="8" t="s">
        <v>103</v>
      </c>
      <c r="I2150" s="10" t="s">
        <v>3347</v>
      </c>
      <c r="J2150" s="10" t="s">
        <v>62</v>
      </c>
      <c r="K2150" s="10" t="s">
        <v>30</v>
      </c>
      <c r="L2150" s="10" t="s">
        <v>25</v>
      </c>
    </row>
    <row r="2151" customHeight="1" spans="1:12">
      <c r="A2151" s="9">
        <f>MAX(A$2:A2150)+1</f>
        <v>1037</v>
      </c>
      <c r="B2151" s="10" t="s">
        <v>3143</v>
      </c>
      <c r="C2151" s="10" t="s">
        <v>3348</v>
      </c>
      <c r="D2151" s="10" t="s">
        <v>3176</v>
      </c>
      <c r="E2151" s="10" t="s">
        <v>33</v>
      </c>
      <c r="F2151" s="10" t="s">
        <v>1830</v>
      </c>
      <c r="G2151" s="10" t="s">
        <v>1830</v>
      </c>
      <c r="H2151" s="10" t="s">
        <v>146</v>
      </c>
      <c r="I2151" s="10" t="s">
        <v>3348</v>
      </c>
      <c r="J2151" s="10" t="s">
        <v>26</v>
      </c>
      <c r="K2151" s="10" t="s">
        <v>24</v>
      </c>
      <c r="L2151" s="10" t="s">
        <v>25</v>
      </c>
    </row>
    <row r="2152" customHeight="1" spans="1:12">
      <c r="A2152" s="7">
        <f>MAX(A$2:A2151)+1</f>
        <v>1038</v>
      </c>
      <c r="B2152" s="8" t="s">
        <v>3349</v>
      </c>
      <c r="C2152" s="8" t="s">
        <v>3350</v>
      </c>
      <c r="D2152" s="8" t="s">
        <v>3351</v>
      </c>
      <c r="E2152" s="8" t="s">
        <v>67</v>
      </c>
      <c r="F2152" s="8" t="s">
        <v>69</v>
      </c>
      <c r="G2152" s="8" t="s">
        <v>359</v>
      </c>
      <c r="H2152" s="8" t="s">
        <v>44</v>
      </c>
      <c r="I2152" s="10" t="s">
        <v>3352</v>
      </c>
      <c r="J2152" s="10" t="s">
        <v>23</v>
      </c>
      <c r="K2152" s="10" t="s">
        <v>72</v>
      </c>
      <c r="L2152" s="10" t="s">
        <v>25</v>
      </c>
    </row>
    <row r="2153" customHeight="1" spans="1:12">
      <c r="A2153" s="7"/>
      <c r="B2153" s="8" t="s">
        <v>3349</v>
      </c>
      <c r="C2153" s="8" t="s">
        <v>3350</v>
      </c>
      <c r="D2153" s="7"/>
      <c r="E2153" s="8" t="s">
        <v>67</v>
      </c>
      <c r="F2153" s="8" t="s">
        <v>69</v>
      </c>
      <c r="G2153" s="8" t="s">
        <v>359</v>
      </c>
      <c r="H2153" s="8" t="s">
        <v>44</v>
      </c>
      <c r="I2153" s="10" t="s">
        <v>3350</v>
      </c>
      <c r="J2153" s="10" t="s">
        <v>26</v>
      </c>
      <c r="K2153" s="10" t="s">
        <v>36</v>
      </c>
      <c r="L2153" s="10" t="s">
        <v>25</v>
      </c>
    </row>
    <row r="2154" customHeight="1" spans="1:12">
      <c r="A2154" s="7"/>
      <c r="B2154" s="8" t="s">
        <v>3349</v>
      </c>
      <c r="C2154" s="8" t="s">
        <v>3350</v>
      </c>
      <c r="D2154" s="7"/>
      <c r="E2154" s="8" t="s">
        <v>67</v>
      </c>
      <c r="F2154" s="8" t="s">
        <v>69</v>
      </c>
      <c r="G2154" s="8" t="s">
        <v>359</v>
      </c>
      <c r="H2154" s="8" t="s">
        <v>44</v>
      </c>
      <c r="I2154" s="10" t="s">
        <v>3353</v>
      </c>
      <c r="J2154" s="10" t="s">
        <v>28</v>
      </c>
      <c r="K2154" s="10" t="s">
        <v>36</v>
      </c>
      <c r="L2154" s="10" t="s">
        <v>25</v>
      </c>
    </row>
    <row r="2155" customHeight="1" spans="1:12">
      <c r="A2155" s="7">
        <f>MAX(A$2:A2154)+1</f>
        <v>1039</v>
      </c>
      <c r="B2155" s="8" t="s">
        <v>3349</v>
      </c>
      <c r="C2155" s="8" t="s">
        <v>3354</v>
      </c>
      <c r="D2155" s="8" t="s">
        <v>3355</v>
      </c>
      <c r="E2155" s="8" t="s">
        <v>18</v>
      </c>
      <c r="F2155" s="8" t="s">
        <v>3356</v>
      </c>
      <c r="G2155" s="8" t="s">
        <v>340</v>
      </c>
      <c r="H2155" s="8" t="s">
        <v>165</v>
      </c>
      <c r="I2155" s="10" t="s">
        <v>3357</v>
      </c>
      <c r="J2155" s="10" t="s">
        <v>62</v>
      </c>
      <c r="K2155" s="10" t="s">
        <v>24</v>
      </c>
      <c r="L2155" s="10" t="s">
        <v>25</v>
      </c>
    </row>
    <row r="2156" customHeight="1" spans="1:12">
      <c r="A2156" s="7"/>
      <c r="B2156" s="8" t="s">
        <v>3349</v>
      </c>
      <c r="C2156" s="8" t="s">
        <v>3354</v>
      </c>
      <c r="D2156" s="7"/>
      <c r="E2156" s="8" t="s">
        <v>18</v>
      </c>
      <c r="F2156" s="8" t="s">
        <v>3356</v>
      </c>
      <c r="G2156" s="8" t="s">
        <v>340</v>
      </c>
      <c r="H2156" s="8" t="s">
        <v>165</v>
      </c>
      <c r="I2156" s="10" t="s">
        <v>3354</v>
      </c>
      <c r="J2156" s="10" t="s">
        <v>26</v>
      </c>
      <c r="K2156" s="10" t="s">
        <v>36</v>
      </c>
      <c r="L2156" s="10" t="s">
        <v>25</v>
      </c>
    </row>
    <row r="2157" customHeight="1" spans="1:12">
      <c r="A2157" s="7"/>
      <c r="B2157" s="8" t="s">
        <v>3349</v>
      </c>
      <c r="C2157" s="8" t="s">
        <v>3354</v>
      </c>
      <c r="D2157" s="7"/>
      <c r="E2157" s="8" t="s">
        <v>18</v>
      </c>
      <c r="F2157" s="8" t="s">
        <v>3356</v>
      </c>
      <c r="G2157" s="8" t="s">
        <v>340</v>
      </c>
      <c r="H2157" s="8" t="s">
        <v>165</v>
      </c>
      <c r="I2157" s="10" t="s">
        <v>3358</v>
      </c>
      <c r="J2157" s="10" t="s">
        <v>23</v>
      </c>
      <c r="K2157" s="10" t="s">
        <v>24</v>
      </c>
      <c r="L2157" s="10" t="s">
        <v>25</v>
      </c>
    </row>
    <row r="2158" customHeight="1" spans="1:12">
      <c r="A2158" s="7"/>
      <c r="B2158" s="8" t="s">
        <v>3349</v>
      </c>
      <c r="C2158" s="8" t="s">
        <v>3354</v>
      </c>
      <c r="D2158" s="7"/>
      <c r="E2158" s="8" t="s">
        <v>18</v>
      </c>
      <c r="F2158" s="8" t="s">
        <v>3356</v>
      </c>
      <c r="G2158" s="8" t="s">
        <v>340</v>
      </c>
      <c r="H2158" s="8" t="s">
        <v>165</v>
      </c>
      <c r="I2158" s="10" t="s">
        <v>3359</v>
      </c>
      <c r="J2158" s="10" t="s">
        <v>62</v>
      </c>
      <c r="K2158" s="10" t="s">
        <v>168</v>
      </c>
      <c r="L2158" s="10" t="s">
        <v>25</v>
      </c>
    </row>
    <row r="2159" customHeight="1" spans="1:12">
      <c r="A2159" s="9">
        <f>MAX(A$2:A2158)+1</f>
        <v>1040</v>
      </c>
      <c r="B2159" s="10" t="s">
        <v>3349</v>
      </c>
      <c r="C2159" s="10" t="s">
        <v>3360</v>
      </c>
      <c r="D2159" s="10" t="s">
        <v>3361</v>
      </c>
      <c r="E2159" s="10" t="s">
        <v>33</v>
      </c>
      <c r="F2159" s="10" t="s">
        <v>118</v>
      </c>
      <c r="G2159" s="10" t="s">
        <v>39</v>
      </c>
      <c r="H2159" s="10" t="s">
        <v>53</v>
      </c>
      <c r="I2159" s="10" t="s">
        <v>3360</v>
      </c>
      <c r="J2159" s="10" t="s">
        <v>26</v>
      </c>
      <c r="K2159" s="10" t="s">
        <v>54</v>
      </c>
      <c r="L2159" s="10" t="s">
        <v>25</v>
      </c>
    </row>
    <row r="2160" customHeight="1" spans="1:12">
      <c r="A2160" s="9">
        <f>MAX(A$2:A2159)+1</f>
        <v>1041</v>
      </c>
      <c r="B2160" s="10" t="s">
        <v>3349</v>
      </c>
      <c r="C2160" s="10" t="s">
        <v>3362</v>
      </c>
      <c r="D2160" s="10" t="s">
        <v>3363</v>
      </c>
      <c r="E2160" s="10" t="s">
        <v>33</v>
      </c>
      <c r="F2160" s="10" t="s">
        <v>39</v>
      </c>
      <c r="G2160" s="10" t="s">
        <v>810</v>
      </c>
      <c r="H2160" s="10" t="s">
        <v>21</v>
      </c>
      <c r="I2160" s="10" t="s">
        <v>3362</v>
      </c>
      <c r="J2160" s="10" t="s">
        <v>26</v>
      </c>
      <c r="K2160" s="10" t="s">
        <v>793</v>
      </c>
      <c r="L2160" s="10" t="s">
        <v>25</v>
      </c>
    </row>
    <row r="2161" customHeight="1" spans="1:12">
      <c r="A2161" s="7">
        <f>MAX(A$2:A2160)+1</f>
        <v>1042</v>
      </c>
      <c r="B2161" s="8" t="s">
        <v>3349</v>
      </c>
      <c r="C2161" s="8" t="s">
        <v>3364</v>
      </c>
      <c r="D2161" s="8" t="s">
        <v>3365</v>
      </c>
      <c r="E2161" s="8" t="s">
        <v>67</v>
      </c>
      <c r="F2161" s="8" t="s">
        <v>3366</v>
      </c>
      <c r="G2161" s="8" t="s">
        <v>273</v>
      </c>
      <c r="H2161" s="8" t="s">
        <v>60</v>
      </c>
      <c r="I2161" s="10" t="s">
        <v>3364</v>
      </c>
      <c r="J2161" s="10" t="s">
        <v>26</v>
      </c>
      <c r="K2161" s="10" t="s">
        <v>24</v>
      </c>
      <c r="L2161" s="10" t="s">
        <v>25</v>
      </c>
    </row>
    <row r="2162" customHeight="1" spans="1:12">
      <c r="A2162" s="7"/>
      <c r="B2162" s="8" t="s">
        <v>3349</v>
      </c>
      <c r="C2162" s="8" t="s">
        <v>3364</v>
      </c>
      <c r="D2162" s="7"/>
      <c r="E2162" s="8" t="s">
        <v>67</v>
      </c>
      <c r="F2162" s="8" t="s">
        <v>3366</v>
      </c>
      <c r="G2162" s="8" t="s">
        <v>273</v>
      </c>
      <c r="H2162" s="8" t="s">
        <v>60</v>
      </c>
      <c r="I2162" s="10" t="s">
        <v>3367</v>
      </c>
      <c r="J2162" s="10" t="s">
        <v>62</v>
      </c>
      <c r="K2162" s="10" t="s">
        <v>72</v>
      </c>
      <c r="L2162" s="10" t="s">
        <v>25</v>
      </c>
    </row>
    <row r="2163" customHeight="1" spans="1:12">
      <c r="A2163" s="7"/>
      <c r="B2163" s="8" t="s">
        <v>3349</v>
      </c>
      <c r="C2163" s="8" t="s">
        <v>3364</v>
      </c>
      <c r="D2163" s="7"/>
      <c r="E2163" s="8" t="s">
        <v>67</v>
      </c>
      <c r="F2163" s="8" t="s">
        <v>3366</v>
      </c>
      <c r="G2163" s="8" t="s">
        <v>273</v>
      </c>
      <c r="H2163" s="8" t="s">
        <v>60</v>
      </c>
      <c r="I2163" s="10" t="s">
        <v>3368</v>
      </c>
      <c r="J2163" s="10" t="s">
        <v>62</v>
      </c>
      <c r="K2163" s="10" t="s">
        <v>72</v>
      </c>
      <c r="L2163" s="10" t="s">
        <v>25</v>
      </c>
    </row>
    <row r="2164" customHeight="1" spans="1:12">
      <c r="A2164" s="9">
        <f>MAX(A$2:A2163)+1</f>
        <v>1043</v>
      </c>
      <c r="B2164" s="10" t="s">
        <v>3349</v>
      </c>
      <c r="C2164" s="10" t="s">
        <v>3369</v>
      </c>
      <c r="D2164" s="10" t="s">
        <v>3370</v>
      </c>
      <c r="E2164" s="10" t="s">
        <v>33</v>
      </c>
      <c r="F2164" s="10" t="s">
        <v>38</v>
      </c>
      <c r="G2164" s="10" t="s">
        <v>39</v>
      </c>
      <c r="H2164" s="10" t="s">
        <v>21</v>
      </c>
      <c r="I2164" s="10" t="s">
        <v>3369</v>
      </c>
      <c r="J2164" s="10" t="s">
        <v>26</v>
      </c>
      <c r="K2164" s="10" t="s">
        <v>64</v>
      </c>
      <c r="L2164" s="10" t="s">
        <v>25</v>
      </c>
    </row>
    <row r="2165" customHeight="1" spans="1:12">
      <c r="A2165" s="9">
        <f>MAX(A$2:A2164)+1</f>
        <v>1044</v>
      </c>
      <c r="B2165" s="10" t="s">
        <v>3349</v>
      </c>
      <c r="C2165" s="10" t="s">
        <v>3371</v>
      </c>
      <c r="D2165" s="10" t="s">
        <v>3372</v>
      </c>
      <c r="E2165" s="10" t="s">
        <v>33</v>
      </c>
      <c r="F2165" s="10" t="s">
        <v>109</v>
      </c>
      <c r="G2165" s="10" t="s">
        <v>39</v>
      </c>
      <c r="H2165" s="10" t="s">
        <v>110</v>
      </c>
      <c r="I2165" s="10" t="s">
        <v>3371</v>
      </c>
      <c r="J2165" s="10" t="s">
        <v>26</v>
      </c>
      <c r="K2165" s="10" t="s">
        <v>111</v>
      </c>
      <c r="L2165" s="10" t="s">
        <v>25</v>
      </c>
    </row>
    <row r="2166" customHeight="1" spans="1:12">
      <c r="A2166" s="9">
        <f>MAX(A$2:A2165)+1</f>
        <v>1045</v>
      </c>
      <c r="B2166" s="10" t="s">
        <v>3349</v>
      </c>
      <c r="C2166" s="10" t="s">
        <v>3373</v>
      </c>
      <c r="D2166" s="10" t="s">
        <v>975</v>
      </c>
      <c r="E2166" s="10" t="s">
        <v>33</v>
      </c>
      <c r="F2166" s="10" t="s">
        <v>3374</v>
      </c>
      <c r="G2166" s="10" t="s">
        <v>852</v>
      </c>
      <c r="H2166" s="10" t="s">
        <v>21</v>
      </c>
      <c r="I2166" s="10" t="s">
        <v>3373</v>
      </c>
      <c r="J2166" s="10" t="s">
        <v>26</v>
      </c>
      <c r="K2166" s="10" t="s">
        <v>63</v>
      </c>
      <c r="L2166" s="10" t="s">
        <v>25</v>
      </c>
    </row>
    <row r="2167" customHeight="1" spans="1:12">
      <c r="A2167" s="7">
        <f>MAX(A$2:A2166)+1</f>
        <v>1046</v>
      </c>
      <c r="B2167" s="8" t="s">
        <v>3349</v>
      </c>
      <c r="C2167" s="8" t="s">
        <v>3375</v>
      </c>
      <c r="D2167" s="8" t="s">
        <v>3376</v>
      </c>
      <c r="E2167" s="8" t="s">
        <v>57</v>
      </c>
      <c r="F2167" s="8" t="s">
        <v>130</v>
      </c>
      <c r="G2167" s="8" t="s">
        <v>58</v>
      </c>
      <c r="H2167" s="8" t="s">
        <v>60</v>
      </c>
      <c r="I2167" s="10" t="s">
        <v>3375</v>
      </c>
      <c r="J2167" s="10" t="s">
        <v>26</v>
      </c>
      <c r="K2167" s="10" t="s">
        <v>63</v>
      </c>
      <c r="L2167" s="10" t="s">
        <v>25</v>
      </c>
    </row>
    <row r="2168" customHeight="1" spans="1:12">
      <c r="A2168" s="7"/>
      <c r="B2168" s="8" t="s">
        <v>3349</v>
      </c>
      <c r="C2168" s="8" t="s">
        <v>3375</v>
      </c>
      <c r="D2168" s="7"/>
      <c r="E2168" s="8" t="s">
        <v>57</v>
      </c>
      <c r="F2168" s="8" t="s">
        <v>130</v>
      </c>
      <c r="G2168" s="8" t="s">
        <v>58</v>
      </c>
      <c r="H2168" s="8" t="s">
        <v>60</v>
      </c>
      <c r="I2168" s="10" t="s">
        <v>3377</v>
      </c>
      <c r="J2168" s="10" t="s">
        <v>132</v>
      </c>
      <c r="K2168" s="10" t="s">
        <v>63</v>
      </c>
      <c r="L2168" s="10" t="s">
        <v>25</v>
      </c>
    </row>
    <row r="2169" customHeight="1" spans="1:12">
      <c r="A2169" s="9">
        <f>MAX(A$2:A2168)+1</f>
        <v>1047</v>
      </c>
      <c r="B2169" s="10" t="s">
        <v>3349</v>
      </c>
      <c r="C2169" s="10" t="s">
        <v>3378</v>
      </c>
      <c r="D2169" s="10" t="s">
        <v>3379</v>
      </c>
      <c r="E2169" s="10" t="s">
        <v>33</v>
      </c>
      <c r="F2169" s="10" t="s">
        <v>3380</v>
      </c>
      <c r="G2169" s="10" t="s">
        <v>3381</v>
      </c>
      <c r="H2169" s="10" t="s">
        <v>21</v>
      </c>
      <c r="I2169" s="10" t="s">
        <v>3378</v>
      </c>
      <c r="J2169" s="10" t="s">
        <v>26</v>
      </c>
      <c r="K2169" s="10" t="s">
        <v>63</v>
      </c>
      <c r="L2169" s="10" t="s">
        <v>25</v>
      </c>
    </row>
    <row r="2170" customHeight="1" spans="1:12">
      <c r="A2170" s="9">
        <f>MAX(A$2:A2169)+1</f>
        <v>1048</v>
      </c>
      <c r="B2170" s="10" t="s">
        <v>3349</v>
      </c>
      <c r="C2170" s="10" t="s">
        <v>3382</v>
      </c>
      <c r="D2170" s="10" t="s">
        <v>3383</v>
      </c>
      <c r="E2170" s="10" t="s">
        <v>33</v>
      </c>
      <c r="F2170" s="10" t="s">
        <v>3168</v>
      </c>
      <c r="G2170" s="10" t="s">
        <v>39</v>
      </c>
      <c r="H2170" s="10" t="s">
        <v>419</v>
      </c>
      <c r="I2170" s="10" t="s">
        <v>3382</v>
      </c>
      <c r="J2170" s="10" t="s">
        <v>26</v>
      </c>
      <c r="K2170" s="10" t="s">
        <v>2750</v>
      </c>
      <c r="L2170" s="10" t="s">
        <v>25</v>
      </c>
    </row>
    <row r="2171" customHeight="1" spans="1:12">
      <c r="A2171" s="7">
        <f>MAX(A$2:A2170)+1</f>
        <v>1049</v>
      </c>
      <c r="B2171" s="8" t="s">
        <v>3349</v>
      </c>
      <c r="C2171" s="8" t="s">
        <v>3384</v>
      </c>
      <c r="D2171" s="8" t="s">
        <v>3385</v>
      </c>
      <c r="E2171" s="8" t="s">
        <v>67</v>
      </c>
      <c r="F2171" s="8" t="s">
        <v>664</v>
      </c>
      <c r="G2171" s="8" t="s">
        <v>69</v>
      </c>
      <c r="H2171" s="8" t="s">
        <v>77</v>
      </c>
      <c r="I2171" s="10" t="s">
        <v>3384</v>
      </c>
      <c r="J2171" s="10" t="s">
        <v>26</v>
      </c>
      <c r="K2171" s="10" t="s">
        <v>54</v>
      </c>
      <c r="L2171" s="10" t="s">
        <v>25</v>
      </c>
    </row>
    <row r="2172" customHeight="1" spans="1:12">
      <c r="A2172" s="7"/>
      <c r="B2172" s="8" t="s">
        <v>3349</v>
      </c>
      <c r="C2172" s="8" t="s">
        <v>3384</v>
      </c>
      <c r="D2172" s="7"/>
      <c r="E2172" s="8" t="s">
        <v>67</v>
      </c>
      <c r="F2172" s="8" t="s">
        <v>664</v>
      </c>
      <c r="G2172" s="8" t="s">
        <v>69</v>
      </c>
      <c r="H2172" s="8" t="s">
        <v>77</v>
      </c>
      <c r="I2172" s="10" t="s">
        <v>3386</v>
      </c>
      <c r="J2172" s="10" t="s">
        <v>28</v>
      </c>
      <c r="K2172" s="10" t="s">
        <v>24</v>
      </c>
      <c r="L2172" s="10" t="s">
        <v>25</v>
      </c>
    </row>
    <row r="2173" customHeight="1" spans="1:12">
      <c r="A2173" s="7"/>
      <c r="B2173" s="8" t="s">
        <v>3349</v>
      </c>
      <c r="C2173" s="8" t="s">
        <v>3384</v>
      </c>
      <c r="D2173" s="7"/>
      <c r="E2173" s="8" t="s">
        <v>67</v>
      </c>
      <c r="F2173" s="8" t="s">
        <v>664</v>
      </c>
      <c r="G2173" s="8" t="s">
        <v>69</v>
      </c>
      <c r="H2173" s="8" t="s">
        <v>77</v>
      </c>
      <c r="I2173" s="10" t="s">
        <v>3387</v>
      </c>
      <c r="J2173" s="10" t="s">
        <v>23</v>
      </c>
      <c r="K2173" s="10" t="s">
        <v>30</v>
      </c>
      <c r="L2173" s="10" t="s">
        <v>25</v>
      </c>
    </row>
    <row r="2174" customHeight="1" spans="1:12">
      <c r="A2174" s="9">
        <f>MAX(A$2:A2173)+1</f>
        <v>1050</v>
      </c>
      <c r="B2174" s="10" t="s">
        <v>3349</v>
      </c>
      <c r="C2174" s="10" t="s">
        <v>3388</v>
      </c>
      <c r="D2174" s="10" t="s">
        <v>3389</v>
      </c>
      <c r="E2174" s="10" t="s">
        <v>33</v>
      </c>
      <c r="F2174" s="10" t="s">
        <v>109</v>
      </c>
      <c r="G2174" s="10" t="s">
        <v>39</v>
      </c>
      <c r="H2174" s="10" t="s">
        <v>110</v>
      </c>
      <c r="I2174" s="10" t="s">
        <v>3388</v>
      </c>
      <c r="J2174" s="10" t="s">
        <v>26</v>
      </c>
      <c r="K2174" s="10" t="s">
        <v>111</v>
      </c>
      <c r="L2174" s="10" t="s">
        <v>25</v>
      </c>
    </row>
    <row r="2175" customHeight="1" spans="1:12">
      <c r="A2175" s="9">
        <f>MAX(A$2:A2174)+1</f>
        <v>1051</v>
      </c>
      <c r="B2175" s="10" t="s">
        <v>3349</v>
      </c>
      <c r="C2175" s="10" t="s">
        <v>3390</v>
      </c>
      <c r="D2175" s="10" t="s">
        <v>3391</v>
      </c>
      <c r="E2175" s="10" t="s">
        <v>33</v>
      </c>
      <c r="F2175" s="10" t="s">
        <v>38</v>
      </c>
      <c r="G2175" s="10" t="s">
        <v>39</v>
      </c>
      <c r="H2175" s="10" t="s">
        <v>21</v>
      </c>
      <c r="I2175" s="10" t="s">
        <v>3390</v>
      </c>
      <c r="J2175" s="10" t="s">
        <v>26</v>
      </c>
      <c r="K2175" s="10" t="s">
        <v>64</v>
      </c>
      <c r="L2175" s="10" t="s">
        <v>25</v>
      </c>
    </row>
    <row r="2176" customHeight="1" spans="1:12">
      <c r="A2176" s="7">
        <f>MAX(A$2:A2175)+1</f>
        <v>1052</v>
      </c>
      <c r="B2176" s="8" t="s">
        <v>3349</v>
      </c>
      <c r="C2176" s="8" t="s">
        <v>3392</v>
      </c>
      <c r="D2176" s="8" t="s">
        <v>3393</v>
      </c>
      <c r="E2176" s="8" t="s">
        <v>18</v>
      </c>
      <c r="F2176" s="8" t="s">
        <v>3394</v>
      </c>
      <c r="G2176" s="8" t="s">
        <v>171</v>
      </c>
      <c r="H2176" s="8" t="s">
        <v>60</v>
      </c>
      <c r="I2176" s="10" t="s">
        <v>3395</v>
      </c>
      <c r="J2176" s="10" t="s">
        <v>28</v>
      </c>
      <c r="K2176" s="10" t="s">
        <v>24</v>
      </c>
      <c r="L2176" s="10" t="s">
        <v>25</v>
      </c>
    </row>
    <row r="2177" customHeight="1" spans="1:12">
      <c r="A2177" s="7"/>
      <c r="B2177" s="8" t="s">
        <v>3349</v>
      </c>
      <c r="C2177" s="8" t="s">
        <v>3392</v>
      </c>
      <c r="D2177" s="7"/>
      <c r="E2177" s="8" t="s">
        <v>18</v>
      </c>
      <c r="F2177" s="8" t="s">
        <v>3394</v>
      </c>
      <c r="G2177" s="8" t="s">
        <v>171</v>
      </c>
      <c r="H2177" s="8" t="s">
        <v>60</v>
      </c>
      <c r="I2177" s="10" t="s">
        <v>3396</v>
      </c>
      <c r="J2177" s="10" t="s">
        <v>62</v>
      </c>
      <c r="K2177" s="10" t="s">
        <v>139</v>
      </c>
      <c r="L2177" s="10" t="s">
        <v>25</v>
      </c>
    </row>
    <row r="2178" customHeight="1" spans="1:12">
      <c r="A2178" s="7"/>
      <c r="B2178" s="8" t="s">
        <v>3349</v>
      </c>
      <c r="C2178" s="8" t="s">
        <v>3392</v>
      </c>
      <c r="D2178" s="7"/>
      <c r="E2178" s="8" t="s">
        <v>18</v>
      </c>
      <c r="F2178" s="8" t="s">
        <v>3394</v>
      </c>
      <c r="G2178" s="8" t="s">
        <v>171</v>
      </c>
      <c r="H2178" s="8" t="s">
        <v>60</v>
      </c>
      <c r="I2178" s="10" t="s">
        <v>3392</v>
      </c>
      <c r="J2178" s="10" t="s">
        <v>26</v>
      </c>
      <c r="K2178" s="10" t="s">
        <v>24</v>
      </c>
      <c r="L2178" s="10" t="s">
        <v>25</v>
      </c>
    </row>
    <row r="2179" customHeight="1" spans="1:12">
      <c r="A2179" s="7"/>
      <c r="B2179" s="8" t="s">
        <v>3349</v>
      </c>
      <c r="C2179" s="8" t="s">
        <v>3392</v>
      </c>
      <c r="D2179" s="7"/>
      <c r="E2179" s="8" t="s">
        <v>18</v>
      </c>
      <c r="F2179" s="8" t="s">
        <v>3394</v>
      </c>
      <c r="G2179" s="8" t="s">
        <v>171</v>
      </c>
      <c r="H2179" s="8" t="s">
        <v>60</v>
      </c>
      <c r="I2179" s="10" t="s">
        <v>3397</v>
      </c>
      <c r="J2179" s="10" t="s">
        <v>62</v>
      </c>
      <c r="K2179" s="10" t="s">
        <v>30</v>
      </c>
      <c r="L2179" s="10" t="s">
        <v>25</v>
      </c>
    </row>
    <row r="2180" customHeight="1" spans="1:12">
      <c r="A2180" s="9">
        <f>MAX(A$2:A2179)+1</f>
        <v>1053</v>
      </c>
      <c r="B2180" s="10" t="s">
        <v>3349</v>
      </c>
      <c r="C2180" s="10" t="s">
        <v>3398</v>
      </c>
      <c r="D2180" s="10" t="s">
        <v>967</v>
      </c>
      <c r="E2180" s="10" t="s">
        <v>33</v>
      </c>
      <c r="F2180" s="10" t="s">
        <v>118</v>
      </c>
      <c r="G2180" s="10" t="s">
        <v>39</v>
      </c>
      <c r="H2180" s="10" t="s">
        <v>53</v>
      </c>
      <c r="I2180" s="10" t="s">
        <v>3398</v>
      </c>
      <c r="J2180" s="10" t="s">
        <v>26</v>
      </c>
      <c r="K2180" s="10" t="s">
        <v>197</v>
      </c>
      <c r="L2180" s="10" t="s">
        <v>25</v>
      </c>
    </row>
    <row r="2181" customHeight="1" spans="1:12">
      <c r="A2181" s="9">
        <f>MAX(A$2:A2180)+1</f>
        <v>1054</v>
      </c>
      <c r="B2181" s="10" t="s">
        <v>3349</v>
      </c>
      <c r="C2181" s="10" t="s">
        <v>3399</v>
      </c>
      <c r="D2181" s="10" t="s">
        <v>3400</v>
      </c>
      <c r="E2181" s="10" t="s">
        <v>33</v>
      </c>
      <c r="F2181" s="10" t="s">
        <v>3401</v>
      </c>
      <c r="G2181" s="10" t="s">
        <v>3402</v>
      </c>
      <c r="H2181" s="10" t="s">
        <v>53</v>
      </c>
      <c r="I2181" s="10" t="s">
        <v>3399</v>
      </c>
      <c r="J2181" s="10" t="s">
        <v>26</v>
      </c>
      <c r="K2181" s="10" t="s">
        <v>194</v>
      </c>
      <c r="L2181" s="10" t="s">
        <v>25</v>
      </c>
    </row>
    <row r="2182" customHeight="1" spans="1:12">
      <c r="A2182" s="7">
        <f>MAX(A$2:A2181)+1</f>
        <v>1055</v>
      </c>
      <c r="B2182" s="8" t="s">
        <v>3349</v>
      </c>
      <c r="C2182" s="8" t="s">
        <v>3403</v>
      </c>
      <c r="D2182" s="8" t="s">
        <v>3404</v>
      </c>
      <c r="E2182" s="8" t="s">
        <v>57</v>
      </c>
      <c r="F2182" s="8" t="s">
        <v>3405</v>
      </c>
      <c r="G2182" s="8" t="s">
        <v>1783</v>
      </c>
      <c r="H2182" s="8" t="s">
        <v>21</v>
      </c>
      <c r="I2182" s="10" t="s">
        <v>3406</v>
      </c>
      <c r="J2182" s="10" t="s">
        <v>28</v>
      </c>
      <c r="K2182" s="10" t="s">
        <v>64</v>
      </c>
      <c r="L2182" s="10" t="s">
        <v>25</v>
      </c>
    </row>
    <row r="2183" customHeight="1" spans="1:12">
      <c r="A2183" s="7"/>
      <c r="B2183" s="8" t="s">
        <v>3349</v>
      </c>
      <c r="C2183" s="8" t="s">
        <v>3403</v>
      </c>
      <c r="D2183" s="7"/>
      <c r="E2183" s="8" t="s">
        <v>57</v>
      </c>
      <c r="F2183" s="8" t="s">
        <v>3405</v>
      </c>
      <c r="G2183" s="8" t="s">
        <v>1783</v>
      </c>
      <c r="H2183" s="8" t="s">
        <v>21</v>
      </c>
      <c r="I2183" s="10" t="s">
        <v>3403</v>
      </c>
      <c r="J2183" s="10" t="s">
        <v>26</v>
      </c>
      <c r="K2183" s="10" t="s">
        <v>24</v>
      </c>
      <c r="L2183" s="10" t="s">
        <v>25</v>
      </c>
    </row>
    <row r="2184" customHeight="1" spans="1:12">
      <c r="A2184" s="9">
        <f>MAX(A$2:A2183)+1</f>
        <v>1056</v>
      </c>
      <c r="B2184" s="10" t="s">
        <v>3349</v>
      </c>
      <c r="C2184" s="10" t="s">
        <v>3407</v>
      </c>
      <c r="D2184" s="10" t="s">
        <v>3408</v>
      </c>
      <c r="E2184" s="10" t="s">
        <v>33</v>
      </c>
      <c r="F2184" s="10" t="s">
        <v>109</v>
      </c>
      <c r="G2184" s="10" t="s">
        <v>39</v>
      </c>
      <c r="H2184" s="10" t="s">
        <v>110</v>
      </c>
      <c r="I2184" s="10" t="s">
        <v>3407</v>
      </c>
      <c r="J2184" s="10" t="s">
        <v>26</v>
      </c>
      <c r="K2184" s="10" t="s">
        <v>111</v>
      </c>
      <c r="L2184" s="10" t="s">
        <v>25</v>
      </c>
    </row>
    <row r="2185" customHeight="1" spans="1:12">
      <c r="A2185" s="7">
        <f>MAX(A$2:A2184)+1</f>
        <v>1057</v>
      </c>
      <c r="B2185" s="8" t="s">
        <v>3349</v>
      </c>
      <c r="C2185" s="8" t="s">
        <v>3409</v>
      </c>
      <c r="D2185" s="8" t="s">
        <v>3410</v>
      </c>
      <c r="E2185" s="8" t="s">
        <v>57</v>
      </c>
      <c r="F2185" s="8" t="s">
        <v>3411</v>
      </c>
      <c r="G2185" s="8" t="s">
        <v>3412</v>
      </c>
      <c r="H2185" s="8" t="s">
        <v>21</v>
      </c>
      <c r="I2185" s="10" t="s">
        <v>3413</v>
      </c>
      <c r="J2185" s="10" t="s">
        <v>28</v>
      </c>
      <c r="K2185" s="10" t="s">
        <v>64</v>
      </c>
      <c r="L2185" s="10" t="s">
        <v>25</v>
      </c>
    </row>
    <row r="2186" customHeight="1" spans="1:12">
      <c r="A2186" s="7"/>
      <c r="B2186" s="8" t="s">
        <v>3349</v>
      </c>
      <c r="C2186" s="8" t="s">
        <v>3409</v>
      </c>
      <c r="D2186" s="7"/>
      <c r="E2186" s="8" t="s">
        <v>57</v>
      </c>
      <c r="F2186" s="8" t="s">
        <v>3411</v>
      </c>
      <c r="G2186" s="8" t="s">
        <v>3412</v>
      </c>
      <c r="H2186" s="8" t="s">
        <v>21</v>
      </c>
      <c r="I2186" s="10" t="s">
        <v>3409</v>
      </c>
      <c r="J2186" s="10" t="s">
        <v>26</v>
      </c>
      <c r="K2186" s="10" t="s">
        <v>24</v>
      </c>
      <c r="L2186" s="10" t="s">
        <v>25</v>
      </c>
    </row>
    <row r="2187" customHeight="1" spans="1:12">
      <c r="A2187" s="7">
        <f>MAX(A$2:A2186)+1</f>
        <v>1058</v>
      </c>
      <c r="B2187" s="8" t="s">
        <v>3349</v>
      </c>
      <c r="C2187" s="8" t="s">
        <v>3414</v>
      </c>
      <c r="D2187" s="8" t="s">
        <v>3415</v>
      </c>
      <c r="E2187" s="8" t="s">
        <v>57</v>
      </c>
      <c r="F2187" s="8" t="s">
        <v>347</v>
      </c>
      <c r="G2187" s="8" t="s">
        <v>3416</v>
      </c>
      <c r="H2187" s="8" t="s">
        <v>21</v>
      </c>
      <c r="I2187" s="10" t="s">
        <v>3414</v>
      </c>
      <c r="J2187" s="10" t="s">
        <v>26</v>
      </c>
      <c r="K2187" s="10" t="s">
        <v>54</v>
      </c>
      <c r="L2187" s="10" t="s">
        <v>25</v>
      </c>
    </row>
    <row r="2188" customHeight="1" spans="1:12">
      <c r="A2188" s="7"/>
      <c r="B2188" s="8" t="s">
        <v>3349</v>
      </c>
      <c r="C2188" s="8" t="s">
        <v>3414</v>
      </c>
      <c r="D2188" s="7"/>
      <c r="E2188" s="8" t="s">
        <v>57</v>
      </c>
      <c r="F2188" s="8" t="s">
        <v>347</v>
      </c>
      <c r="G2188" s="8" t="s">
        <v>3416</v>
      </c>
      <c r="H2188" s="8" t="s">
        <v>21</v>
      </c>
      <c r="I2188" s="10" t="s">
        <v>3417</v>
      </c>
      <c r="J2188" s="10" t="s">
        <v>28</v>
      </c>
      <c r="K2188" s="10" t="s">
        <v>111</v>
      </c>
      <c r="L2188" s="10" t="s">
        <v>25</v>
      </c>
    </row>
    <row r="2189" customHeight="1" spans="1:12">
      <c r="A2189" s="9">
        <f>MAX(A$2:A2188)+1</f>
        <v>1059</v>
      </c>
      <c r="B2189" s="10" t="s">
        <v>3349</v>
      </c>
      <c r="C2189" s="10" t="s">
        <v>3418</v>
      </c>
      <c r="D2189" s="10" t="s">
        <v>3419</v>
      </c>
      <c r="E2189" s="10" t="s">
        <v>33</v>
      </c>
      <c r="F2189" s="10" t="s">
        <v>38</v>
      </c>
      <c r="G2189" s="10" t="s">
        <v>39</v>
      </c>
      <c r="H2189" s="10" t="s">
        <v>21</v>
      </c>
      <c r="I2189" s="10" t="s">
        <v>3418</v>
      </c>
      <c r="J2189" s="10" t="s">
        <v>26</v>
      </c>
      <c r="K2189" s="10" t="s">
        <v>36</v>
      </c>
      <c r="L2189" s="10" t="s">
        <v>25</v>
      </c>
    </row>
    <row r="2190" customHeight="1" spans="1:12">
      <c r="A2190" s="7">
        <f>MAX(A$2:A2189)+1</f>
        <v>1060</v>
      </c>
      <c r="B2190" s="8" t="s">
        <v>3349</v>
      </c>
      <c r="C2190" s="8" t="s">
        <v>3420</v>
      </c>
      <c r="D2190" s="8" t="s">
        <v>3421</v>
      </c>
      <c r="E2190" s="8" t="s">
        <v>57</v>
      </c>
      <c r="F2190" s="8" t="s">
        <v>3422</v>
      </c>
      <c r="G2190" s="8" t="s">
        <v>1096</v>
      </c>
      <c r="H2190" s="8" t="s">
        <v>77</v>
      </c>
      <c r="I2190" s="10" t="s">
        <v>3423</v>
      </c>
      <c r="J2190" s="10" t="s">
        <v>62</v>
      </c>
      <c r="K2190" s="10" t="s">
        <v>1932</v>
      </c>
      <c r="L2190" s="10" t="s">
        <v>25</v>
      </c>
    </row>
    <row r="2191" customHeight="1" spans="1:12">
      <c r="A2191" s="7"/>
      <c r="B2191" s="8" t="s">
        <v>3349</v>
      </c>
      <c r="C2191" s="8" t="s">
        <v>3420</v>
      </c>
      <c r="D2191" s="7"/>
      <c r="E2191" s="8" t="s">
        <v>57</v>
      </c>
      <c r="F2191" s="8" t="s">
        <v>3422</v>
      </c>
      <c r="G2191" s="8" t="s">
        <v>1096</v>
      </c>
      <c r="H2191" s="8" t="s">
        <v>77</v>
      </c>
      <c r="I2191" s="10" t="s">
        <v>3420</v>
      </c>
      <c r="J2191" s="10" t="s">
        <v>26</v>
      </c>
      <c r="K2191" s="10" t="s">
        <v>54</v>
      </c>
      <c r="L2191" s="10" t="s">
        <v>25</v>
      </c>
    </row>
    <row r="2192" customHeight="1" spans="1:12">
      <c r="A2192" s="7">
        <f>MAX(A$2:A2191)+1</f>
        <v>1061</v>
      </c>
      <c r="B2192" s="8" t="s">
        <v>3349</v>
      </c>
      <c r="C2192" s="8" t="s">
        <v>3424</v>
      </c>
      <c r="D2192" s="8" t="s">
        <v>3383</v>
      </c>
      <c r="E2192" s="8" t="s">
        <v>57</v>
      </c>
      <c r="F2192" s="8" t="s">
        <v>2719</v>
      </c>
      <c r="G2192" s="8" t="s">
        <v>216</v>
      </c>
      <c r="H2192" s="8" t="s">
        <v>77</v>
      </c>
      <c r="I2192" s="10" t="s">
        <v>3424</v>
      </c>
      <c r="J2192" s="10" t="s">
        <v>26</v>
      </c>
      <c r="K2192" s="10" t="s">
        <v>54</v>
      </c>
      <c r="L2192" s="10" t="s">
        <v>25</v>
      </c>
    </row>
    <row r="2193" customHeight="1" spans="1:12">
      <c r="A2193" s="7"/>
      <c r="B2193" s="8" t="s">
        <v>3349</v>
      </c>
      <c r="C2193" s="8" t="s">
        <v>3424</v>
      </c>
      <c r="D2193" s="7"/>
      <c r="E2193" s="8" t="s">
        <v>57</v>
      </c>
      <c r="F2193" s="8" t="s">
        <v>2719</v>
      </c>
      <c r="G2193" s="8" t="s">
        <v>216</v>
      </c>
      <c r="H2193" s="8" t="s">
        <v>77</v>
      </c>
      <c r="I2193" s="10" t="s">
        <v>3425</v>
      </c>
      <c r="J2193" s="10" t="s">
        <v>62</v>
      </c>
      <c r="K2193" s="10" t="s">
        <v>63</v>
      </c>
      <c r="L2193" s="10" t="s">
        <v>25</v>
      </c>
    </row>
    <row r="2194" customHeight="1" spans="1:12">
      <c r="A2194" s="7">
        <f>MAX(A$2:A2193)+1</f>
        <v>1062</v>
      </c>
      <c r="B2194" s="8" t="s">
        <v>3349</v>
      </c>
      <c r="C2194" s="8" t="s">
        <v>3426</v>
      </c>
      <c r="D2194" s="8" t="s">
        <v>3427</v>
      </c>
      <c r="E2194" s="8" t="s">
        <v>57</v>
      </c>
      <c r="F2194" s="8" t="s">
        <v>3428</v>
      </c>
      <c r="G2194" s="8" t="s">
        <v>369</v>
      </c>
      <c r="H2194" s="8" t="s">
        <v>21</v>
      </c>
      <c r="I2194" s="10" t="s">
        <v>3426</v>
      </c>
      <c r="J2194" s="10" t="s">
        <v>26</v>
      </c>
      <c r="K2194" s="10" t="s">
        <v>24</v>
      </c>
      <c r="L2194" s="10" t="s">
        <v>25</v>
      </c>
    </row>
    <row r="2195" customHeight="1" spans="1:12">
      <c r="A2195" s="7"/>
      <c r="B2195" s="8" t="s">
        <v>3349</v>
      </c>
      <c r="C2195" s="8" t="s">
        <v>3426</v>
      </c>
      <c r="D2195" s="7"/>
      <c r="E2195" s="8" t="s">
        <v>57</v>
      </c>
      <c r="F2195" s="8" t="s">
        <v>3428</v>
      </c>
      <c r="G2195" s="8" t="s">
        <v>369</v>
      </c>
      <c r="H2195" s="8" t="s">
        <v>21</v>
      </c>
      <c r="I2195" s="10" t="s">
        <v>3429</v>
      </c>
      <c r="J2195" s="10" t="s">
        <v>62</v>
      </c>
      <c r="K2195" s="10" t="s">
        <v>63</v>
      </c>
      <c r="L2195" s="10" t="s">
        <v>25</v>
      </c>
    </row>
    <row r="2196" customHeight="1" spans="1:12">
      <c r="A2196" s="7">
        <f>MAX(A$2:A2195)+1</f>
        <v>1063</v>
      </c>
      <c r="B2196" s="8" t="s">
        <v>3349</v>
      </c>
      <c r="C2196" s="8" t="s">
        <v>3430</v>
      </c>
      <c r="D2196" s="8" t="s">
        <v>3431</v>
      </c>
      <c r="E2196" s="8" t="s">
        <v>57</v>
      </c>
      <c r="F2196" s="8" t="s">
        <v>3432</v>
      </c>
      <c r="G2196" s="8" t="s">
        <v>3432</v>
      </c>
      <c r="H2196" s="8" t="s">
        <v>146</v>
      </c>
      <c r="I2196" s="10" t="s">
        <v>3430</v>
      </c>
      <c r="J2196" s="10" t="s">
        <v>26</v>
      </c>
      <c r="K2196" s="10" t="s">
        <v>24</v>
      </c>
      <c r="L2196" s="10" t="s">
        <v>25</v>
      </c>
    </row>
    <row r="2197" customHeight="1" spans="1:12">
      <c r="A2197" s="7"/>
      <c r="B2197" s="8" t="s">
        <v>3349</v>
      </c>
      <c r="C2197" s="8" t="s">
        <v>3430</v>
      </c>
      <c r="D2197" s="7"/>
      <c r="E2197" s="8" t="s">
        <v>57</v>
      </c>
      <c r="F2197" s="8" t="s">
        <v>3432</v>
      </c>
      <c r="G2197" s="8" t="s">
        <v>3432</v>
      </c>
      <c r="H2197" s="8" t="s">
        <v>146</v>
      </c>
      <c r="I2197" s="10" t="s">
        <v>3433</v>
      </c>
      <c r="J2197" s="10" t="s">
        <v>28</v>
      </c>
      <c r="K2197" s="10" t="s">
        <v>24</v>
      </c>
      <c r="L2197" s="10" t="s">
        <v>25</v>
      </c>
    </row>
    <row r="2198" customHeight="1" spans="1:12">
      <c r="A2198" s="9">
        <f>MAX(A$2:A2197)+1</f>
        <v>1064</v>
      </c>
      <c r="B2198" s="10" t="s">
        <v>3349</v>
      </c>
      <c r="C2198" s="10" t="s">
        <v>3434</v>
      </c>
      <c r="D2198" s="10" t="s">
        <v>3435</v>
      </c>
      <c r="E2198" s="10" t="s">
        <v>33</v>
      </c>
      <c r="F2198" s="10" t="s">
        <v>404</v>
      </c>
      <c r="G2198" s="10" t="s">
        <v>405</v>
      </c>
      <c r="H2198" s="10" t="s">
        <v>53</v>
      </c>
      <c r="I2198" s="10" t="s">
        <v>3434</v>
      </c>
      <c r="J2198" s="10" t="s">
        <v>26</v>
      </c>
      <c r="K2198" s="10" t="s">
        <v>54</v>
      </c>
      <c r="L2198" s="10" t="s">
        <v>25</v>
      </c>
    </row>
    <row r="2199" customHeight="1" spans="1:12">
      <c r="A2199" s="7">
        <f>MAX(A$2:A2198)+1</f>
        <v>1065</v>
      </c>
      <c r="B2199" s="8" t="s">
        <v>3349</v>
      </c>
      <c r="C2199" s="8" t="s">
        <v>3436</v>
      </c>
      <c r="D2199" s="8" t="s">
        <v>3437</v>
      </c>
      <c r="E2199" s="8" t="s">
        <v>57</v>
      </c>
      <c r="F2199" s="8" t="s">
        <v>640</v>
      </c>
      <c r="G2199" s="8" t="s">
        <v>429</v>
      </c>
      <c r="H2199" s="8" t="s">
        <v>21</v>
      </c>
      <c r="I2199" s="10" t="s">
        <v>3436</v>
      </c>
      <c r="J2199" s="10" t="s">
        <v>26</v>
      </c>
      <c r="K2199" s="10" t="s">
        <v>24</v>
      </c>
      <c r="L2199" s="10" t="s">
        <v>25</v>
      </c>
    </row>
    <row r="2200" customHeight="1" spans="1:12">
      <c r="A2200" s="7"/>
      <c r="B2200" s="8" t="s">
        <v>3349</v>
      </c>
      <c r="C2200" s="8" t="s">
        <v>3436</v>
      </c>
      <c r="D2200" s="7"/>
      <c r="E2200" s="8" t="s">
        <v>57</v>
      </c>
      <c r="F2200" s="8" t="s">
        <v>640</v>
      </c>
      <c r="G2200" s="8" t="s">
        <v>429</v>
      </c>
      <c r="H2200" s="8" t="s">
        <v>21</v>
      </c>
      <c r="I2200" s="10" t="s">
        <v>3438</v>
      </c>
      <c r="J2200" s="10" t="s">
        <v>62</v>
      </c>
      <c r="K2200" s="10" t="s">
        <v>30</v>
      </c>
      <c r="L2200" s="10" t="s">
        <v>25</v>
      </c>
    </row>
    <row r="2201" customHeight="1" spans="1:12">
      <c r="A2201" s="7">
        <f>MAX(A$2:A2200)+1</f>
        <v>1066</v>
      </c>
      <c r="B2201" s="8" t="s">
        <v>3349</v>
      </c>
      <c r="C2201" s="8" t="s">
        <v>3439</v>
      </c>
      <c r="D2201" s="8" t="s">
        <v>3440</v>
      </c>
      <c r="E2201" s="8" t="s">
        <v>67</v>
      </c>
      <c r="F2201" s="8" t="s">
        <v>3441</v>
      </c>
      <c r="G2201" s="8" t="s">
        <v>3442</v>
      </c>
      <c r="H2201" s="8" t="s">
        <v>21</v>
      </c>
      <c r="I2201" s="10" t="s">
        <v>3443</v>
      </c>
      <c r="J2201" s="10" t="s">
        <v>28</v>
      </c>
      <c r="K2201" s="10" t="s">
        <v>24</v>
      </c>
      <c r="L2201" s="10" t="s">
        <v>25</v>
      </c>
    </row>
    <row r="2202" customHeight="1" spans="1:12">
      <c r="A2202" s="7"/>
      <c r="B2202" s="8" t="s">
        <v>3349</v>
      </c>
      <c r="C2202" s="8" t="s">
        <v>3439</v>
      </c>
      <c r="D2202" s="7"/>
      <c r="E2202" s="8" t="s">
        <v>67</v>
      </c>
      <c r="F2202" s="8" t="s">
        <v>3441</v>
      </c>
      <c r="G2202" s="8" t="s">
        <v>3442</v>
      </c>
      <c r="H2202" s="8" t="s">
        <v>21</v>
      </c>
      <c r="I2202" s="10" t="s">
        <v>3444</v>
      </c>
      <c r="J2202" s="10" t="s">
        <v>23</v>
      </c>
      <c r="K2202" s="10" t="s">
        <v>30</v>
      </c>
      <c r="L2202" s="10" t="s">
        <v>25</v>
      </c>
    </row>
    <row r="2203" customHeight="1" spans="1:12">
      <c r="A2203" s="7"/>
      <c r="B2203" s="8" t="s">
        <v>3349</v>
      </c>
      <c r="C2203" s="8" t="s">
        <v>3439</v>
      </c>
      <c r="D2203" s="7"/>
      <c r="E2203" s="8" t="s">
        <v>67</v>
      </c>
      <c r="F2203" s="8" t="s">
        <v>3441</v>
      </c>
      <c r="G2203" s="8" t="s">
        <v>3442</v>
      </c>
      <c r="H2203" s="8" t="s">
        <v>21</v>
      </c>
      <c r="I2203" s="10" t="s">
        <v>3439</v>
      </c>
      <c r="J2203" s="10" t="s">
        <v>26</v>
      </c>
      <c r="K2203" s="10" t="s">
        <v>24</v>
      </c>
      <c r="L2203" s="10" t="s">
        <v>25</v>
      </c>
    </row>
    <row r="2204" customHeight="1" spans="1:12">
      <c r="A2204" s="9">
        <f>MAX(A$2:A2203)+1</f>
        <v>1067</v>
      </c>
      <c r="B2204" s="10" t="s">
        <v>3349</v>
      </c>
      <c r="C2204" s="10" t="s">
        <v>3445</v>
      </c>
      <c r="D2204" s="10" t="s">
        <v>1370</v>
      </c>
      <c r="E2204" s="10" t="s">
        <v>33</v>
      </c>
      <c r="F2204" s="10" t="s">
        <v>3446</v>
      </c>
      <c r="G2204" s="10" t="s">
        <v>252</v>
      </c>
      <c r="H2204" s="10" t="s">
        <v>21</v>
      </c>
      <c r="I2204" s="10" t="s">
        <v>3445</v>
      </c>
      <c r="J2204" s="10" t="s">
        <v>26</v>
      </c>
      <c r="K2204" s="10" t="s">
        <v>36</v>
      </c>
      <c r="L2204" s="10" t="s">
        <v>25</v>
      </c>
    </row>
    <row r="2205" customHeight="1" spans="1:12">
      <c r="A2205" s="9">
        <f>MAX(A$2:A2204)+1</f>
        <v>1068</v>
      </c>
      <c r="B2205" s="10" t="s">
        <v>3349</v>
      </c>
      <c r="C2205" s="10" t="s">
        <v>3447</v>
      </c>
      <c r="D2205" s="10" t="s">
        <v>3448</v>
      </c>
      <c r="E2205" s="10" t="s">
        <v>33</v>
      </c>
      <c r="F2205" s="10" t="s">
        <v>109</v>
      </c>
      <c r="G2205" s="10" t="s">
        <v>39</v>
      </c>
      <c r="H2205" s="10" t="s">
        <v>110</v>
      </c>
      <c r="I2205" s="10" t="s">
        <v>3447</v>
      </c>
      <c r="J2205" s="10" t="s">
        <v>26</v>
      </c>
      <c r="K2205" s="10" t="s">
        <v>111</v>
      </c>
      <c r="L2205" s="10" t="s">
        <v>25</v>
      </c>
    </row>
    <row r="2206" customHeight="1" spans="1:12">
      <c r="A2206" s="9">
        <f>MAX(A$2:A2205)+1</f>
        <v>1069</v>
      </c>
      <c r="B2206" s="10" t="s">
        <v>3349</v>
      </c>
      <c r="C2206" s="10" t="s">
        <v>3449</v>
      </c>
      <c r="D2206" s="10" t="s">
        <v>3450</v>
      </c>
      <c r="E2206" s="10" t="s">
        <v>33</v>
      </c>
      <c r="F2206" s="10" t="s">
        <v>337</v>
      </c>
      <c r="G2206" s="10" t="s">
        <v>321</v>
      </c>
      <c r="H2206" s="10" t="s">
        <v>53</v>
      </c>
      <c r="I2206" s="10" t="s">
        <v>3449</v>
      </c>
      <c r="J2206" s="10" t="s">
        <v>26</v>
      </c>
      <c r="K2206" s="10" t="s">
        <v>54</v>
      </c>
      <c r="L2206" s="10" t="s">
        <v>25</v>
      </c>
    </row>
    <row r="2207" customHeight="1" spans="1:12">
      <c r="A2207" s="9">
        <f>MAX(A$2:A2206)+1</f>
        <v>1070</v>
      </c>
      <c r="B2207" s="10" t="s">
        <v>3349</v>
      </c>
      <c r="C2207" s="10" t="s">
        <v>3451</v>
      </c>
      <c r="D2207" s="10" t="s">
        <v>3452</v>
      </c>
      <c r="E2207" s="10" t="s">
        <v>33</v>
      </c>
      <c r="F2207" s="10" t="s">
        <v>810</v>
      </c>
      <c r="G2207" s="10" t="s">
        <v>3453</v>
      </c>
      <c r="H2207" s="10" t="s">
        <v>110</v>
      </c>
      <c r="I2207" s="10" t="s">
        <v>3451</v>
      </c>
      <c r="J2207" s="10" t="s">
        <v>26</v>
      </c>
      <c r="K2207" s="10" t="s">
        <v>111</v>
      </c>
      <c r="L2207" s="10" t="s">
        <v>25</v>
      </c>
    </row>
    <row r="2208" customHeight="1" spans="1:12">
      <c r="A2208" s="7">
        <f>MAX(A$2:A2207)+1</f>
        <v>1071</v>
      </c>
      <c r="B2208" s="8" t="s">
        <v>3349</v>
      </c>
      <c r="C2208" s="8" t="s">
        <v>3454</v>
      </c>
      <c r="D2208" s="8" t="s">
        <v>3455</v>
      </c>
      <c r="E2208" s="8" t="s">
        <v>67</v>
      </c>
      <c r="F2208" s="8" t="s">
        <v>3456</v>
      </c>
      <c r="G2208" s="8" t="s">
        <v>3457</v>
      </c>
      <c r="H2208" s="8" t="s">
        <v>60</v>
      </c>
      <c r="I2208" s="10" t="s">
        <v>3454</v>
      </c>
      <c r="J2208" s="10" t="s">
        <v>26</v>
      </c>
      <c r="K2208" s="10" t="s">
        <v>24</v>
      </c>
      <c r="L2208" s="10" t="s">
        <v>25</v>
      </c>
    </row>
    <row r="2209" customHeight="1" spans="1:12">
      <c r="A2209" s="7"/>
      <c r="B2209" s="8" t="s">
        <v>3349</v>
      </c>
      <c r="C2209" s="8" t="s">
        <v>3454</v>
      </c>
      <c r="D2209" s="7"/>
      <c r="E2209" s="8" t="s">
        <v>67</v>
      </c>
      <c r="F2209" s="8" t="s">
        <v>3456</v>
      </c>
      <c r="G2209" s="8" t="s">
        <v>3457</v>
      </c>
      <c r="H2209" s="8" t="s">
        <v>60</v>
      </c>
      <c r="I2209" s="10" t="s">
        <v>3458</v>
      </c>
      <c r="J2209" s="10" t="s">
        <v>62</v>
      </c>
      <c r="K2209" s="10" t="s">
        <v>63</v>
      </c>
      <c r="L2209" s="10" t="s">
        <v>25</v>
      </c>
    </row>
    <row r="2210" customHeight="1" spans="1:12">
      <c r="A2210" s="7"/>
      <c r="B2210" s="8" t="s">
        <v>3349</v>
      </c>
      <c r="C2210" s="8" t="s">
        <v>3454</v>
      </c>
      <c r="D2210" s="7"/>
      <c r="E2210" s="8" t="s">
        <v>67</v>
      </c>
      <c r="F2210" s="8" t="s">
        <v>3456</v>
      </c>
      <c r="G2210" s="8" t="s">
        <v>3457</v>
      </c>
      <c r="H2210" s="8" t="s">
        <v>60</v>
      </c>
      <c r="I2210" s="10" t="s">
        <v>3459</v>
      </c>
      <c r="J2210" s="10" t="s">
        <v>62</v>
      </c>
      <c r="K2210" s="10" t="s">
        <v>64</v>
      </c>
      <c r="L2210" s="10" t="s">
        <v>25</v>
      </c>
    </row>
    <row r="2211" customHeight="1" spans="1:12">
      <c r="A2211" s="7">
        <f>MAX(A$2:A2210)+1</f>
        <v>1072</v>
      </c>
      <c r="B2211" s="8" t="s">
        <v>3349</v>
      </c>
      <c r="C2211" s="8" t="s">
        <v>3460</v>
      </c>
      <c r="D2211" s="8" t="s">
        <v>3391</v>
      </c>
      <c r="E2211" s="8" t="s">
        <v>57</v>
      </c>
      <c r="F2211" s="8" t="s">
        <v>3428</v>
      </c>
      <c r="G2211" s="8" t="s">
        <v>247</v>
      </c>
      <c r="H2211" s="8" t="s">
        <v>419</v>
      </c>
      <c r="I2211" s="10" t="s">
        <v>3460</v>
      </c>
      <c r="J2211" s="10" t="s">
        <v>26</v>
      </c>
      <c r="K2211" s="10" t="s">
        <v>111</v>
      </c>
      <c r="L2211" s="10" t="s">
        <v>25</v>
      </c>
    </row>
    <row r="2212" customHeight="1" spans="1:12">
      <c r="A2212" s="7"/>
      <c r="B2212" s="8" t="s">
        <v>3349</v>
      </c>
      <c r="C2212" s="8" t="s">
        <v>3460</v>
      </c>
      <c r="D2212" s="7"/>
      <c r="E2212" s="8" t="s">
        <v>57</v>
      </c>
      <c r="F2212" s="8" t="s">
        <v>3428</v>
      </c>
      <c r="G2212" s="8" t="s">
        <v>247</v>
      </c>
      <c r="H2212" s="8" t="s">
        <v>419</v>
      </c>
      <c r="I2212" s="10" t="s">
        <v>3461</v>
      </c>
      <c r="J2212" s="10" t="s">
        <v>62</v>
      </c>
      <c r="K2212" s="10" t="s">
        <v>63</v>
      </c>
      <c r="L2212" s="10" t="s">
        <v>25</v>
      </c>
    </row>
    <row r="2213" customHeight="1" spans="1:12">
      <c r="A2213" s="7">
        <f>MAX(A$2:A2212)+1</f>
        <v>1073</v>
      </c>
      <c r="B2213" s="8" t="s">
        <v>3349</v>
      </c>
      <c r="C2213" s="8" t="s">
        <v>3462</v>
      </c>
      <c r="D2213" s="8" t="s">
        <v>3463</v>
      </c>
      <c r="E2213" s="8" t="s">
        <v>57</v>
      </c>
      <c r="F2213" s="8" t="s">
        <v>3464</v>
      </c>
      <c r="G2213" s="8" t="s">
        <v>3465</v>
      </c>
      <c r="H2213" s="8" t="s">
        <v>60</v>
      </c>
      <c r="I2213" s="10" t="s">
        <v>3462</v>
      </c>
      <c r="J2213" s="10" t="s">
        <v>26</v>
      </c>
      <c r="K2213" s="10" t="s">
        <v>64</v>
      </c>
      <c r="L2213" s="10" t="s">
        <v>25</v>
      </c>
    </row>
    <row r="2214" customHeight="1" spans="1:12">
      <c r="A2214" s="7"/>
      <c r="B2214" s="8" t="s">
        <v>3349</v>
      </c>
      <c r="C2214" s="8" t="s">
        <v>3462</v>
      </c>
      <c r="D2214" s="7"/>
      <c r="E2214" s="8" t="s">
        <v>57</v>
      </c>
      <c r="F2214" s="8" t="s">
        <v>3464</v>
      </c>
      <c r="G2214" s="8" t="s">
        <v>3465</v>
      </c>
      <c r="H2214" s="8" t="s">
        <v>60</v>
      </c>
      <c r="I2214" s="10" t="s">
        <v>3466</v>
      </c>
      <c r="J2214" s="10" t="s">
        <v>23</v>
      </c>
      <c r="K2214" s="10" t="s">
        <v>63</v>
      </c>
      <c r="L2214" s="10" t="s">
        <v>25</v>
      </c>
    </row>
    <row r="2215" customHeight="1" spans="1:12">
      <c r="A2215" s="7">
        <f>MAX(A$2:A2214)+1</f>
        <v>1074</v>
      </c>
      <c r="B2215" s="8" t="s">
        <v>3349</v>
      </c>
      <c r="C2215" s="8" t="s">
        <v>3467</v>
      </c>
      <c r="D2215" s="8" t="s">
        <v>3361</v>
      </c>
      <c r="E2215" s="8" t="s">
        <v>57</v>
      </c>
      <c r="F2215" s="8" t="s">
        <v>980</v>
      </c>
      <c r="G2215" s="8" t="s">
        <v>273</v>
      </c>
      <c r="H2215" s="8" t="s">
        <v>77</v>
      </c>
      <c r="I2215" s="10" t="s">
        <v>3468</v>
      </c>
      <c r="J2215" s="10" t="s">
        <v>62</v>
      </c>
      <c r="K2215" s="10" t="s">
        <v>46</v>
      </c>
      <c r="L2215" s="10" t="s">
        <v>25</v>
      </c>
    </row>
    <row r="2216" customHeight="1" spans="1:12">
      <c r="A2216" s="7"/>
      <c r="B2216" s="8" t="s">
        <v>3349</v>
      </c>
      <c r="C2216" s="8" t="s">
        <v>3467</v>
      </c>
      <c r="D2216" s="7"/>
      <c r="E2216" s="8" t="s">
        <v>57</v>
      </c>
      <c r="F2216" s="8" t="s">
        <v>980</v>
      </c>
      <c r="G2216" s="8" t="s">
        <v>273</v>
      </c>
      <c r="H2216" s="8" t="s">
        <v>77</v>
      </c>
      <c r="I2216" s="10" t="s">
        <v>3467</v>
      </c>
      <c r="J2216" s="10" t="s">
        <v>26</v>
      </c>
      <c r="K2216" s="10" t="s">
        <v>54</v>
      </c>
      <c r="L2216" s="10" t="s">
        <v>25</v>
      </c>
    </row>
    <row r="2217" customHeight="1" spans="1:12">
      <c r="A2217" s="9">
        <f>MAX(A$2:A2216)+1</f>
        <v>1075</v>
      </c>
      <c r="B2217" s="10" t="s">
        <v>3349</v>
      </c>
      <c r="C2217" s="10" t="s">
        <v>3469</v>
      </c>
      <c r="D2217" s="10" t="s">
        <v>3470</v>
      </c>
      <c r="E2217" s="10" t="s">
        <v>33</v>
      </c>
      <c r="F2217" s="10" t="s">
        <v>109</v>
      </c>
      <c r="G2217" s="10" t="s">
        <v>39</v>
      </c>
      <c r="H2217" s="10" t="s">
        <v>110</v>
      </c>
      <c r="I2217" s="10" t="s">
        <v>3469</v>
      </c>
      <c r="J2217" s="10" t="s">
        <v>26</v>
      </c>
      <c r="K2217" s="10" t="s">
        <v>111</v>
      </c>
      <c r="L2217" s="10" t="s">
        <v>25</v>
      </c>
    </row>
    <row r="2218" customHeight="1" spans="1:12">
      <c r="A2218" s="7">
        <f>MAX(A$2:A2217)+1</f>
        <v>1076</v>
      </c>
      <c r="B2218" s="8" t="s">
        <v>3349</v>
      </c>
      <c r="C2218" s="8" t="s">
        <v>3471</v>
      </c>
      <c r="D2218" s="8" t="s">
        <v>3472</v>
      </c>
      <c r="E2218" s="8" t="s">
        <v>67</v>
      </c>
      <c r="F2218" s="8" t="s">
        <v>1797</v>
      </c>
      <c r="G2218" s="8" t="s">
        <v>3473</v>
      </c>
      <c r="H2218" s="8" t="s">
        <v>44</v>
      </c>
      <c r="I2218" s="10" t="s">
        <v>3471</v>
      </c>
      <c r="J2218" s="10" t="s">
        <v>26</v>
      </c>
      <c r="K2218" s="10" t="s">
        <v>36</v>
      </c>
      <c r="L2218" s="10" t="s">
        <v>25</v>
      </c>
    </row>
    <row r="2219" customHeight="1" spans="1:12">
      <c r="A2219" s="7"/>
      <c r="B2219" s="8" t="s">
        <v>3349</v>
      </c>
      <c r="C2219" s="8" t="s">
        <v>3471</v>
      </c>
      <c r="D2219" s="7"/>
      <c r="E2219" s="8" t="s">
        <v>67</v>
      </c>
      <c r="F2219" s="8" t="s">
        <v>1797</v>
      </c>
      <c r="G2219" s="8" t="s">
        <v>3473</v>
      </c>
      <c r="H2219" s="8" t="s">
        <v>44</v>
      </c>
      <c r="I2219" s="10" t="s">
        <v>3474</v>
      </c>
      <c r="J2219" s="10" t="s">
        <v>23</v>
      </c>
      <c r="K2219" s="10" t="s">
        <v>63</v>
      </c>
      <c r="L2219" s="10" t="s">
        <v>25</v>
      </c>
    </row>
    <row r="2220" customHeight="1" spans="1:12">
      <c r="A2220" s="7"/>
      <c r="B2220" s="8" t="s">
        <v>3349</v>
      </c>
      <c r="C2220" s="8" t="s">
        <v>3471</v>
      </c>
      <c r="D2220" s="7"/>
      <c r="E2220" s="8" t="s">
        <v>67</v>
      </c>
      <c r="F2220" s="8" t="s">
        <v>1797</v>
      </c>
      <c r="G2220" s="8" t="s">
        <v>3473</v>
      </c>
      <c r="H2220" s="8" t="s">
        <v>44</v>
      </c>
      <c r="I2220" s="10" t="s">
        <v>3475</v>
      </c>
      <c r="J2220" s="10" t="s">
        <v>23</v>
      </c>
      <c r="K2220" s="10" t="s">
        <v>63</v>
      </c>
      <c r="L2220" s="10" t="s">
        <v>25</v>
      </c>
    </row>
    <row r="2221" customHeight="1" spans="1:12">
      <c r="A2221" s="7">
        <f>MAX(A$2:A2220)+1</f>
        <v>1077</v>
      </c>
      <c r="B2221" s="8" t="s">
        <v>3349</v>
      </c>
      <c r="C2221" s="8" t="s">
        <v>3476</v>
      </c>
      <c r="D2221" s="8" t="s">
        <v>3477</v>
      </c>
      <c r="E2221" s="8" t="s">
        <v>18</v>
      </c>
      <c r="F2221" s="8" t="s">
        <v>566</v>
      </c>
      <c r="G2221" s="8" t="s">
        <v>102</v>
      </c>
      <c r="H2221" s="8" t="s">
        <v>532</v>
      </c>
      <c r="I2221" s="10" t="s">
        <v>3476</v>
      </c>
      <c r="J2221" s="10" t="s">
        <v>26</v>
      </c>
      <c r="K2221" s="10" t="s">
        <v>54</v>
      </c>
      <c r="L2221" s="10" t="s">
        <v>25</v>
      </c>
    </row>
    <row r="2222" customHeight="1" spans="1:12">
      <c r="A2222" s="7"/>
      <c r="B2222" s="8" t="s">
        <v>3349</v>
      </c>
      <c r="C2222" s="8" t="s">
        <v>3476</v>
      </c>
      <c r="D2222" s="7"/>
      <c r="E2222" s="8" t="s">
        <v>18</v>
      </c>
      <c r="F2222" s="8" t="s">
        <v>566</v>
      </c>
      <c r="G2222" s="8" t="s">
        <v>102</v>
      </c>
      <c r="H2222" s="8" t="s">
        <v>532</v>
      </c>
      <c r="I2222" s="10" t="s">
        <v>3478</v>
      </c>
      <c r="J2222" s="10" t="s">
        <v>28</v>
      </c>
      <c r="K2222" s="10" t="s">
        <v>24</v>
      </c>
      <c r="L2222" s="10" t="s">
        <v>25</v>
      </c>
    </row>
    <row r="2223" customHeight="1" spans="1:12">
      <c r="A2223" s="7"/>
      <c r="B2223" s="8" t="s">
        <v>3349</v>
      </c>
      <c r="C2223" s="8" t="s">
        <v>3476</v>
      </c>
      <c r="D2223" s="7"/>
      <c r="E2223" s="8" t="s">
        <v>18</v>
      </c>
      <c r="F2223" s="8" t="s">
        <v>566</v>
      </c>
      <c r="G2223" s="8" t="s">
        <v>102</v>
      </c>
      <c r="H2223" s="8" t="s">
        <v>532</v>
      </c>
      <c r="I2223" s="10" t="s">
        <v>3479</v>
      </c>
      <c r="J2223" s="10" t="s">
        <v>23</v>
      </c>
      <c r="K2223" s="10" t="s">
        <v>30</v>
      </c>
      <c r="L2223" s="10" t="s">
        <v>25</v>
      </c>
    </row>
    <row r="2224" customHeight="1" spans="1:12">
      <c r="A2224" s="7"/>
      <c r="B2224" s="8" t="s">
        <v>3349</v>
      </c>
      <c r="C2224" s="8" t="s">
        <v>3476</v>
      </c>
      <c r="D2224" s="7"/>
      <c r="E2224" s="8" t="s">
        <v>18</v>
      </c>
      <c r="F2224" s="8" t="s">
        <v>566</v>
      </c>
      <c r="G2224" s="8" t="s">
        <v>102</v>
      </c>
      <c r="H2224" s="8" t="s">
        <v>532</v>
      </c>
      <c r="I2224" s="10" t="s">
        <v>3480</v>
      </c>
      <c r="J2224" s="10" t="s">
        <v>23</v>
      </c>
      <c r="K2224" s="10" t="s">
        <v>72</v>
      </c>
      <c r="L2224" s="10" t="s">
        <v>25</v>
      </c>
    </row>
    <row r="2225" customHeight="1" spans="1:12">
      <c r="A2225" s="9">
        <f>MAX(A$2:A2224)+1</f>
        <v>1078</v>
      </c>
      <c r="B2225" s="10" t="s">
        <v>3349</v>
      </c>
      <c r="C2225" s="10" t="s">
        <v>3481</v>
      </c>
      <c r="D2225" s="10" t="s">
        <v>2574</v>
      </c>
      <c r="E2225" s="10" t="s">
        <v>33</v>
      </c>
      <c r="F2225" s="10" t="s">
        <v>118</v>
      </c>
      <c r="G2225" s="10" t="s">
        <v>39</v>
      </c>
      <c r="H2225" s="10" t="s">
        <v>53</v>
      </c>
      <c r="I2225" s="10" t="s">
        <v>3481</v>
      </c>
      <c r="J2225" s="10" t="s">
        <v>26</v>
      </c>
      <c r="K2225" s="10" t="s">
        <v>54</v>
      </c>
      <c r="L2225" s="10" t="s">
        <v>25</v>
      </c>
    </row>
    <row r="2226" customHeight="1" spans="1:12">
      <c r="A2226" s="9">
        <f>MAX(A$2:A2225)+1</f>
        <v>1079</v>
      </c>
      <c r="B2226" s="10" t="s">
        <v>3349</v>
      </c>
      <c r="C2226" s="10" t="s">
        <v>3482</v>
      </c>
      <c r="D2226" s="10" t="s">
        <v>3483</v>
      </c>
      <c r="E2226" s="10" t="s">
        <v>33</v>
      </c>
      <c r="F2226" s="10" t="s">
        <v>34</v>
      </c>
      <c r="G2226" s="10" t="s">
        <v>35</v>
      </c>
      <c r="H2226" s="10" t="s">
        <v>21</v>
      </c>
      <c r="I2226" s="10" t="s">
        <v>3482</v>
      </c>
      <c r="J2226" s="10" t="s">
        <v>26</v>
      </c>
      <c r="K2226" s="10" t="s">
        <v>64</v>
      </c>
      <c r="L2226" s="10" t="s">
        <v>25</v>
      </c>
    </row>
    <row r="2227" customHeight="1" spans="1:12">
      <c r="A2227" s="7">
        <f>MAX(A$2:A2226)+1</f>
        <v>1080</v>
      </c>
      <c r="B2227" s="8" t="s">
        <v>3349</v>
      </c>
      <c r="C2227" s="8" t="s">
        <v>3484</v>
      </c>
      <c r="D2227" s="8" t="s">
        <v>3485</v>
      </c>
      <c r="E2227" s="8" t="s">
        <v>379</v>
      </c>
      <c r="F2227" s="8" t="s">
        <v>3486</v>
      </c>
      <c r="G2227" s="8" t="s">
        <v>3487</v>
      </c>
      <c r="H2227" s="8" t="s">
        <v>60</v>
      </c>
      <c r="I2227" s="10" t="s">
        <v>3488</v>
      </c>
      <c r="J2227" s="10" t="s">
        <v>62</v>
      </c>
      <c r="K2227" s="10" t="s">
        <v>24</v>
      </c>
      <c r="L2227" s="10" t="s">
        <v>25</v>
      </c>
    </row>
    <row r="2228" customHeight="1" spans="1:12">
      <c r="A2228" s="7"/>
      <c r="B2228" s="8" t="s">
        <v>3349</v>
      </c>
      <c r="C2228" s="8" t="s">
        <v>3484</v>
      </c>
      <c r="D2228" s="7"/>
      <c r="E2228" s="8" t="s">
        <v>379</v>
      </c>
      <c r="F2228" s="8" t="s">
        <v>3486</v>
      </c>
      <c r="G2228" s="8" t="s">
        <v>3487</v>
      </c>
      <c r="H2228" s="8" t="s">
        <v>60</v>
      </c>
      <c r="I2228" s="10" t="s">
        <v>3489</v>
      </c>
      <c r="J2228" s="10" t="s">
        <v>23</v>
      </c>
      <c r="K2228" s="10" t="s">
        <v>24</v>
      </c>
      <c r="L2228" s="10" t="s">
        <v>25</v>
      </c>
    </row>
    <row r="2229" customHeight="1" spans="1:12">
      <c r="A2229" s="7"/>
      <c r="B2229" s="8" t="s">
        <v>3349</v>
      </c>
      <c r="C2229" s="8" t="s">
        <v>3484</v>
      </c>
      <c r="D2229" s="7"/>
      <c r="E2229" s="8" t="s">
        <v>379</v>
      </c>
      <c r="F2229" s="8" t="s">
        <v>3486</v>
      </c>
      <c r="G2229" s="8" t="s">
        <v>3487</v>
      </c>
      <c r="H2229" s="8" t="s">
        <v>60</v>
      </c>
      <c r="I2229" s="10" t="s">
        <v>3484</v>
      </c>
      <c r="J2229" s="10" t="s">
        <v>26</v>
      </c>
      <c r="K2229" s="10" t="s">
        <v>24</v>
      </c>
      <c r="L2229" s="10" t="s">
        <v>25</v>
      </c>
    </row>
    <row r="2230" customHeight="1" spans="1:12">
      <c r="A2230" s="7"/>
      <c r="B2230" s="8" t="s">
        <v>3349</v>
      </c>
      <c r="C2230" s="8" t="s">
        <v>3484</v>
      </c>
      <c r="D2230" s="7"/>
      <c r="E2230" s="8" t="s">
        <v>379</v>
      </c>
      <c r="F2230" s="8" t="s">
        <v>3486</v>
      </c>
      <c r="G2230" s="8" t="s">
        <v>3487</v>
      </c>
      <c r="H2230" s="8" t="s">
        <v>60</v>
      </c>
      <c r="I2230" s="10" t="s">
        <v>3490</v>
      </c>
      <c r="J2230" s="10" t="s">
        <v>62</v>
      </c>
      <c r="K2230" s="10" t="s">
        <v>63</v>
      </c>
      <c r="L2230" s="10" t="s">
        <v>25</v>
      </c>
    </row>
    <row r="2231" customHeight="1" spans="1:12">
      <c r="A2231" s="7"/>
      <c r="B2231" s="8" t="s">
        <v>3349</v>
      </c>
      <c r="C2231" s="8" t="s">
        <v>3484</v>
      </c>
      <c r="D2231" s="7"/>
      <c r="E2231" s="8" t="s">
        <v>379</v>
      </c>
      <c r="F2231" s="8" t="s">
        <v>3486</v>
      </c>
      <c r="G2231" s="8" t="s">
        <v>3487</v>
      </c>
      <c r="H2231" s="8" t="s">
        <v>60</v>
      </c>
      <c r="I2231" s="10" t="s">
        <v>3491</v>
      </c>
      <c r="J2231" s="10" t="s">
        <v>62</v>
      </c>
      <c r="K2231" s="10" t="s">
        <v>63</v>
      </c>
      <c r="L2231" s="10" t="s">
        <v>25</v>
      </c>
    </row>
    <row r="2232" customHeight="1" spans="1:12">
      <c r="A2232" s="9">
        <f>MAX(A$2:A2231)+1</f>
        <v>1081</v>
      </c>
      <c r="B2232" s="10" t="s">
        <v>3349</v>
      </c>
      <c r="C2232" s="10" t="s">
        <v>3492</v>
      </c>
      <c r="D2232" s="10" t="s">
        <v>3493</v>
      </c>
      <c r="E2232" s="10" t="s">
        <v>33</v>
      </c>
      <c r="F2232" s="10" t="s">
        <v>51</v>
      </c>
      <c r="G2232" s="10" t="s">
        <v>162</v>
      </c>
      <c r="H2232" s="10" t="s">
        <v>21</v>
      </c>
      <c r="I2232" s="10" t="s">
        <v>3492</v>
      </c>
      <c r="J2232" s="10" t="s">
        <v>26</v>
      </c>
      <c r="K2232" s="10" t="s">
        <v>349</v>
      </c>
      <c r="L2232" s="10" t="s">
        <v>25</v>
      </c>
    </row>
    <row r="2233" customHeight="1" spans="1:12">
      <c r="A2233" s="9">
        <f>MAX(A$2:A2232)+1</f>
        <v>1082</v>
      </c>
      <c r="B2233" s="10" t="s">
        <v>3349</v>
      </c>
      <c r="C2233" s="10" t="s">
        <v>3494</v>
      </c>
      <c r="D2233" s="10" t="s">
        <v>3495</v>
      </c>
      <c r="E2233" s="10" t="s">
        <v>33</v>
      </c>
      <c r="F2233" s="10" t="s">
        <v>118</v>
      </c>
      <c r="G2233" s="10" t="s">
        <v>39</v>
      </c>
      <c r="H2233" s="10" t="s">
        <v>53</v>
      </c>
      <c r="I2233" s="10" t="s">
        <v>3494</v>
      </c>
      <c r="J2233" s="10" t="s">
        <v>26</v>
      </c>
      <c r="K2233" s="10" t="s">
        <v>54</v>
      </c>
      <c r="L2233" s="10" t="s">
        <v>25</v>
      </c>
    </row>
    <row r="2234" customHeight="1" spans="1:12">
      <c r="A2234" s="7">
        <f>MAX(A$2:A2233)+1</f>
        <v>1083</v>
      </c>
      <c r="B2234" s="8" t="s">
        <v>3349</v>
      </c>
      <c r="C2234" s="8" t="s">
        <v>3496</v>
      </c>
      <c r="D2234" s="8" t="s">
        <v>3497</v>
      </c>
      <c r="E2234" s="8" t="s">
        <v>67</v>
      </c>
      <c r="F2234" s="8" t="s">
        <v>881</v>
      </c>
      <c r="G2234" s="8" t="s">
        <v>2179</v>
      </c>
      <c r="H2234" s="8" t="s">
        <v>44</v>
      </c>
      <c r="I2234" s="10" t="s">
        <v>3496</v>
      </c>
      <c r="J2234" s="10" t="s">
        <v>26</v>
      </c>
      <c r="K2234" s="10" t="s">
        <v>64</v>
      </c>
      <c r="L2234" s="10" t="s">
        <v>25</v>
      </c>
    </row>
    <row r="2235" customHeight="1" spans="1:12">
      <c r="A2235" s="7"/>
      <c r="B2235" s="8" t="s">
        <v>3349</v>
      </c>
      <c r="C2235" s="8" t="s">
        <v>3496</v>
      </c>
      <c r="D2235" s="7"/>
      <c r="E2235" s="8" t="s">
        <v>67</v>
      </c>
      <c r="F2235" s="8" t="s">
        <v>881</v>
      </c>
      <c r="G2235" s="8" t="s">
        <v>2179</v>
      </c>
      <c r="H2235" s="8" t="s">
        <v>44</v>
      </c>
      <c r="I2235" s="10" t="s">
        <v>3498</v>
      </c>
      <c r="J2235" s="10" t="s">
        <v>23</v>
      </c>
      <c r="K2235" s="10" t="s">
        <v>30</v>
      </c>
      <c r="L2235" s="10" t="s">
        <v>25</v>
      </c>
    </row>
    <row r="2236" customHeight="1" spans="1:12">
      <c r="A2236" s="7"/>
      <c r="B2236" s="8" t="s">
        <v>3349</v>
      </c>
      <c r="C2236" s="8" t="s">
        <v>3496</v>
      </c>
      <c r="D2236" s="7"/>
      <c r="E2236" s="8" t="s">
        <v>67</v>
      </c>
      <c r="F2236" s="8" t="s">
        <v>881</v>
      </c>
      <c r="G2236" s="8" t="s">
        <v>2179</v>
      </c>
      <c r="H2236" s="8" t="s">
        <v>44</v>
      </c>
      <c r="I2236" s="10" t="s">
        <v>3499</v>
      </c>
      <c r="J2236" s="10" t="s">
        <v>23</v>
      </c>
      <c r="K2236" s="10" t="s">
        <v>30</v>
      </c>
      <c r="L2236" s="10" t="s">
        <v>25</v>
      </c>
    </row>
    <row r="2237" customHeight="1" spans="1:12">
      <c r="A2237" s="7">
        <f>MAX(A$2:A2236)+1</f>
        <v>1084</v>
      </c>
      <c r="B2237" s="8" t="s">
        <v>3349</v>
      </c>
      <c r="C2237" s="8" t="s">
        <v>3500</v>
      </c>
      <c r="D2237" s="8" t="s">
        <v>3501</v>
      </c>
      <c r="E2237" s="8" t="s">
        <v>18</v>
      </c>
      <c r="F2237" s="8" t="s">
        <v>1776</v>
      </c>
      <c r="G2237" s="8" t="s">
        <v>1777</v>
      </c>
      <c r="H2237" s="8" t="s">
        <v>532</v>
      </c>
      <c r="I2237" s="10" t="s">
        <v>3502</v>
      </c>
      <c r="J2237" s="10" t="s">
        <v>28</v>
      </c>
      <c r="K2237" s="10" t="s">
        <v>54</v>
      </c>
      <c r="L2237" s="10" t="s">
        <v>25</v>
      </c>
    </row>
    <row r="2238" customHeight="1" spans="1:12">
      <c r="A2238" s="7"/>
      <c r="B2238" s="8" t="s">
        <v>3349</v>
      </c>
      <c r="C2238" s="8" t="s">
        <v>3500</v>
      </c>
      <c r="D2238" s="7"/>
      <c r="E2238" s="8" t="s">
        <v>18</v>
      </c>
      <c r="F2238" s="8" t="s">
        <v>1776</v>
      </c>
      <c r="G2238" s="8" t="s">
        <v>1777</v>
      </c>
      <c r="H2238" s="8" t="s">
        <v>532</v>
      </c>
      <c r="I2238" s="10" t="s">
        <v>3503</v>
      </c>
      <c r="J2238" s="10" t="s">
        <v>62</v>
      </c>
      <c r="K2238" s="10" t="s">
        <v>30</v>
      </c>
      <c r="L2238" s="10" t="s">
        <v>25</v>
      </c>
    </row>
    <row r="2239" customHeight="1" spans="1:12">
      <c r="A2239" s="7"/>
      <c r="B2239" s="8" t="s">
        <v>3349</v>
      </c>
      <c r="C2239" s="8" t="s">
        <v>3500</v>
      </c>
      <c r="D2239" s="7"/>
      <c r="E2239" s="8" t="s">
        <v>18</v>
      </c>
      <c r="F2239" s="8" t="s">
        <v>1776</v>
      </c>
      <c r="G2239" s="8" t="s">
        <v>1777</v>
      </c>
      <c r="H2239" s="8" t="s">
        <v>532</v>
      </c>
      <c r="I2239" s="10" t="s">
        <v>3504</v>
      </c>
      <c r="J2239" s="10" t="s">
        <v>62</v>
      </c>
      <c r="K2239" s="10" t="s">
        <v>72</v>
      </c>
      <c r="L2239" s="10" t="s">
        <v>25</v>
      </c>
    </row>
    <row r="2240" customHeight="1" spans="1:12">
      <c r="A2240" s="7"/>
      <c r="B2240" s="8" t="s">
        <v>3349</v>
      </c>
      <c r="C2240" s="8" t="s">
        <v>3500</v>
      </c>
      <c r="D2240" s="7"/>
      <c r="E2240" s="8" t="s">
        <v>18</v>
      </c>
      <c r="F2240" s="8" t="s">
        <v>1776</v>
      </c>
      <c r="G2240" s="8" t="s">
        <v>1777</v>
      </c>
      <c r="H2240" s="8" t="s">
        <v>532</v>
      </c>
      <c r="I2240" s="10" t="s">
        <v>3500</v>
      </c>
      <c r="J2240" s="10" t="s">
        <v>26</v>
      </c>
      <c r="K2240" s="10" t="s">
        <v>24</v>
      </c>
      <c r="L2240" s="10" t="s">
        <v>25</v>
      </c>
    </row>
    <row r="2241" customHeight="1" spans="1:12">
      <c r="A2241" s="7">
        <f>MAX(A$2:A2240)+1</f>
        <v>1085</v>
      </c>
      <c r="B2241" s="8" t="s">
        <v>3505</v>
      </c>
      <c r="C2241" s="8" t="s">
        <v>3506</v>
      </c>
      <c r="D2241" s="8" t="s">
        <v>3507</v>
      </c>
      <c r="E2241" s="8" t="s">
        <v>67</v>
      </c>
      <c r="F2241" s="8" t="s">
        <v>1122</v>
      </c>
      <c r="G2241" s="8" t="s">
        <v>69</v>
      </c>
      <c r="H2241" s="8" t="s">
        <v>532</v>
      </c>
      <c r="I2241" s="10" t="s">
        <v>3506</v>
      </c>
      <c r="J2241" s="10" t="s">
        <v>26</v>
      </c>
      <c r="K2241" s="10" t="s">
        <v>54</v>
      </c>
      <c r="L2241" s="10" t="s">
        <v>25</v>
      </c>
    </row>
    <row r="2242" customHeight="1" spans="1:12">
      <c r="A2242" s="7"/>
      <c r="B2242" s="8" t="s">
        <v>3505</v>
      </c>
      <c r="C2242" s="8" t="s">
        <v>3506</v>
      </c>
      <c r="D2242" s="7"/>
      <c r="E2242" s="8" t="s">
        <v>67</v>
      </c>
      <c r="F2242" s="8" t="s">
        <v>1122</v>
      </c>
      <c r="G2242" s="8" t="s">
        <v>69</v>
      </c>
      <c r="H2242" s="8" t="s">
        <v>532</v>
      </c>
      <c r="I2242" s="10" t="s">
        <v>3508</v>
      </c>
      <c r="J2242" s="10" t="s">
        <v>23</v>
      </c>
      <c r="K2242" s="10" t="s">
        <v>30</v>
      </c>
      <c r="L2242" s="10" t="s">
        <v>25</v>
      </c>
    </row>
    <row r="2243" customHeight="1" spans="1:12">
      <c r="A2243" s="7"/>
      <c r="B2243" s="8" t="s">
        <v>3505</v>
      </c>
      <c r="C2243" s="8" t="s">
        <v>3506</v>
      </c>
      <c r="D2243" s="7"/>
      <c r="E2243" s="8" t="s">
        <v>67</v>
      </c>
      <c r="F2243" s="8" t="s">
        <v>1122</v>
      </c>
      <c r="G2243" s="8" t="s">
        <v>69</v>
      </c>
      <c r="H2243" s="8" t="s">
        <v>532</v>
      </c>
      <c r="I2243" s="10" t="s">
        <v>3509</v>
      </c>
      <c r="J2243" s="10" t="s">
        <v>23</v>
      </c>
      <c r="K2243" s="10" t="s">
        <v>72</v>
      </c>
      <c r="L2243" s="10" t="s">
        <v>25</v>
      </c>
    </row>
    <row r="2244" customHeight="1" spans="1:12">
      <c r="A2244" s="9">
        <f>MAX(A$2:A2243)+1</f>
        <v>1086</v>
      </c>
      <c r="B2244" s="10" t="s">
        <v>3505</v>
      </c>
      <c r="C2244" s="10" t="s">
        <v>3510</v>
      </c>
      <c r="D2244" s="10" t="s">
        <v>3511</v>
      </c>
      <c r="E2244" s="10" t="s">
        <v>33</v>
      </c>
      <c r="F2244" s="10" t="s">
        <v>38</v>
      </c>
      <c r="G2244" s="10" t="s">
        <v>39</v>
      </c>
      <c r="H2244" s="10" t="s">
        <v>21</v>
      </c>
      <c r="I2244" s="10" t="s">
        <v>3510</v>
      </c>
      <c r="J2244" s="10" t="s">
        <v>26</v>
      </c>
      <c r="K2244" s="10" t="s">
        <v>64</v>
      </c>
      <c r="L2244" s="10" t="s">
        <v>25</v>
      </c>
    </row>
    <row r="2245" customHeight="1" spans="1:12">
      <c r="A2245" s="9">
        <f>MAX(A$2:A2244)+1</f>
        <v>1087</v>
      </c>
      <c r="B2245" s="10" t="s">
        <v>3505</v>
      </c>
      <c r="C2245" s="10" t="s">
        <v>3512</v>
      </c>
      <c r="D2245" s="10" t="s">
        <v>3513</v>
      </c>
      <c r="E2245" s="10" t="s">
        <v>33</v>
      </c>
      <c r="F2245" s="10" t="s">
        <v>118</v>
      </c>
      <c r="G2245" s="10" t="s">
        <v>39</v>
      </c>
      <c r="H2245" s="10" t="s">
        <v>53</v>
      </c>
      <c r="I2245" s="10" t="s">
        <v>3512</v>
      </c>
      <c r="J2245" s="10" t="s">
        <v>26</v>
      </c>
      <c r="K2245" s="10" t="s">
        <v>54</v>
      </c>
      <c r="L2245" s="10" t="s">
        <v>25</v>
      </c>
    </row>
    <row r="2246" customHeight="1" spans="1:12">
      <c r="A2246" s="7">
        <f>MAX(A$2:A2245)+1</f>
        <v>1088</v>
      </c>
      <c r="B2246" s="8" t="s">
        <v>3505</v>
      </c>
      <c r="C2246" s="8" t="s">
        <v>3514</v>
      </c>
      <c r="D2246" s="8" t="s">
        <v>3515</v>
      </c>
      <c r="E2246" s="8" t="s">
        <v>18</v>
      </c>
      <c r="F2246" s="8" t="s">
        <v>2411</v>
      </c>
      <c r="G2246" s="8" t="s">
        <v>1319</v>
      </c>
      <c r="H2246" s="8" t="s">
        <v>532</v>
      </c>
      <c r="I2246" s="10" t="s">
        <v>3516</v>
      </c>
      <c r="J2246" s="10" t="s">
        <v>23</v>
      </c>
      <c r="K2246" s="10" t="s">
        <v>30</v>
      </c>
      <c r="L2246" s="10" t="s">
        <v>25</v>
      </c>
    </row>
    <row r="2247" customHeight="1" spans="1:12">
      <c r="A2247" s="7"/>
      <c r="B2247" s="8" t="s">
        <v>3505</v>
      </c>
      <c r="C2247" s="8" t="s">
        <v>3514</v>
      </c>
      <c r="D2247" s="7"/>
      <c r="E2247" s="8" t="s">
        <v>18</v>
      </c>
      <c r="F2247" s="8" t="s">
        <v>2411</v>
      </c>
      <c r="G2247" s="8" t="s">
        <v>1319</v>
      </c>
      <c r="H2247" s="8" t="s">
        <v>532</v>
      </c>
      <c r="I2247" s="10" t="s">
        <v>3514</v>
      </c>
      <c r="J2247" s="10" t="s">
        <v>26</v>
      </c>
      <c r="K2247" s="10" t="s">
        <v>24</v>
      </c>
      <c r="L2247" s="10" t="s">
        <v>25</v>
      </c>
    </row>
    <row r="2248" customHeight="1" spans="1:12">
      <c r="A2248" s="7"/>
      <c r="B2248" s="8" t="s">
        <v>3505</v>
      </c>
      <c r="C2248" s="8" t="s">
        <v>3514</v>
      </c>
      <c r="D2248" s="7"/>
      <c r="E2248" s="8" t="s">
        <v>18</v>
      </c>
      <c r="F2248" s="8" t="s">
        <v>2411</v>
      </c>
      <c r="G2248" s="8" t="s">
        <v>1319</v>
      </c>
      <c r="H2248" s="8" t="s">
        <v>532</v>
      </c>
      <c r="I2248" s="10" t="s">
        <v>3517</v>
      </c>
      <c r="J2248" s="10" t="s">
        <v>28</v>
      </c>
      <c r="K2248" s="10" t="s">
        <v>54</v>
      </c>
      <c r="L2248" s="10" t="s">
        <v>25</v>
      </c>
    </row>
    <row r="2249" customHeight="1" spans="1:12">
      <c r="A2249" s="7"/>
      <c r="B2249" s="8" t="s">
        <v>3505</v>
      </c>
      <c r="C2249" s="8" t="s">
        <v>3514</v>
      </c>
      <c r="D2249" s="7"/>
      <c r="E2249" s="8" t="s">
        <v>18</v>
      </c>
      <c r="F2249" s="8" t="s">
        <v>2411</v>
      </c>
      <c r="G2249" s="8" t="s">
        <v>1319</v>
      </c>
      <c r="H2249" s="8" t="s">
        <v>532</v>
      </c>
      <c r="I2249" s="10" t="s">
        <v>3518</v>
      </c>
      <c r="J2249" s="10" t="s">
        <v>23</v>
      </c>
      <c r="K2249" s="10" t="s">
        <v>72</v>
      </c>
      <c r="L2249" s="10" t="s">
        <v>25</v>
      </c>
    </row>
    <row r="2250" customHeight="1" spans="1:12">
      <c r="A2250" s="7">
        <f>MAX(A$2:A2249)+1</f>
        <v>1089</v>
      </c>
      <c r="B2250" s="8" t="s">
        <v>3505</v>
      </c>
      <c r="C2250" s="8" t="s">
        <v>3519</v>
      </c>
      <c r="D2250" s="8" t="s">
        <v>3507</v>
      </c>
      <c r="E2250" s="8" t="s">
        <v>18</v>
      </c>
      <c r="F2250" s="8" t="s">
        <v>566</v>
      </c>
      <c r="G2250" s="8" t="s">
        <v>102</v>
      </c>
      <c r="H2250" s="8" t="s">
        <v>532</v>
      </c>
      <c r="I2250" s="10" t="s">
        <v>3519</v>
      </c>
      <c r="J2250" s="10" t="s">
        <v>26</v>
      </c>
      <c r="K2250" s="10" t="s">
        <v>54</v>
      </c>
      <c r="L2250" s="10" t="s">
        <v>25</v>
      </c>
    </row>
    <row r="2251" customHeight="1" spans="1:12">
      <c r="A2251" s="7"/>
      <c r="B2251" s="8" t="s">
        <v>3505</v>
      </c>
      <c r="C2251" s="8" t="s">
        <v>3519</v>
      </c>
      <c r="D2251" s="7"/>
      <c r="E2251" s="8" t="s">
        <v>18</v>
      </c>
      <c r="F2251" s="8" t="s">
        <v>566</v>
      </c>
      <c r="G2251" s="8" t="s">
        <v>102</v>
      </c>
      <c r="H2251" s="8" t="s">
        <v>532</v>
      </c>
      <c r="I2251" s="10" t="s">
        <v>3520</v>
      </c>
      <c r="J2251" s="10" t="s">
        <v>28</v>
      </c>
      <c r="K2251" s="10" t="s">
        <v>24</v>
      </c>
      <c r="L2251" s="10" t="s">
        <v>25</v>
      </c>
    </row>
    <row r="2252" customHeight="1" spans="1:12">
      <c r="A2252" s="7"/>
      <c r="B2252" s="8" t="s">
        <v>3505</v>
      </c>
      <c r="C2252" s="8" t="s">
        <v>3519</v>
      </c>
      <c r="D2252" s="7"/>
      <c r="E2252" s="8" t="s">
        <v>18</v>
      </c>
      <c r="F2252" s="8" t="s">
        <v>566</v>
      </c>
      <c r="G2252" s="8" t="s">
        <v>102</v>
      </c>
      <c r="H2252" s="8" t="s">
        <v>532</v>
      </c>
      <c r="I2252" s="10" t="s">
        <v>3521</v>
      </c>
      <c r="J2252" s="10" t="s">
        <v>62</v>
      </c>
      <c r="K2252" s="10" t="s">
        <v>30</v>
      </c>
      <c r="L2252" s="10" t="s">
        <v>25</v>
      </c>
    </row>
    <row r="2253" customHeight="1" spans="1:12">
      <c r="A2253" s="7"/>
      <c r="B2253" s="8" t="s">
        <v>3505</v>
      </c>
      <c r="C2253" s="8" t="s">
        <v>3519</v>
      </c>
      <c r="D2253" s="7"/>
      <c r="E2253" s="8" t="s">
        <v>18</v>
      </c>
      <c r="F2253" s="8" t="s">
        <v>566</v>
      </c>
      <c r="G2253" s="8" t="s">
        <v>102</v>
      </c>
      <c r="H2253" s="8" t="s">
        <v>532</v>
      </c>
      <c r="I2253" s="10" t="s">
        <v>3522</v>
      </c>
      <c r="J2253" s="10" t="s">
        <v>62</v>
      </c>
      <c r="K2253" s="10" t="s">
        <v>30</v>
      </c>
      <c r="L2253" s="10" t="s">
        <v>25</v>
      </c>
    </row>
    <row r="2254" customHeight="1" spans="1:12">
      <c r="A2254" s="9">
        <f>MAX(A$2:A2253)+1</f>
        <v>1090</v>
      </c>
      <c r="B2254" s="10" t="s">
        <v>3505</v>
      </c>
      <c r="C2254" s="10" t="s">
        <v>3523</v>
      </c>
      <c r="D2254" s="10" t="s">
        <v>3524</v>
      </c>
      <c r="E2254" s="10" t="s">
        <v>33</v>
      </c>
      <c r="F2254" s="10" t="s">
        <v>442</v>
      </c>
      <c r="G2254" s="10" t="s">
        <v>319</v>
      </c>
      <c r="H2254" s="10" t="s">
        <v>21</v>
      </c>
      <c r="I2254" s="10" t="s">
        <v>3523</v>
      </c>
      <c r="J2254" s="10" t="s">
        <v>26</v>
      </c>
      <c r="K2254" s="10" t="s">
        <v>36</v>
      </c>
      <c r="L2254" s="10" t="s">
        <v>25</v>
      </c>
    </row>
    <row r="2255" customHeight="1" spans="1:12">
      <c r="A2255" s="7">
        <f>MAX(A$2:A2254)+1</f>
        <v>1091</v>
      </c>
      <c r="B2255" s="8" t="s">
        <v>3505</v>
      </c>
      <c r="C2255" s="8" t="s">
        <v>3525</v>
      </c>
      <c r="D2255" s="8" t="s">
        <v>3526</v>
      </c>
      <c r="E2255" s="8" t="s">
        <v>57</v>
      </c>
      <c r="F2255" s="8" t="s">
        <v>224</v>
      </c>
      <c r="G2255" s="8" t="s">
        <v>2516</v>
      </c>
      <c r="H2255" s="8" t="s">
        <v>60</v>
      </c>
      <c r="I2255" s="10" t="s">
        <v>3525</v>
      </c>
      <c r="J2255" s="10" t="s">
        <v>26</v>
      </c>
      <c r="K2255" s="10" t="s">
        <v>36</v>
      </c>
      <c r="L2255" s="10" t="s">
        <v>25</v>
      </c>
    </row>
    <row r="2256" customHeight="1" spans="1:12">
      <c r="A2256" s="7"/>
      <c r="B2256" s="8" t="s">
        <v>3505</v>
      </c>
      <c r="C2256" s="8" t="s">
        <v>3525</v>
      </c>
      <c r="D2256" s="7"/>
      <c r="E2256" s="8" t="s">
        <v>57</v>
      </c>
      <c r="F2256" s="8" t="s">
        <v>224</v>
      </c>
      <c r="G2256" s="8" t="s">
        <v>2516</v>
      </c>
      <c r="H2256" s="8" t="s">
        <v>60</v>
      </c>
      <c r="I2256" s="10" t="s">
        <v>3527</v>
      </c>
      <c r="J2256" s="10" t="s">
        <v>23</v>
      </c>
      <c r="K2256" s="10" t="s">
        <v>46</v>
      </c>
      <c r="L2256" s="10" t="s">
        <v>25</v>
      </c>
    </row>
    <row r="2257" customHeight="1" spans="1:12">
      <c r="A2257" s="7">
        <f>MAX(A$2:A2256)+1</f>
        <v>1092</v>
      </c>
      <c r="B2257" s="8" t="s">
        <v>3505</v>
      </c>
      <c r="C2257" s="8" t="s">
        <v>3528</v>
      </c>
      <c r="D2257" s="8" t="s">
        <v>3529</v>
      </c>
      <c r="E2257" s="8" t="s">
        <v>57</v>
      </c>
      <c r="F2257" s="8" t="s">
        <v>1145</v>
      </c>
      <c r="G2257" s="8" t="s">
        <v>3530</v>
      </c>
      <c r="H2257" s="8" t="s">
        <v>53</v>
      </c>
      <c r="I2257" s="10" t="s">
        <v>3190</v>
      </c>
      <c r="J2257" s="10" t="s">
        <v>28</v>
      </c>
      <c r="K2257" s="10" t="s">
        <v>54</v>
      </c>
      <c r="L2257" s="10" t="s">
        <v>25</v>
      </c>
    </row>
    <row r="2258" customHeight="1" spans="1:12">
      <c r="A2258" s="7"/>
      <c r="B2258" s="8" t="s">
        <v>3505</v>
      </c>
      <c r="C2258" s="8" t="s">
        <v>3528</v>
      </c>
      <c r="D2258" s="7"/>
      <c r="E2258" s="8" t="s">
        <v>57</v>
      </c>
      <c r="F2258" s="8" t="s">
        <v>1145</v>
      </c>
      <c r="G2258" s="8" t="s">
        <v>3530</v>
      </c>
      <c r="H2258" s="8" t="s">
        <v>53</v>
      </c>
      <c r="I2258" s="10" t="s">
        <v>3528</v>
      </c>
      <c r="J2258" s="10" t="s">
        <v>26</v>
      </c>
      <c r="K2258" s="10" t="s">
        <v>24</v>
      </c>
      <c r="L2258" s="10" t="s">
        <v>25</v>
      </c>
    </row>
    <row r="2259" customHeight="1" spans="1:12">
      <c r="A2259" s="7">
        <f>MAX(A$2:A2258)+1</f>
        <v>1093</v>
      </c>
      <c r="B2259" s="8" t="s">
        <v>3505</v>
      </c>
      <c r="C2259" s="8" t="s">
        <v>3531</v>
      </c>
      <c r="D2259" s="8" t="s">
        <v>3532</v>
      </c>
      <c r="E2259" s="8" t="s">
        <v>67</v>
      </c>
      <c r="F2259" s="8" t="s">
        <v>435</v>
      </c>
      <c r="G2259" s="8" t="s">
        <v>436</v>
      </c>
      <c r="H2259" s="8" t="s">
        <v>60</v>
      </c>
      <c r="I2259" s="10" t="s">
        <v>3531</v>
      </c>
      <c r="J2259" s="10" t="s">
        <v>26</v>
      </c>
      <c r="K2259" s="10" t="s">
        <v>36</v>
      </c>
      <c r="L2259" s="10" t="s">
        <v>25</v>
      </c>
    </row>
    <row r="2260" customHeight="1" spans="1:12">
      <c r="A2260" s="7"/>
      <c r="B2260" s="8" t="s">
        <v>3505</v>
      </c>
      <c r="C2260" s="8" t="s">
        <v>3531</v>
      </c>
      <c r="D2260" s="7"/>
      <c r="E2260" s="8" t="s">
        <v>67</v>
      </c>
      <c r="F2260" s="8" t="s">
        <v>435</v>
      </c>
      <c r="G2260" s="8" t="s">
        <v>436</v>
      </c>
      <c r="H2260" s="8" t="s">
        <v>60</v>
      </c>
      <c r="I2260" s="10" t="s">
        <v>3533</v>
      </c>
      <c r="J2260" s="10" t="s">
        <v>28</v>
      </c>
      <c r="K2260" s="10" t="s">
        <v>24</v>
      </c>
      <c r="L2260" s="10" t="s">
        <v>25</v>
      </c>
    </row>
    <row r="2261" customHeight="1" spans="1:12">
      <c r="A2261" s="7"/>
      <c r="B2261" s="8" t="s">
        <v>3505</v>
      </c>
      <c r="C2261" s="8" t="s">
        <v>3531</v>
      </c>
      <c r="D2261" s="7"/>
      <c r="E2261" s="8" t="s">
        <v>67</v>
      </c>
      <c r="F2261" s="8" t="s">
        <v>435</v>
      </c>
      <c r="G2261" s="8" t="s">
        <v>436</v>
      </c>
      <c r="H2261" s="8" t="s">
        <v>60</v>
      </c>
      <c r="I2261" s="10" t="s">
        <v>3534</v>
      </c>
      <c r="J2261" s="10" t="s">
        <v>23</v>
      </c>
      <c r="K2261" s="10" t="s">
        <v>30</v>
      </c>
      <c r="L2261" s="10" t="s">
        <v>25</v>
      </c>
    </row>
    <row r="2262" customHeight="1" spans="1:12">
      <c r="A2262" s="9">
        <f>MAX(A$2:A2261)+1</f>
        <v>1094</v>
      </c>
      <c r="B2262" s="10" t="s">
        <v>3505</v>
      </c>
      <c r="C2262" s="10" t="s">
        <v>3535</v>
      </c>
      <c r="D2262" s="10" t="s">
        <v>3536</v>
      </c>
      <c r="E2262" s="10" t="s">
        <v>33</v>
      </c>
      <c r="F2262" s="10" t="s">
        <v>337</v>
      </c>
      <c r="G2262" s="10" t="s">
        <v>321</v>
      </c>
      <c r="H2262" s="10" t="s">
        <v>53</v>
      </c>
      <c r="I2262" s="10" t="s">
        <v>3535</v>
      </c>
      <c r="J2262" s="10" t="s">
        <v>26</v>
      </c>
      <c r="K2262" s="10" t="s">
        <v>54</v>
      </c>
      <c r="L2262" s="10" t="s">
        <v>25</v>
      </c>
    </row>
    <row r="2263" customHeight="1" spans="1:12">
      <c r="A2263" s="9">
        <f>MAX(A$2:A2262)+1</f>
        <v>1095</v>
      </c>
      <c r="B2263" s="10" t="s">
        <v>3537</v>
      </c>
      <c r="C2263" s="10" t="s">
        <v>3538</v>
      </c>
      <c r="D2263" s="10" t="s">
        <v>3539</v>
      </c>
      <c r="E2263" s="10" t="s">
        <v>33</v>
      </c>
      <c r="F2263" s="10" t="s">
        <v>38</v>
      </c>
      <c r="G2263" s="10" t="s">
        <v>39</v>
      </c>
      <c r="H2263" s="10" t="s">
        <v>21</v>
      </c>
      <c r="I2263" s="10" t="s">
        <v>3538</v>
      </c>
      <c r="J2263" s="10" t="s">
        <v>26</v>
      </c>
      <c r="K2263" s="10" t="s">
        <v>64</v>
      </c>
      <c r="L2263" s="10" t="s">
        <v>25</v>
      </c>
    </row>
    <row r="2264" customHeight="1" spans="1:12">
      <c r="A2264" s="9">
        <f>MAX(A$2:A2263)+1</f>
        <v>1096</v>
      </c>
      <c r="B2264" s="10" t="s">
        <v>3537</v>
      </c>
      <c r="C2264" s="10" t="s">
        <v>3540</v>
      </c>
      <c r="D2264" s="10" t="s">
        <v>3541</v>
      </c>
      <c r="E2264" s="10" t="s">
        <v>33</v>
      </c>
      <c r="F2264" s="10" t="s">
        <v>38</v>
      </c>
      <c r="G2264" s="10" t="s">
        <v>39</v>
      </c>
      <c r="H2264" s="10" t="s">
        <v>21</v>
      </c>
      <c r="I2264" s="10" t="s">
        <v>3540</v>
      </c>
      <c r="J2264" s="10" t="s">
        <v>26</v>
      </c>
      <c r="K2264" s="10" t="s">
        <v>349</v>
      </c>
      <c r="L2264" s="10" t="s">
        <v>25</v>
      </c>
    </row>
    <row r="2265" customHeight="1" spans="1:12">
      <c r="A2265" s="9">
        <f>MAX(A$2:A2264)+1</f>
        <v>1097</v>
      </c>
      <c r="B2265" s="10" t="s">
        <v>3537</v>
      </c>
      <c r="C2265" s="10" t="s">
        <v>3542</v>
      </c>
      <c r="D2265" s="10" t="s">
        <v>3543</v>
      </c>
      <c r="E2265" s="10" t="s">
        <v>33</v>
      </c>
      <c r="F2265" s="10" t="s">
        <v>38</v>
      </c>
      <c r="G2265" s="10" t="s">
        <v>39</v>
      </c>
      <c r="H2265" s="10" t="s">
        <v>21</v>
      </c>
      <c r="I2265" s="10" t="s">
        <v>3542</v>
      </c>
      <c r="J2265" s="10" t="s">
        <v>26</v>
      </c>
      <c r="K2265" s="10" t="s">
        <v>30</v>
      </c>
      <c r="L2265" s="10" t="s">
        <v>25</v>
      </c>
    </row>
    <row r="2266" customHeight="1" spans="1:12">
      <c r="A2266" s="7">
        <f>MAX(A$2:A2265)+1</f>
        <v>1098</v>
      </c>
      <c r="B2266" s="8" t="s">
        <v>3537</v>
      </c>
      <c r="C2266" s="8" t="s">
        <v>3544</v>
      </c>
      <c r="D2266" s="8" t="s">
        <v>3545</v>
      </c>
      <c r="E2266" s="8" t="s">
        <v>57</v>
      </c>
      <c r="F2266" s="8" t="s">
        <v>58</v>
      </c>
      <c r="G2266" s="8" t="s">
        <v>59</v>
      </c>
      <c r="H2266" s="8" t="s">
        <v>60</v>
      </c>
      <c r="I2266" s="10" t="s">
        <v>3544</v>
      </c>
      <c r="J2266" s="10" t="s">
        <v>26</v>
      </c>
      <c r="K2266" s="10" t="s">
        <v>36</v>
      </c>
      <c r="L2266" s="10" t="s">
        <v>25</v>
      </c>
    </row>
    <row r="2267" customHeight="1" spans="1:12">
      <c r="A2267" s="7"/>
      <c r="B2267" s="8" t="s">
        <v>3537</v>
      </c>
      <c r="C2267" s="8" t="s">
        <v>3544</v>
      </c>
      <c r="D2267" s="7"/>
      <c r="E2267" s="8" t="s">
        <v>57</v>
      </c>
      <c r="F2267" s="8" t="s">
        <v>58</v>
      </c>
      <c r="G2267" s="8" t="s">
        <v>59</v>
      </c>
      <c r="H2267" s="8" t="s">
        <v>60</v>
      </c>
      <c r="I2267" s="10" t="s">
        <v>3546</v>
      </c>
      <c r="J2267" s="10" t="s">
        <v>62</v>
      </c>
      <c r="K2267" s="10" t="s">
        <v>46</v>
      </c>
      <c r="L2267" s="10" t="s">
        <v>25</v>
      </c>
    </row>
    <row r="2268" customHeight="1" spans="1:12">
      <c r="A2268" s="7">
        <f>MAX(A$2:A2267)+1</f>
        <v>1099</v>
      </c>
      <c r="B2268" s="8" t="s">
        <v>3537</v>
      </c>
      <c r="C2268" s="8" t="s">
        <v>3547</v>
      </c>
      <c r="D2268" s="8" t="s">
        <v>3548</v>
      </c>
      <c r="E2268" s="8" t="s">
        <v>57</v>
      </c>
      <c r="F2268" s="8" t="s">
        <v>2483</v>
      </c>
      <c r="G2268" s="8" t="s">
        <v>1451</v>
      </c>
      <c r="H2268" s="8" t="s">
        <v>77</v>
      </c>
      <c r="I2268" s="10" t="s">
        <v>3547</v>
      </c>
      <c r="J2268" s="10" t="s">
        <v>26</v>
      </c>
      <c r="K2268" s="10" t="s">
        <v>54</v>
      </c>
      <c r="L2268" s="10" t="s">
        <v>25</v>
      </c>
    </row>
    <row r="2269" customHeight="1" spans="1:12">
      <c r="A2269" s="7"/>
      <c r="B2269" s="8" t="s">
        <v>3537</v>
      </c>
      <c r="C2269" s="8" t="s">
        <v>3547</v>
      </c>
      <c r="D2269" s="7"/>
      <c r="E2269" s="8" t="s">
        <v>57</v>
      </c>
      <c r="F2269" s="8" t="s">
        <v>2483</v>
      </c>
      <c r="G2269" s="8" t="s">
        <v>1451</v>
      </c>
      <c r="H2269" s="8" t="s">
        <v>77</v>
      </c>
      <c r="I2269" s="10" t="s">
        <v>1942</v>
      </c>
      <c r="J2269" s="10" t="s">
        <v>62</v>
      </c>
      <c r="K2269" s="10" t="s">
        <v>63</v>
      </c>
      <c r="L2269" s="10" t="s">
        <v>25</v>
      </c>
    </row>
    <row r="2270" customHeight="1" spans="1:12">
      <c r="A2270" s="7">
        <f>MAX(A$2:A2269)+1</f>
        <v>1100</v>
      </c>
      <c r="B2270" s="8" t="s">
        <v>3537</v>
      </c>
      <c r="C2270" s="8" t="s">
        <v>3549</v>
      </c>
      <c r="D2270" s="8" t="s">
        <v>3550</v>
      </c>
      <c r="E2270" s="8" t="s">
        <v>57</v>
      </c>
      <c r="F2270" s="8" t="s">
        <v>130</v>
      </c>
      <c r="G2270" s="8" t="s">
        <v>58</v>
      </c>
      <c r="H2270" s="8" t="s">
        <v>60</v>
      </c>
      <c r="I2270" s="10" t="s">
        <v>3549</v>
      </c>
      <c r="J2270" s="10" t="s">
        <v>26</v>
      </c>
      <c r="K2270" s="10" t="s">
        <v>64</v>
      </c>
      <c r="L2270" s="10" t="s">
        <v>25</v>
      </c>
    </row>
    <row r="2271" customHeight="1" spans="1:12">
      <c r="A2271" s="7"/>
      <c r="B2271" s="8" t="s">
        <v>3537</v>
      </c>
      <c r="C2271" s="8" t="s">
        <v>3549</v>
      </c>
      <c r="D2271" s="7"/>
      <c r="E2271" s="8" t="s">
        <v>57</v>
      </c>
      <c r="F2271" s="8" t="s">
        <v>130</v>
      </c>
      <c r="G2271" s="8" t="s">
        <v>58</v>
      </c>
      <c r="H2271" s="8" t="s">
        <v>60</v>
      </c>
      <c r="I2271" s="10" t="s">
        <v>3551</v>
      </c>
      <c r="J2271" s="10" t="s">
        <v>23</v>
      </c>
      <c r="K2271" s="10" t="s">
        <v>63</v>
      </c>
      <c r="L2271" s="10" t="s">
        <v>25</v>
      </c>
    </row>
    <row r="2272" customHeight="1" spans="1:12">
      <c r="A2272" s="7">
        <f>MAX(A$2:A2271)+1</f>
        <v>1101</v>
      </c>
      <c r="B2272" s="8" t="s">
        <v>3537</v>
      </c>
      <c r="C2272" s="8" t="s">
        <v>3552</v>
      </c>
      <c r="D2272" s="8" t="s">
        <v>3553</v>
      </c>
      <c r="E2272" s="8" t="s">
        <v>67</v>
      </c>
      <c r="F2272" s="8" t="s">
        <v>3554</v>
      </c>
      <c r="G2272" s="8" t="s">
        <v>3555</v>
      </c>
      <c r="H2272" s="8" t="s">
        <v>60</v>
      </c>
      <c r="I2272" s="10" t="s">
        <v>3552</v>
      </c>
      <c r="J2272" s="10" t="s">
        <v>26</v>
      </c>
      <c r="K2272" s="10" t="s">
        <v>24</v>
      </c>
      <c r="L2272" s="10" t="s">
        <v>25</v>
      </c>
    </row>
    <row r="2273" customHeight="1" spans="1:12">
      <c r="A2273" s="7"/>
      <c r="B2273" s="8" t="s">
        <v>3537</v>
      </c>
      <c r="C2273" s="8" t="s">
        <v>3552</v>
      </c>
      <c r="D2273" s="7"/>
      <c r="E2273" s="8" t="s">
        <v>67</v>
      </c>
      <c r="F2273" s="8" t="s">
        <v>3554</v>
      </c>
      <c r="G2273" s="8" t="s">
        <v>3555</v>
      </c>
      <c r="H2273" s="8" t="s">
        <v>60</v>
      </c>
      <c r="I2273" s="10" t="s">
        <v>3556</v>
      </c>
      <c r="J2273" s="10" t="s">
        <v>62</v>
      </c>
      <c r="K2273" s="10" t="s">
        <v>63</v>
      </c>
      <c r="L2273" s="10" t="s">
        <v>25</v>
      </c>
    </row>
    <row r="2274" customHeight="1" spans="1:12">
      <c r="A2274" s="7"/>
      <c r="B2274" s="8" t="s">
        <v>3537</v>
      </c>
      <c r="C2274" s="8" t="s">
        <v>3552</v>
      </c>
      <c r="D2274" s="7"/>
      <c r="E2274" s="8" t="s">
        <v>67</v>
      </c>
      <c r="F2274" s="8" t="s">
        <v>3554</v>
      </c>
      <c r="G2274" s="8" t="s">
        <v>3555</v>
      </c>
      <c r="H2274" s="8" t="s">
        <v>60</v>
      </c>
      <c r="I2274" s="10" t="s">
        <v>3557</v>
      </c>
      <c r="J2274" s="10" t="s">
        <v>62</v>
      </c>
      <c r="K2274" s="10" t="s">
        <v>63</v>
      </c>
      <c r="L2274" s="10" t="s">
        <v>25</v>
      </c>
    </row>
    <row r="2275" customHeight="1" spans="1:12">
      <c r="A2275" s="9">
        <f>MAX(A$2:A2274)+1</f>
        <v>1102</v>
      </c>
      <c r="B2275" s="10" t="s">
        <v>3537</v>
      </c>
      <c r="C2275" s="10" t="s">
        <v>3558</v>
      </c>
      <c r="D2275" s="10" t="s">
        <v>3559</v>
      </c>
      <c r="E2275" s="10" t="s">
        <v>33</v>
      </c>
      <c r="F2275" s="10" t="s">
        <v>51</v>
      </c>
      <c r="G2275" s="10" t="s">
        <v>162</v>
      </c>
      <c r="H2275" s="10" t="s">
        <v>21</v>
      </c>
      <c r="I2275" s="10" t="s">
        <v>3558</v>
      </c>
      <c r="J2275" s="10" t="s">
        <v>26</v>
      </c>
      <c r="K2275" s="10" t="s">
        <v>64</v>
      </c>
      <c r="L2275" s="10" t="s">
        <v>25</v>
      </c>
    </row>
    <row r="2276" customHeight="1" spans="1:12">
      <c r="A2276" s="9">
        <f>MAX(A$2:A2275)+1</f>
        <v>1103</v>
      </c>
      <c r="B2276" s="10" t="s">
        <v>3537</v>
      </c>
      <c r="C2276" s="10" t="s">
        <v>3560</v>
      </c>
      <c r="D2276" s="10" t="s">
        <v>3561</v>
      </c>
      <c r="E2276" s="10" t="s">
        <v>33</v>
      </c>
      <c r="F2276" s="10" t="s">
        <v>38</v>
      </c>
      <c r="G2276" s="10" t="s">
        <v>39</v>
      </c>
      <c r="H2276" s="10" t="s">
        <v>21</v>
      </c>
      <c r="I2276" s="10" t="s">
        <v>3560</v>
      </c>
      <c r="J2276" s="10" t="s">
        <v>26</v>
      </c>
      <c r="K2276" s="10" t="s">
        <v>3562</v>
      </c>
      <c r="L2276" s="10" t="s">
        <v>25</v>
      </c>
    </row>
    <row r="2277" customHeight="1" spans="1:12">
      <c r="A2277" s="9">
        <f>MAX(A$2:A2276)+1</f>
        <v>1104</v>
      </c>
      <c r="B2277" s="10" t="s">
        <v>3537</v>
      </c>
      <c r="C2277" s="10" t="s">
        <v>3563</v>
      </c>
      <c r="D2277" s="10" t="s">
        <v>3564</v>
      </c>
      <c r="E2277" s="10" t="s">
        <v>33</v>
      </c>
      <c r="F2277" s="10" t="s">
        <v>810</v>
      </c>
      <c r="G2277" s="10" t="s">
        <v>810</v>
      </c>
      <c r="H2277" s="10" t="s">
        <v>146</v>
      </c>
      <c r="I2277" s="10" t="s">
        <v>3563</v>
      </c>
      <c r="J2277" s="10" t="s">
        <v>26</v>
      </c>
      <c r="K2277" s="10" t="s">
        <v>24</v>
      </c>
      <c r="L2277" s="10" t="s">
        <v>25</v>
      </c>
    </row>
    <row r="2278" customHeight="1" spans="1:12">
      <c r="A2278" s="9">
        <f>MAX(A$2:A2277)+1</f>
        <v>1105</v>
      </c>
      <c r="B2278" s="10" t="s">
        <v>3537</v>
      </c>
      <c r="C2278" s="10" t="s">
        <v>3565</v>
      </c>
      <c r="D2278" s="10" t="s">
        <v>3566</v>
      </c>
      <c r="E2278" s="10" t="s">
        <v>33</v>
      </c>
      <c r="F2278" s="10" t="s">
        <v>39</v>
      </c>
      <c r="G2278" s="10" t="s">
        <v>917</v>
      </c>
      <c r="H2278" s="10" t="s">
        <v>53</v>
      </c>
      <c r="I2278" s="10" t="s">
        <v>3565</v>
      </c>
      <c r="J2278" s="10" t="s">
        <v>26</v>
      </c>
      <c r="K2278" s="10" t="s">
        <v>54</v>
      </c>
      <c r="L2278" s="10" t="s">
        <v>25</v>
      </c>
    </row>
    <row r="2279" customHeight="1" spans="1:12">
      <c r="A2279" s="7">
        <f>MAX(A$2:A2278)+1</f>
        <v>1106</v>
      </c>
      <c r="B2279" s="8" t="s">
        <v>3537</v>
      </c>
      <c r="C2279" s="8" t="s">
        <v>3567</v>
      </c>
      <c r="D2279" s="8" t="s">
        <v>3568</v>
      </c>
      <c r="E2279" s="8" t="s">
        <v>67</v>
      </c>
      <c r="F2279" s="8" t="s">
        <v>3569</v>
      </c>
      <c r="G2279" s="8" t="s">
        <v>2743</v>
      </c>
      <c r="H2279" s="8" t="s">
        <v>21</v>
      </c>
      <c r="I2279" s="10" t="s">
        <v>3570</v>
      </c>
      <c r="J2279" s="10" t="s">
        <v>28</v>
      </c>
      <c r="K2279" s="10" t="s">
        <v>24</v>
      </c>
      <c r="L2279" s="10" t="s">
        <v>25</v>
      </c>
    </row>
    <row r="2280" customHeight="1" spans="1:12">
      <c r="A2280" s="7"/>
      <c r="B2280" s="8" t="s">
        <v>3537</v>
      </c>
      <c r="C2280" s="8" t="s">
        <v>3567</v>
      </c>
      <c r="D2280" s="7"/>
      <c r="E2280" s="8" t="s">
        <v>67</v>
      </c>
      <c r="F2280" s="8" t="s">
        <v>3569</v>
      </c>
      <c r="G2280" s="8" t="s">
        <v>2743</v>
      </c>
      <c r="H2280" s="8" t="s">
        <v>21</v>
      </c>
      <c r="I2280" s="10" t="s">
        <v>3571</v>
      </c>
      <c r="J2280" s="10" t="s">
        <v>62</v>
      </c>
      <c r="K2280" s="10" t="s">
        <v>30</v>
      </c>
      <c r="L2280" s="10" t="s">
        <v>25</v>
      </c>
    </row>
    <row r="2281" customHeight="1" spans="1:12">
      <c r="A2281" s="7"/>
      <c r="B2281" s="8" t="s">
        <v>3537</v>
      </c>
      <c r="C2281" s="8" t="s">
        <v>3567</v>
      </c>
      <c r="D2281" s="7"/>
      <c r="E2281" s="8" t="s">
        <v>67</v>
      </c>
      <c r="F2281" s="8" t="s">
        <v>3569</v>
      </c>
      <c r="G2281" s="8" t="s">
        <v>2743</v>
      </c>
      <c r="H2281" s="8" t="s">
        <v>21</v>
      </c>
      <c r="I2281" s="10" t="s">
        <v>3567</v>
      </c>
      <c r="J2281" s="10" t="s">
        <v>26</v>
      </c>
      <c r="K2281" s="10" t="s">
        <v>24</v>
      </c>
      <c r="L2281" s="10" t="s">
        <v>25</v>
      </c>
    </row>
    <row r="2282" customHeight="1" spans="1:12">
      <c r="A2282" s="7">
        <f>MAX(A$2:A2281)+1</f>
        <v>1107</v>
      </c>
      <c r="B2282" s="8" t="s">
        <v>3537</v>
      </c>
      <c r="C2282" s="8" t="s">
        <v>3572</v>
      </c>
      <c r="D2282" s="8" t="s">
        <v>3548</v>
      </c>
      <c r="E2282" s="8" t="s">
        <v>57</v>
      </c>
      <c r="F2282" s="8" t="s">
        <v>170</v>
      </c>
      <c r="G2282" s="8" t="s">
        <v>3191</v>
      </c>
      <c r="H2282" s="8" t="s">
        <v>53</v>
      </c>
      <c r="I2282" s="10" t="s">
        <v>3572</v>
      </c>
      <c r="J2282" s="10" t="s">
        <v>26</v>
      </c>
      <c r="K2282" s="10" t="s">
        <v>24</v>
      </c>
      <c r="L2282" s="10" t="s">
        <v>25</v>
      </c>
    </row>
    <row r="2283" customHeight="1" spans="1:12">
      <c r="A2283" s="7"/>
      <c r="B2283" s="8" t="s">
        <v>3537</v>
      </c>
      <c r="C2283" s="8" t="s">
        <v>3572</v>
      </c>
      <c r="D2283" s="7"/>
      <c r="E2283" s="8" t="s">
        <v>57</v>
      </c>
      <c r="F2283" s="8" t="s">
        <v>170</v>
      </c>
      <c r="G2283" s="8" t="s">
        <v>3191</v>
      </c>
      <c r="H2283" s="8" t="s">
        <v>53</v>
      </c>
      <c r="I2283" s="10" t="s">
        <v>3573</v>
      </c>
      <c r="J2283" s="10" t="s">
        <v>28</v>
      </c>
      <c r="K2283" s="10" t="s">
        <v>54</v>
      </c>
      <c r="L2283" s="10" t="s">
        <v>25</v>
      </c>
    </row>
    <row r="2284" customHeight="1" spans="1:12">
      <c r="A2284" s="9">
        <f>MAX(A$2:A2283)+1</f>
        <v>1108</v>
      </c>
      <c r="B2284" s="10" t="s">
        <v>3537</v>
      </c>
      <c r="C2284" s="10" t="s">
        <v>3574</v>
      </c>
      <c r="D2284" s="10" t="s">
        <v>3575</v>
      </c>
      <c r="E2284" s="10" t="s">
        <v>33</v>
      </c>
      <c r="F2284" s="10" t="s">
        <v>3576</v>
      </c>
      <c r="G2284" s="10" t="s">
        <v>3577</v>
      </c>
      <c r="H2284" s="10" t="s">
        <v>53</v>
      </c>
      <c r="I2284" s="10" t="s">
        <v>3574</v>
      </c>
      <c r="J2284" s="10" t="s">
        <v>26</v>
      </c>
      <c r="K2284" s="10" t="s">
        <v>54</v>
      </c>
      <c r="L2284" s="10" t="s">
        <v>25</v>
      </c>
    </row>
    <row r="2285" customHeight="1" spans="1:12">
      <c r="A2285" s="9">
        <f>MAX(A$2:A2284)+1</f>
        <v>1109</v>
      </c>
      <c r="B2285" s="10" t="s">
        <v>3537</v>
      </c>
      <c r="C2285" s="10" t="s">
        <v>3578</v>
      </c>
      <c r="D2285" s="10" t="s">
        <v>3579</v>
      </c>
      <c r="E2285" s="10" t="s">
        <v>33</v>
      </c>
      <c r="F2285" s="10" t="s">
        <v>319</v>
      </c>
      <c r="G2285" s="10" t="s">
        <v>319</v>
      </c>
      <c r="H2285" s="10" t="s">
        <v>146</v>
      </c>
      <c r="I2285" s="10" t="s">
        <v>3578</v>
      </c>
      <c r="J2285" s="10" t="s">
        <v>26</v>
      </c>
      <c r="K2285" s="10" t="s">
        <v>24</v>
      </c>
      <c r="L2285" s="10" t="s">
        <v>25</v>
      </c>
    </row>
    <row r="2286" customHeight="1" spans="1:12">
      <c r="A2286" s="7">
        <f>MAX(A$2:A2285)+1</f>
        <v>1110</v>
      </c>
      <c r="B2286" s="8" t="s">
        <v>3537</v>
      </c>
      <c r="C2286" s="8" t="s">
        <v>3580</v>
      </c>
      <c r="D2286" s="8" t="s">
        <v>3568</v>
      </c>
      <c r="E2286" s="8" t="s">
        <v>57</v>
      </c>
      <c r="F2286" s="8" t="s">
        <v>621</v>
      </c>
      <c r="G2286" s="8" t="s">
        <v>1550</v>
      </c>
      <c r="H2286" s="8" t="s">
        <v>21</v>
      </c>
      <c r="I2286" s="10" t="s">
        <v>3580</v>
      </c>
      <c r="J2286" s="10" t="s">
        <v>26</v>
      </c>
      <c r="K2286" s="10" t="s">
        <v>24</v>
      </c>
      <c r="L2286" s="10" t="s">
        <v>25</v>
      </c>
    </row>
    <row r="2287" customHeight="1" spans="1:12">
      <c r="A2287" s="7"/>
      <c r="B2287" s="8" t="s">
        <v>3537</v>
      </c>
      <c r="C2287" s="8" t="s">
        <v>3580</v>
      </c>
      <c r="D2287" s="7"/>
      <c r="E2287" s="8" t="s">
        <v>57</v>
      </c>
      <c r="F2287" s="8" t="s">
        <v>621</v>
      </c>
      <c r="G2287" s="8" t="s">
        <v>1550</v>
      </c>
      <c r="H2287" s="8" t="s">
        <v>21</v>
      </c>
      <c r="I2287" s="10" t="s">
        <v>3581</v>
      </c>
      <c r="J2287" s="10" t="s">
        <v>62</v>
      </c>
      <c r="K2287" s="10" t="s">
        <v>30</v>
      </c>
      <c r="L2287" s="10" t="s">
        <v>25</v>
      </c>
    </row>
    <row r="2288" customHeight="1" spans="1:12">
      <c r="A2288" s="7">
        <f>MAX(A$2:A2287)+1</f>
        <v>1111</v>
      </c>
      <c r="B2288" s="8" t="s">
        <v>3537</v>
      </c>
      <c r="C2288" s="8" t="s">
        <v>3582</v>
      </c>
      <c r="D2288" s="8" t="s">
        <v>3583</v>
      </c>
      <c r="E2288" s="8" t="s">
        <v>57</v>
      </c>
      <c r="F2288" s="8" t="s">
        <v>1089</v>
      </c>
      <c r="G2288" s="8" t="s">
        <v>51</v>
      </c>
      <c r="H2288" s="8" t="s">
        <v>21</v>
      </c>
      <c r="I2288" s="10" t="s">
        <v>3582</v>
      </c>
      <c r="J2288" s="10" t="s">
        <v>26</v>
      </c>
      <c r="K2288" s="10" t="s">
        <v>24</v>
      </c>
      <c r="L2288" s="10" t="s">
        <v>25</v>
      </c>
    </row>
    <row r="2289" customHeight="1" spans="1:12">
      <c r="A2289" s="7"/>
      <c r="B2289" s="8" t="s">
        <v>3537</v>
      </c>
      <c r="C2289" s="8" t="s">
        <v>3582</v>
      </c>
      <c r="D2289" s="7"/>
      <c r="E2289" s="8" t="s">
        <v>57</v>
      </c>
      <c r="F2289" s="8" t="s">
        <v>1089</v>
      </c>
      <c r="G2289" s="8" t="s">
        <v>51</v>
      </c>
      <c r="H2289" s="8" t="s">
        <v>21</v>
      </c>
      <c r="I2289" s="10" t="s">
        <v>3584</v>
      </c>
      <c r="J2289" s="10" t="s">
        <v>62</v>
      </c>
      <c r="K2289" s="10" t="s">
        <v>30</v>
      </c>
      <c r="L2289" s="10" t="s">
        <v>25</v>
      </c>
    </row>
    <row r="2290" customHeight="1" spans="1:12">
      <c r="A2290" s="9">
        <f>MAX(A$2:A2289)+1</f>
        <v>1112</v>
      </c>
      <c r="B2290" s="10" t="s">
        <v>3537</v>
      </c>
      <c r="C2290" s="10" t="s">
        <v>3585</v>
      </c>
      <c r="D2290" s="10" t="s">
        <v>3586</v>
      </c>
      <c r="E2290" s="10" t="s">
        <v>33</v>
      </c>
      <c r="F2290" s="10" t="s">
        <v>34</v>
      </c>
      <c r="G2290" s="10" t="s">
        <v>35</v>
      </c>
      <c r="H2290" s="10" t="s">
        <v>21</v>
      </c>
      <c r="I2290" s="10" t="s">
        <v>3585</v>
      </c>
      <c r="J2290" s="10" t="s">
        <v>26</v>
      </c>
      <c r="K2290" s="10" t="s">
        <v>36</v>
      </c>
      <c r="L2290" s="10" t="s">
        <v>25</v>
      </c>
    </row>
    <row r="2291" customHeight="1" spans="1:12">
      <c r="A2291" s="7">
        <f>MAX(A$2:A2290)+1</f>
        <v>1113</v>
      </c>
      <c r="B2291" s="8" t="s">
        <v>3537</v>
      </c>
      <c r="C2291" s="8" t="s">
        <v>3587</v>
      </c>
      <c r="D2291" s="8" t="s">
        <v>3541</v>
      </c>
      <c r="E2291" s="8" t="s">
        <v>18</v>
      </c>
      <c r="F2291" s="8" t="s">
        <v>3588</v>
      </c>
      <c r="G2291" s="8" t="s">
        <v>3589</v>
      </c>
      <c r="H2291" s="8" t="s">
        <v>532</v>
      </c>
      <c r="I2291" s="10" t="s">
        <v>3587</v>
      </c>
      <c r="J2291" s="10" t="s">
        <v>26</v>
      </c>
      <c r="K2291" s="10" t="s">
        <v>54</v>
      </c>
      <c r="L2291" s="10" t="s">
        <v>25</v>
      </c>
    </row>
    <row r="2292" customHeight="1" spans="1:12">
      <c r="A2292" s="7"/>
      <c r="B2292" s="8" t="s">
        <v>3537</v>
      </c>
      <c r="C2292" s="8" t="s">
        <v>3587</v>
      </c>
      <c r="D2292" s="7"/>
      <c r="E2292" s="8" t="s">
        <v>18</v>
      </c>
      <c r="F2292" s="8" t="s">
        <v>3588</v>
      </c>
      <c r="G2292" s="8" t="s">
        <v>3589</v>
      </c>
      <c r="H2292" s="8" t="s">
        <v>532</v>
      </c>
      <c r="I2292" s="10" t="s">
        <v>3590</v>
      </c>
      <c r="J2292" s="10" t="s">
        <v>28</v>
      </c>
      <c r="K2292" s="10" t="s">
        <v>24</v>
      </c>
      <c r="L2292" s="10" t="s">
        <v>25</v>
      </c>
    </row>
    <row r="2293" customHeight="1" spans="1:12">
      <c r="A2293" s="7"/>
      <c r="B2293" s="8" t="s">
        <v>3537</v>
      </c>
      <c r="C2293" s="8" t="s">
        <v>3587</v>
      </c>
      <c r="D2293" s="7"/>
      <c r="E2293" s="8" t="s">
        <v>18</v>
      </c>
      <c r="F2293" s="8" t="s">
        <v>3588</v>
      </c>
      <c r="G2293" s="8" t="s">
        <v>3589</v>
      </c>
      <c r="H2293" s="8" t="s">
        <v>532</v>
      </c>
      <c r="I2293" s="10" t="s">
        <v>3591</v>
      </c>
      <c r="J2293" s="10" t="s">
        <v>23</v>
      </c>
      <c r="K2293" s="10" t="s">
        <v>30</v>
      </c>
      <c r="L2293" s="10" t="s">
        <v>25</v>
      </c>
    </row>
    <row r="2294" customHeight="1" spans="1:12">
      <c r="A2294" s="7"/>
      <c r="B2294" s="8" t="s">
        <v>3537</v>
      </c>
      <c r="C2294" s="8" t="s">
        <v>3587</v>
      </c>
      <c r="D2294" s="7"/>
      <c r="E2294" s="8" t="s">
        <v>18</v>
      </c>
      <c r="F2294" s="8" t="s">
        <v>3588</v>
      </c>
      <c r="G2294" s="8" t="s">
        <v>3589</v>
      </c>
      <c r="H2294" s="8" t="s">
        <v>532</v>
      </c>
      <c r="I2294" s="10" t="s">
        <v>3592</v>
      </c>
      <c r="J2294" s="10" t="s">
        <v>23</v>
      </c>
      <c r="K2294" s="10" t="s">
        <v>30</v>
      </c>
      <c r="L2294" s="10" t="s">
        <v>25</v>
      </c>
    </row>
    <row r="2295" customHeight="1" spans="1:12">
      <c r="A2295" s="7">
        <f>MAX(A$2:A2294)+1</f>
        <v>1114</v>
      </c>
      <c r="B2295" s="8" t="s">
        <v>3537</v>
      </c>
      <c r="C2295" s="8" t="s">
        <v>3593</v>
      </c>
      <c r="D2295" s="8" t="s">
        <v>3594</v>
      </c>
      <c r="E2295" s="8" t="s">
        <v>57</v>
      </c>
      <c r="F2295" s="8" t="s">
        <v>187</v>
      </c>
      <c r="G2295" s="8" t="s">
        <v>58</v>
      </c>
      <c r="H2295" s="8" t="s">
        <v>77</v>
      </c>
      <c r="I2295" s="10" t="s">
        <v>3593</v>
      </c>
      <c r="J2295" s="10" t="s">
        <v>26</v>
      </c>
      <c r="K2295" s="10" t="s">
        <v>54</v>
      </c>
      <c r="L2295" s="10" t="s">
        <v>25</v>
      </c>
    </row>
    <row r="2296" customHeight="1" spans="1:12">
      <c r="A2296" s="7"/>
      <c r="B2296" s="8" t="s">
        <v>3537</v>
      </c>
      <c r="C2296" s="8" t="s">
        <v>3593</v>
      </c>
      <c r="D2296" s="7"/>
      <c r="E2296" s="8" t="s">
        <v>57</v>
      </c>
      <c r="F2296" s="8" t="s">
        <v>187</v>
      </c>
      <c r="G2296" s="8" t="s">
        <v>58</v>
      </c>
      <c r="H2296" s="8" t="s">
        <v>77</v>
      </c>
      <c r="I2296" s="10" t="s">
        <v>3595</v>
      </c>
      <c r="J2296" s="10" t="s">
        <v>23</v>
      </c>
      <c r="K2296" s="10" t="s">
        <v>30</v>
      </c>
      <c r="L2296" s="10" t="s">
        <v>25</v>
      </c>
    </row>
    <row r="2297" customHeight="1" spans="1:12">
      <c r="A2297" s="9">
        <f>MAX(A$2:A2296)+1</f>
        <v>1115</v>
      </c>
      <c r="B2297" s="10" t="s">
        <v>3537</v>
      </c>
      <c r="C2297" s="10" t="s">
        <v>3596</v>
      </c>
      <c r="D2297" s="10" t="s">
        <v>3597</v>
      </c>
      <c r="E2297" s="10" t="s">
        <v>33</v>
      </c>
      <c r="F2297" s="10" t="s">
        <v>216</v>
      </c>
      <c r="G2297" s="10" t="s">
        <v>1225</v>
      </c>
      <c r="H2297" s="10" t="s">
        <v>21</v>
      </c>
      <c r="I2297" s="10" t="s">
        <v>3596</v>
      </c>
      <c r="J2297" s="10" t="s">
        <v>26</v>
      </c>
      <c r="K2297" s="10" t="s">
        <v>64</v>
      </c>
      <c r="L2297" s="10" t="s">
        <v>25</v>
      </c>
    </row>
    <row r="2298" customHeight="1" spans="1:12">
      <c r="A2298" s="7">
        <f>MAX(A$2:A2297)+1</f>
        <v>1116</v>
      </c>
      <c r="B2298" s="8" t="s">
        <v>3537</v>
      </c>
      <c r="C2298" s="8" t="s">
        <v>3598</v>
      </c>
      <c r="D2298" s="8" t="s">
        <v>3599</v>
      </c>
      <c r="E2298" s="8" t="s">
        <v>57</v>
      </c>
      <c r="F2298" s="8" t="s">
        <v>536</v>
      </c>
      <c r="G2298" s="8" t="s">
        <v>537</v>
      </c>
      <c r="H2298" s="8" t="s">
        <v>77</v>
      </c>
      <c r="I2298" s="10" t="s">
        <v>3598</v>
      </c>
      <c r="J2298" s="10" t="s">
        <v>26</v>
      </c>
      <c r="K2298" s="10" t="s">
        <v>54</v>
      </c>
      <c r="L2298" s="10" t="s">
        <v>25</v>
      </c>
    </row>
    <row r="2299" customHeight="1" spans="1:12">
      <c r="A2299" s="7"/>
      <c r="B2299" s="8" t="s">
        <v>3537</v>
      </c>
      <c r="C2299" s="8" t="s">
        <v>3598</v>
      </c>
      <c r="D2299" s="7"/>
      <c r="E2299" s="8" t="s">
        <v>57</v>
      </c>
      <c r="F2299" s="8" t="s">
        <v>536</v>
      </c>
      <c r="G2299" s="8" t="s">
        <v>537</v>
      </c>
      <c r="H2299" s="8" t="s">
        <v>77</v>
      </c>
      <c r="I2299" s="10" t="s">
        <v>3600</v>
      </c>
      <c r="J2299" s="10" t="s">
        <v>62</v>
      </c>
      <c r="K2299" s="10" t="s">
        <v>30</v>
      </c>
      <c r="L2299" s="10" t="s">
        <v>25</v>
      </c>
    </row>
    <row r="2300" customHeight="1" spans="1:12">
      <c r="A2300" s="7">
        <f>MAX(A$2:A2299)+1</f>
        <v>1117</v>
      </c>
      <c r="B2300" s="8" t="s">
        <v>3537</v>
      </c>
      <c r="C2300" s="8" t="s">
        <v>3601</v>
      </c>
      <c r="D2300" s="8" t="s">
        <v>3602</v>
      </c>
      <c r="E2300" s="8" t="s">
        <v>57</v>
      </c>
      <c r="F2300" s="8" t="s">
        <v>329</v>
      </c>
      <c r="G2300" s="8" t="s">
        <v>59</v>
      </c>
      <c r="H2300" s="8" t="s">
        <v>419</v>
      </c>
      <c r="I2300" s="10" t="s">
        <v>3603</v>
      </c>
      <c r="J2300" s="10" t="s">
        <v>23</v>
      </c>
      <c r="K2300" s="10" t="s">
        <v>63</v>
      </c>
      <c r="L2300" s="10" t="s">
        <v>25</v>
      </c>
    </row>
    <row r="2301" customHeight="1" spans="1:12">
      <c r="A2301" s="7"/>
      <c r="B2301" s="8" t="s">
        <v>3537</v>
      </c>
      <c r="C2301" s="8" t="s">
        <v>3601</v>
      </c>
      <c r="D2301" s="7"/>
      <c r="E2301" s="8" t="s">
        <v>57</v>
      </c>
      <c r="F2301" s="8" t="s">
        <v>329</v>
      </c>
      <c r="G2301" s="8" t="s">
        <v>59</v>
      </c>
      <c r="H2301" s="8" t="s">
        <v>419</v>
      </c>
      <c r="I2301" s="10" t="s">
        <v>3601</v>
      </c>
      <c r="J2301" s="10" t="s">
        <v>26</v>
      </c>
      <c r="K2301" s="10" t="s">
        <v>111</v>
      </c>
      <c r="L2301" s="10" t="s">
        <v>25</v>
      </c>
    </row>
    <row r="2302" customHeight="1" spans="1:12">
      <c r="A2302" s="7">
        <f>MAX(A$2:A2301)+1</f>
        <v>1118</v>
      </c>
      <c r="B2302" s="8" t="s">
        <v>3537</v>
      </c>
      <c r="C2302" s="8" t="s">
        <v>3604</v>
      </c>
      <c r="D2302" s="8" t="s">
        <v>3564</v>
      </c>
      <c r="E2302" s="8" t="s">
        <v>57</v>
      </c>
      <c r="F2302" s="8" t="s">
        <v>2515</v>
      </c>
      <c r="G2302" s="8" t="s">
        <v>3605</v>
      </c>
      <c r="H2302" s="8" t="s">
        <v>21</v>
      </c>
      <c r="I2302" s="10" t="s">
        <v>3606</v>
      </c>
      <c r="J2302" s="10" t="s">
        <v>62</v>
      </c>
      <c r="K2302" s="10" t="s">
        <v>63</v>
      </c>
      <c r="L2302" s="10" t="s">
        <v>25</v>
      </c>
    </row>
    <row r="2303" customHeight="1" spans="1:12">
      <c r="A2303" s="7"/>
      <c r="B2303" s="8" t="s">
        <v>3537</v>
      </c>
      <c r="C2303" s="8" t="s">
        <v>3604</v>
      </c>
      <c r="D2303" s="7"/>
      <c r="E2303" s="8" t="s">
        <v>57</v>
      </c>
      <c r="F2303" s="8" t="s">
        <v>2515</v>
      </c>
      <c r="G2303" s="8" t="s">
        <v>3605</v>
      </c>
      <c r="H2303" s="8" t="s">
        <v>21</v>
      </c>
      <c r="I2303" s="10" t="s">
        <v>3604</v>
      </c>
      <c r="J2303" s="10" t="s">
        <v>26</v>
      </c>
      <c r="K2303" s="10" t="s">
        <v>24</v>
      </c>
      <c r="L2303" s="10" t="s">
        <v>25</v>
      </c>
    </row>
    <row r="2304" customHeight="1" spans="1:12">
      <c r="A2304" s="7">
        <f>MAX(A$2:A2303)+1</f>
        <v>1119</v>
      </c>
      <c r="B2304" s="8" t="s">
        <v>3537</v>
      </c>
      <c r="C2304" s="8" t="s">
        <v>3607</v>
      </c>
      <c r="D2304" s="8" t="s">
        <v>3608</v>
      </c>
      <c r="E2304" s="8" t="s">
        <v>67</v>
      </c>
      <c r="F2304" s="8" t="s">
        <v>664</v>
      </c>
      <c r="G2304" s="8" t="s">
        <v>69</v>
      </c>
      <c r="H2304" s="8" t="s">
        <v>77</v>
      </c>
      <c r="I2304" s="10" t="s">
        <v>3607</v>
      </c>
      <c r="J2304" s="10" t="s">
        <v>26</v>
      </c>
      <c r="K2304" s="10" t="s">
        <v>54</v>
      </c>
      <c r="L2304" s="10" t="s">
        <v>25</v>
      </c>
    </row>
    <row r="2305" customHeight="1" spans="1:12">
      <c r="A2305" s="7"/>
      <c r="B2305" s="8" t="s">
        <v>3537</v>
      </c>
      <c r="C2305" s="8" t="s">
        <v>3607</v>
      </c>
      <c r="D2305" s="7"/>
      <c r="E2305" s="8" t="s">
        <v>67</v>
      </c>
      <c r="F2305" s="8" t="s">
        <v>664</v>
      </c>
      <c r="G2305" s="8" t="s">
        <v>69</v>
      </c>
      <c r="H2305" s="8" t="s">
        <v>77</v>
      </c>
      <c r="I2305" s="10" t="s">
        <v>3609</v>
      </c>
      <c r="J2305" s="10" t="s">
        <v>28</v>
      </c>
      <c r="K2305" s="10" t="s">
        <v>24</v>
      </c>
      <c r="L2305" s="10" t="s">
        <v>25</v>
      </c>
    </row>
    <row r="2306" customHeight="1" spans="1:12">
      <c r="A2306" s="7"/>
      <c r="B2306" s="8" t="s">
        <v>3537</v>
      </c>
      <c r="C2306" s="8" t="s">
        <v>3607</v>
      </c>
      <c r="D2306" s="7"/>
      <c r="E2306" s="8" t="s">
        <v>67</v>
      </c>
      <c r="F2306" s="8" t="s">
        <v>664</v>
      </c>
      <c r="G2306" s="8" t="s">
        <v>69</v>
      </c>
      <c r="H2306" s="8" t="s">
        <v>77</v>
      </c>
      <c r="I2306" s="10" t="s">
        <v>3610</v>
      </c>
      <c r="J2306" s="10" t="s">
        <v>23</v>
      </c>
      <c r="K2306" s="10" t="s">
        <v>30</v>
      </c>
      <c r="L2306" s="10" t="s">
        <v>25</v>
      </c>
    </row>
    <row r="2307" customHeight="1" spans="1:12">
      <c r="A2307" s="7">
        <f>MAX(A$2:A2306)+1</f>
        <v>1120</v>
      </c>
      <c r="B2307" s="8" t="s">
        <v>3537</v>
      </c>
      <c r="C2307" s="8" t="s">
        <v>3611</v>
      </c>
      <c r="D2307" s="8" t="s">
        <v>3612</v>
      </c>
      <c r="E2307" s="8" t="s">
        <v>67</v>
      </c>
      <c r="F2307" s="8" t="s">
        <v>3613</v>
      </c>
      <c r="G2307" s="8" t="s">
        <v>3614</v>
      </c>
      <c r="H2307" s="8" t="s">
        <v>21</v>
      </c>
      <c r="I2307" s="10" t="s">
        <v>3615</v>
      </c>
      <c r="J2307" s="10" t="s">
        <v>23</v>
      </c>
      <c r="K2307" s="10" t="s">
        <v>30</v>
      </c>
      <c r="L2307" s="10" t="s">
        <v>25</v>
      </c>
    </row>
    <row r="2308" customHeight="1" spans="1:12">
      <c r="A2308" s="7"/>
      <c r="B2308" s="8" t="s">
        <v>3537</v>
      </c>
      <c r="C2308" s="8" t="s">
        <v>3611</v>
      </c>
      <c r="D2308" s="7"/>
      <c r="E2308" s="8" t="s">
        <v>67</v>
      </c>
      <c r="F2308" s="8" t="s">
        <v>3613</v>
      </c>
      <c r="G2308" s="8" t="s">
        <v>3614</v>
      </c>
      <c r="H2308" s="8" t="s">
        <v>21</v>
      </c>
      <c r="I2308" s="10" t="s">
        <v>3616</v>
      </c>
      <c r="J2308" s="10" t="s">
        <v>28</v>
      </c>
      <c r="K2308" s="10" t="s">
        <v>24</v>
      </c>
      <c r="L2308" s="10" t="s">
        <v>25</v>
      </c>
    </row>
    <row r="2309" customHeight="1" spans="1:12">
      <c r="A2309" s="7"/>
      <c r="B2309" s="8" t="s">
        <v>3537</v>
      </c>
      <c r="C2309" s="8" t="s">
        <v>3611</v>
      </c>
      <c r="D2309" s="7"/>
      <c r="E2309" s="8" t="s">
        <v>67</v>
      </c>
      <c r="F2309" s="8" t="s">
        <v>3613</v>
      </c>
      <c r="G2309" s="8" t="s">
        <v>3614</v>
      </c>
      <c r="H2309" s="8" t="s">
        <v>21</v>
      </c>
      <c r="I2309" s="10" t="s">
        <v>3611</v>
      </c>
      <c r="J2309" s="10" t="s">
        <v>26</v>
      </c>
      <c r="K2309" s="10" t="s">
        <v>24</v>
      </c>
      <c r="L2309" s="10" t="s">
        <v>25</v>
      </c>
    </row>
    <row r="2310" customHeight="1" spans="1:12">
      <c r="A2310" s="7">
        <f>MAX(A$2:A2309)+1</f>
        <v>1121</v>
      </c>
      <c r="B2310" s="8" t="s">
        <v>3537</v>
      </c>
      <c r="C2310" s="8" t="s">
        <v>3617</v>
      </c>
      <c r="D2310" s="8" t="s">
        <v>3618</v>
      </c>
      <c r="E2310" s="8" t="s">
        <v>57</v>
      </c>
      <c r="F2310" s="8" t="s">
        <v>682</v>
      </c>
      <c r="G2310" s="8" t="s">
        <v>683</v>
      </c>
      <c r="H2310" s="8" t="s">
        <v>21</v>
      </c>
      <c r="I2310" s="10" t="s">
        <v>3617</v>
      </c>
      <c r="J2310" s="10" t="s">
        <v>26</v>
      </c>
      <c r="K2310" s="10" t="s">
        <v>24</v>
      </c>
      <c r="L2310" s="10" t="s">
        <v>25</v>
      </c>
    </row>
    <row r="2311" customHeight="1" spans="1:12">
      <c r="A2311" s="7"/>
      <c r="B2311" s="8" t="s">
        <v>3537</v>
      </c>
      <c r="C2311" s="8" t="s">
        <v>3617</v>
      </c>
      <c r="D2311" s="7"/>
      <c r="E2311" s="8" t="s">
        <v>57</v>
      </c>
      <c r="F2311" s="8" t="s">
        <v>682</v>
      </c>
      <c r="G2311" s="8" t="s">
        <v>683</v>
      </c>
      <c r="H2311" s="8" t="s">
        <v>21</v>
      </c>
      <c r="I2311" s="10" t="s">
        <v>3619</v>
      </c>
      <c r="J2311" s="10" t="s">
        <v>62</v>
      </c>
      <c r="K2311" s="10" t="s">
        <v>63</v>
      </c>
      <c r="L2311" s="10" t="s">
        <v>25</v>
      </c>
    </row>
    <row r="2312" customHeight="1" spans="1:12">
      <c r="A2312" s="7">
        <f>MAX(A$2:A2311)+1</f>
        <v>1122</v>
      </c>
      <c r="B2312" s="8" t="s">
        <v>3537</v>
      </c>
      <c r="C2312" s="8" t="s">
        <v>3620</v>
      </c>
      <c r="D2312" s="8" t="s">
        <v>3470</v>
      </c>
      <c r="E2312" s="8" t="s">
        <v>57</v>
      </c>
      <c r="F2312" s="8" t="s">
        <v>372</v>
      </c>
      <c r="G2312" s="8" t="s">
        <v>237</v>
      </c>
      <c r="H2312" s="8" t="s">
        <v>21</v>
      </c>
      <c r="I2312" s="10" t="s">
        <v>3620</v>
      </c>
      <c r="J2312" s="10" t="s">
        <v>26</v>
      </c>
      <c r="K2312" s="10" t="s">
        <v>24</v>
      </c>
      <c r="L2312" s="10" t="s">
        <v>25</v>
      </c>
    </row>
    <row r="2313" customHeight="1" spans="1:12">
      <c r="A2313" s="7"/>
      <c r="B2313" s="8" t="s">
        <v>3537</v>
      </c>
      <c r="C2313" s="8" t="s">
        <v>3620</v>
      </c>
      <c r="D2313" s="7"/>
      <c r="E2313" s="8" t="s">
        <v>57</v>
      </c>
      <c r="F2313" s="8" t="s">
        <v>372</v>
      </c>
      <c r="G2313" s="8" t="s">
        <v>237</v>
      </c>
      <c r="H2313" s="8" t="s">
        <v>21</v>
      </c>
      <c r="I2313" s="10" t="s">
        <v>3621</v>
      </c>
      <c r="J2313" s="10" t="s">
        <v>62</v>
      </c>
      <c r="K2313" s="10" t="s">
        <v>63</v>
      </c>
      <c r="L2313" s="10" t="s">
        <v>25</v>
      </c>
    </row>
    <row r="2314" customHeight="1" spans="1:12">
      <c r="A2314" s="9">
        <f>MAX(A$2:A2313)+1</f>
        <v>1123</v>
      </c>
      <c r="B2314" s="10" t="s">
        <v>3537</v>
      </c>
      <c r="C2314" s="10" t="s">
        <v>3622</v>
      </c>
      <c r="D2314" s="10" t="s">
        <v>3623</v>
      </c>
      <c r="E2314" s="10" t="s">
        <v>33</v>
      </c>
      <c r="F2314" s="10" t="s">
        <v>118</v>
      </c>
      <c r="G2314" s="10" t="s">
        <v>39</v>
      </c>
      <c r="H2314" s="10" t="s">
        <v>53</v>
      </c>
      <c r="I2314" s="10" t="s">
        <v>3622</v>
      </c>
      <c r="J2314" s="10" t="s">
        <v>26</v>
      </c>
      <c r="K2314" s="10" t="s">
        <v>54</v>
      </c>
      <c r="L2314" s="10" t="s">
        <v>25</v>
      </c>
    </row>
    <row r="2315" customHeight="1" spans="1:12">
      <c r="A2315" s="7">
        <f>MAX(A$2:A2314)+1</f>
        <v>1124</v>
      </c>
      <c r="B2315" s="8" t="s">
        <v>3537</v>
      </c>
      <c r="C2315" s="8" t="s">
        <v>3624</v>
      </c>
      <c r="D2315" s="8" t="s">
        <v>3625</v>
      </c>
      <c r="E2315" s="8" t="s">
        <v>57</v>
      </c>
      <c r="F2315" s="8" t="s">
        <v>3626</v>
      </c>
      <c r="G2315" s="8" t="s">
        <v>3627</v>
      </c>
      <c r="H2315" s="8" t="s">
        <v>77</v>
      </c>
      <c r="I2315" s="10" t="s">
        <v>3624</v>
      </c>
      <c r="J2315" s="10" t="s">
        <v>26</v>
      </c>
      <c r="K2315" s="10" t="s">
        <v>54</v>
      </c>
      <c r="L2315" s="10" t="s">
        <v>25</v>
      </c>
    </row>
    <row r="2316" customHeight="1" spans="1:12">
      <c r="A2316" s="7"/>
      <c r="B2316" s="8" t="s">
        <v>3537</v>
      </c>
      <c r="C2316" s="8" t="s">
        <v>3624</v>
      </c>
      <c r="D2316" s="7"/>
      <c r="E2316" s="8" t="s">
        <v>57</v>
      </c>
      <c r="F2316" s="8" t="s">
        <v>3626</v>
      </c>
      <c r="G2316" s="8" t="s">
        <v>3627</v>
      </c>
      <c r="H2316" s="8" t="s">
        <v>77</v>
      </c>
      <c r="I2316" s="10" t="s">
        <v>3628</v>
      </c>
      <c r="J2316" s="10" t="s">
        <v>23</v>
      </c>
      <c r="K2316" s="10" t="s">
        <v>30</v>
      </c>
      <c r="L2316" s="10" t="s">
        <v>25</v>
      </c>
    </row>
    <row r="2317" customHeight="1" spans="1:12">
      <c r="A2317" s="7">
        <f>MAX(A$2:A2316)+1</f>
        <v>1125</v>
      </c>
      <c r="B2317" s="8" t="s">
        <v>3537</v>
      </c>
      <c r="C2317" s="8" t="s">
        <v>1436</v>
      </c>
      <c r="D2317" s="8" t="s">
        <v>3564</v>
      </c>
      <c r="E2317" s="8" t="s">
        <v>57</v>
      </c>
      <c r="F2317" s="8" t="s">
        <v>1145</v>
      </c>
      <c r="G2317" s="8" t="s">
        <v>1145</v>
      </c>
      <c r="H2317" s="8" t="s">
        <v>146</v>
      </c>
      <c r="I2317" s="10" t="s">
        <v>1436</v>
      </c>
      <c r="J2317" s="10" t="s">
        <v>26</v>
      </c>
      <c r="K2317" s="10" t="s">
        <v>24</v>
      </c>
      <c r="L2317" s="10" t="s">
        <v>25</v>
      </c>
    </row>
    <row r="2318" customHeight="1" spans="1:12">
      <c r="A2318" s="7"/>
      <c r="B2318" s="8" t="s">
        <v>3537</v>
      </c>
      <c r="C2318" s="8" t="s">
        <v>1436</v>
      </c>
      <c r="D2318" s="7"/>
      <c r="E2318" s="8" t="s">
        <v>57</v>
      </c>
      <c r="F2318" s="8" t="s">
        <v>1145</v>
      </c>
      <c r="G2318" s="8" t="s">
        <v>1145</v>
      </c>
      <c r="H2318" s="8" t="s">
        <v>146</v>
      </c>
      <c r="I2318" s="10" t="s">
        <v>3629</v>
      </c>
      <c r="J2318" s="10" t="s">
        <v>28</v>
      </c>
      <c r="K2318" s="10" t="s">
        <v>24</v>
      </c>
      <c r="L2318" s="10" t="s">
        <v>25</v>
      </c>
    </row>
    <row r="2319" customHeight="1" spans="1:12">
      <c r="A2319" s="7">
        <f>MAX(A$2:A2318)+1</f>
        <v>1126</v>
      </c>
      <c r="B2319" s="8" t="s">
        <v>3630</v>
      </c>
      <c r="C2319" s="8" t="s">
        <v>3631</v>
      </c>
      <c r="D2319" s="8" t="s">
        <v>3632</v>
      </c>
      <c r="E2319" s="8" t="s">
        <v>57</v>
      </c>
      <c r="F2319" s="8" t="s">
        <v>130</v>
      </c>
      <c r="G2319" s="8" t="s">
        <v>58</v>
      </c>
      <c r="H2319" s="8" t="s">
        <v>60</v>
      </c>
      <c r="I2319" s="10" t="s">
        <v>3633</v>
      </c>
      <c r="J2319" s="10" t="s">
        <v>23</v>
      </c>
      <c r="K2319" s="10" t="s">
        <v>30</v>
      </c>
      <c r="L2319" s="10" t="s">
        <v>25</v>
      </c>
    </row>
    <row r="2320" customHeight="1" spans="1:12">
      <c r="A2320" s="7"/>
      <c r="B2320" s="8" t="s">
        <v>3630</v>
      </c>
      <c r="C2320" s="8" t="s">
        <v>3631</v>
      </c>
      <c r="D2320" s="7"/>
      <c r="E2320" s="8" t="s">
        <v>57</v>
      </c>
      <c r="F2320" s="8" t="s">
        <v>130</v>
      </c>
      <c r="G2320" s="8" t="s">
        <v>58</v>
      </c>
      <c r="H2320" s="8" t="s">
        <v>60</v>
      </c>
      <c r="I2320" s="10" t="s">
        <v>3631</v>
      </c>
      <c r="J2320" s="10" t="s">
        <v>26</v>
      </c>
      <c r="K2320" s="10" t="s">
        <v>64</v>
      </c>
      <c r="L2320" s="10" t="s">
        <v>25</v>
      </c>
    </row>
    <row r="2321" customHeight="1" spans="1:12">
      <c r="A2321" s="9">
        <f>MAX(A$2:A2320)+1</f>
        <v>1127</v>
      </c>
      <c r="B2321" s="10" t="s">
        <v>3630</v>
      </c>
      <c r="C2321" s="10" t="s">
        <v>3634</v>
      </c>
      <c r="D2321" s="10" t="s">
        <v>3635</v>
      </c>
      <c r="E2321" s="10" t="s">
        <v>33</v>
      </c>
      <c r="F2321" s="10" t="s">
        <v>38</v>
      </c>
      <c r="G2321" s="10" t="s">
        <v>39</v>
      </c>
      <c r="H2321" s="10" t="s">
        <v>21</v>
      </c>
      <c r="I2321" s="10" t="s">
        <v>3634</v>
      </c>
      <c r="J2321" s="10" t="s">
        <v>26</v>
      </c>
      <c r="K2321" s="10" t="s">
        <v>793</v>
      </c>
      <c r="L2321" s="10" t="s">
        <v>25</v>
      </c>
    </row>
    <row r="2322" customHeight="1" spans="1:12">
      <c r="A2322" s="9">
        <f>MAX(A$2:A2321)+1</f>
        <v>1128</v>
      </c>
      <c r="B2322" s="10" t="s">
        <v>3630</v>
      </c>
      <c r="C2322" s="10" t="s">
        <v>3636</v>
      </c>
      <c r="D2322" s="10" t="s">
        <v>3637</v>
      </c>
      <c r="E2322" s="10" t="s">
        <v>33</v>
      </c>
      <c r="F2322" s="10" t="s">
        <v>118</v>
      </c>
      <c r="G2322" s="10" t="s">
        <v>39</v>
      </c>
      <c r="H2322" s="10" t="s">
        <v>53</v>
      </c>
      <c r="I2322" s="10" t="s">
        <v>3636</v>
      </c>
      <c r="J2322" s="10" t="s">
        <v>26</v>
      </c>
      <c r="K2322" s="10" t="s">
        <v>54</v>
      </c>
      <c r="L2322" s="10" t="s">
        <v>25</v>
      </c>
    </row>
    <row r="2323" customHeight="1" spans="1:12">
      <c r="A2323" s="9">
        <f>MAX(A$2:A2322)+1</f>
        <v>1129</v>
      </c>
      <c r="B2323" s="10" t="s">
        <v>3630</v>
      </c>
      <c r="C2323" s="10" t="s">
        <v>3638</v>
      </c>
      <c r="D2323" s="10" t="s">
        <v>3639</v>
      </c>
      <c r="E2323" s="10" t="s">
        <v>33</v>
      </c>
      <c r="F2323" s="10" t="s">
        <v>38</v>
      </c>
      <c r="G2323" s="10" t="s">
        <v>39</v>
      </c>
      <c r="H2323" s="10" t="s">
        <v>21</v>
      </c>
      <c r="I2323" s="10" t="s">
        <v>3638</v>
      </c>
      <c r="J2323" s="10" t="s">
        <v>26</v>
      </c>
      <c r="K2323" s="10" t="s">
        <v>30</v>
      </c>
      <c r="L2323" s="10" t="s">
        <v>25</v>
      </c>
    </row>
    <row r="2324" customHeight="1" spans="1:12">
      <c r="A2324" s="9">
        <f>MAX(A$2:A2323)+1</f>
        <v>1130</v>
      </c>
      <c r="B2324" s="10" t="s">
        <v>3630</v>
      </c>
      <c r="C2324" s="10" t="s">
        <v>3640</v>
      </c>
      <c r="D2324" s="10" t="s">
        <v>3641</v>
      </c>
      <c r="E2324" s="10" t="s">
        <v>33</v>
      </c>
      <c r="F2324" s="10" t="s">
        <v>38</v>
      </c>
      <c r="G2324" s="10" t="s">
        <v>39</v>
      </c>
      <c r="H2324" s="10" t="s">
        <v>21</v>
      </c>
      <c r="I2324" s="10" t="s">
        <v>3640</v>
      </c>
      <c r="J2324" s="10" t="s">
        <v>26</v>
      </c>
      <c r="K2324" s="10" t="s">
        <v>64</v>
      </c>
      <c r="L2324" s="10" t="s">
        <v>25</v>
      </c>
    </row>
    <row r="2325" customHeight="1" spans="1:12">
      <c r="A2325" s="9">
        <f>MAX(A$2:A2324)+1</f>
        <v>1131</v>
      </c>
      <c r="B2325" s="10" t="s">
        <v>3630</v>
      </c>
      <c r="C2325" s="10" t="s">
        <v>3642</v>
      </c>
      <c r="D2325" s="10" t="s">
        <v>2542</v>
      </c>
      <c r="E2325" s="10" t="s">
        <v>33</v>
      </c>
      <c r="F2325" s="10" t="s">
        <v>38</v>
      </c>
      <c r="G2325" s="10" t="s">
        <v>39</v>
      </c>
      <c r="H2325" s="10" t="s">
        <v>21</v>
      </c>
      <c r="I2325" s="10" t="s">
        <v>3642</v>
      </c>
      <c r="J2325" s="10" t="s">
        <v>26</v>
      </c>
      <c r="K2325" s="10" t="s">
        <v>36</v>
      </c>
      <c r="L2325" s="10" t="s">
        <v>25</v>
      </c>
    </row>
    <row r="2326" customHeight="1" spans="1:12">
      <c r="A2326" s="9">
        <f>MAX(A$2:A2325)+1</f>
        <v>1132</v>
      </c>
      <c r="B2326" s="10" t="s">
        <v>3630</v>
      </c>
      <c r="C2326" s="10" t="s">
        <v>3643</v>
      </c>
      <c r="D2326" s="10" t="s">
        <v>3644</v>
      </c>
      <c r="E2326" s="10" t="s">
        <v>33</v>
      </c>
      <c r="F2326" s="10" t="s">
        <v>2047</v>
      </c>
      <c r="G2326" s="10" t="s">
        <v>34</v>
      </c>
      <c r="H2326" s="10" t="s">
        <v>21</v>
      </c>
      <c r="I2326" s="10" t="s">
        <v>3643</v>
      </c>
      <c r="J2326" s="10" t="s">
        <v>26</v>
      </c>
      <c r="K2326" s="10" t="s">
        <v>30</v>
      </c>
      <c r="L2326" s="10" t="s">
        <v>25</v>
      </c>
    </row>
    <row r="2327" customHeight="1" spans="1:12">
      <c r="A2327" s="9">
        <f>MAX(A$2:A2326)+1</f>
        <v>1133</v>
      </c>
      <c r="B2327" s="10" t="s">
        <v>3630</v>
      </c>
      <c r="C2327" s="10" t="s">
        <v>2530</v>
      </c>
      <c r="D2327" s="10" t="s">
        <v>3645</v>
      </c>
      <c r="E2327" s="10" t="s">
        <v>33</v>
      </c>
      <c r="F2327" s="10" t="s">
        <v>2043</v>
      </c>
      <c r="G2327" s="10" t="s">
        <v>3646</v>
      </c>
      <c r="H2327" s="10" t="s">
        <v>21</v>
      </c>
      <c r="I2327" s="10" t="s">
        <v>2530</v>
      </c>
      <c r="J2327" s="10" t="s">
        <v>26</v>
      </c>
      <c r="K2327" s="10" t="s">
        <v>64</v>
      </c>
      <c r="L2327" s="10" t="s">
        <v>25</v>
      </c>
    </row>
    <row r="2328" customHeight="1" spans="1:12">
      <c r="A2328" s="7">
        <f>MAX(A$2:A2327)+1</f>
        <v>1134</v>
      </c>
      <c r="B2328" s="8" t="s">
        <v>3630</v>
      </c>
      <c r="C2328" s="8" t="s">
        <v>3647</v>
      </c>
      <c r="D2328" s="8" t="s">
        <v>3648</v>
      </c>
      <c r="E2328" s="8" t="s">
        <v>67</v>
      </c>
      <c r="F2328" s="8" t="s">
        <v>1410</v>
      </c>
      <c r="G2328" s="8" t="s">
        <v>1410</v>
      </c>
      <c r="H2328" s="8" t="s">
        <v>146</v>
      </c>
      <c r="I2328" s="10" t="s">
        <v>3649</v>
      </c>
      <c r="J2328" s="10" t="s">
        <v>23</v>
      </c>
      <c r="K2328" s="10" t="s">
        <v>24</v>
      </c>
      <c r="L2328" s="10" t="s">
        <v>25</v>
      </c>
    </row>
    <row r="2329" customHeight="1" spans="1:12">
      <c r="A2329" s="7"/>
      <c r="B2329" s="8" t="s">
        <v>3630</v>
      </c>
      <c r="C2329" s="8" t="s">
        <v>3647</v>
      </c>
      <c r="D2329" s="7"/>
      <c r="E2329" s="8" t="s">
        <v>67</v>
      </c>
      <c r="F2329" s="8" t="s">
        <v>1410</v>
      </c>
      <c r="G2329" s="8" t="s">
        <v>1410</v>
      </c>
      <c r="H2329" s="8" t="s">
        <v>146</v>
      </c>
      <c r="I2329" s="10" t="s">
        <v>3647</v>
      </c>
      <c r="J2329" s="10" t="s">
        <v>26</v>
      </c>
      <c r="K2329" s="10" t="s">
        <v>24</v>
      </c>
      <c r="L2329" s="10" t="s">
        <v>25</v>
      </c>
    </row>
    <row r="2330" customHeight="1" spans="1:12">
      <c r="A2330" s="7"/>
      <c r="B2330" s="8" t="s">
        <v>3630</v>
      </c>
      <c r="C2330" s="8" t="s">
        <v>3647</v>
      </c>
      <c r="D2330" s="7"/>
      <c r="E2330" s="8" t="s">
        <v>67</v>
      </c>
      <c r="F2330" s="8" t="s">
        <v>1410</v>
      </c>
      <c r="G2330" s="8" t="s">
        <v>1410</v>
      </c>
      <c r="H2330" s="8" t="s">
        <v>146</v>
      </c>
      <c r="I2330" s="10" t="s">
        <v>3650</v>
      </c>
      <c r="J2330" s="10" t="s">
        <v>28</v>
      </c>
      <c r="K2330" s="10" t="s">
        <v>24</v>
      </c>
      <c r="L2330" s="10" t="s">
        <v>25</v>
      </c>
    </row>
    <row r="2331" customHeight="1" spans="1:12">
      <c r="A2331" s="7">
        <f>MAX(A$2:A2330)+1</f>
        <v>1135</v>
      </c>
      <c r="B2331" s="8" t="s">
        <v>3630</v>
      </c>
      <c r="C2331" s="8" t="s">
        <v>3651</v>
      </c>
      <c r="D2331" s="8" t="s">
        <v>3652</v>
      </c>
      <c r="E2331" s="8" t="s">
        <v>57</v>
      </c>
      <c r="F2331" s="8" t="s">
        <v>2773</v>
      </c>
      <c r="G2331" s="8" t="s">
        <v>752</v>
      </c>
      <c r="H2331" s="8" t="s">
        <v>77</v>
      </c>
      <c r="I2331" s="10" t="s">
        <v>3653</v>
      </c>
      <c r="J2331" s="10" t="s">
        <v>28</v>
      </c>
      <c r="K2331" s="10" t="s">
        <v>3654</v>
      </c>
      <c r="L2331" s="10" t="s">
        <v>25</v>
      </c>
    </row>
    <row r="2332" customHeight="1" spans="1:12">
      <c r="A2332" s="7"/>
      <c r="B2332" s="8" t="s">
        <v>3630</v>
      </c>
      <c r="C2332" s="8" t="s">
        <v>3651</v>
      </c>
      <c r="D2332" s="7"/>
      <c r="E2332" s="8" t="s">
        <v>57</v>
      </c>
      <c r="F2332" s="8" t="s">
        <v>2773</v>
      </c>
      <c r="G2332" s="8" t="s">
        <v>752</v>
      </c>
      <c r="H2332" s="8" t="s">
        <v>77</v>
      </c>
      <c r="I2332" s="10" t="s">
        <v>3651</v>
      </c>
      <c r="J2332" s="10" t="s">
        <v>26</v>
      </c>
      <c r="K2332" s="10" t="s">
        <v>194</v>
      </c>
      <c r="L2332" s="10" t="s">
        <v>25</v>
      </c>
    </row>
    <row r="2333" customHeight="1" spans="1:12">
      <c r="A2333" s="9">
        <f>MAX(A$2:A2332)+1</f>
        <v>1136</v>
      </c>
      <c r="B2333" s="10" t="s">
        <v>3630</v>
      </c>
      <c r="C2333" s="10" t="s">
        <v>3655</v>
      </c>
      <c r="D2333" s="10" t="s">
        <v>3656</v>
      </c>
      <c r="E2333" s="10" t="s">
        <v>33</v>
      </c>
      <c r="F2333" s="10" t="s">
        <v>3657</v>
      </c>
      <c r="G2333" s="10" t="s">
        <v>3657</v>
      </c>
      <c r="H2333" s="10" t="s">
        <v>146</v>
      </c>
      <c r="I2333" s="10" t="s">
        <v>3655</v>
      </c>
      <c r="J2333" s="10" t="s">
        <v>26</v>
      </c>
      <c r="K2333" s="10" t="s">
        <v>24</v>
      </c>
      <c r="L2333" s="10" t="s">
        <v>25</v>
      </c>
    </row>
    <row r="2334" customHeight="1" spans="1:12">
      <c r="A2334" s="7">
        <f>MAX(A$2:A2333)+1</f>
        <v>1137</v>
      </c>
      <c r="B2334" s="8" t="s">
        <v>3630</v>
      </c>
      <c r="C2334" s="8" t="s">
        <v>3658</v>
      </c>
      <c r="D2334" s="8" t="s">
        <v>3659</v>
      </c>
      <c r="E2334" s="8" t="s">
        <v>67</v>
      </c>
      <c r="F2334" s="8" t="s">
        <v>3660</v>
      </c>
      <c r="G2334" s="8" t="s">
        <v>2778</v>
      </c>
      <c r="H2334" s="8" t="s">
        <v>21</v>
      </c>
      <c r="I2334" s="10" t="s">
        <v>3658</v>
      </c>
      <c r="J2334" s="10" t="s">
        <v>26</v>
      </c>
      <c r="K2334" s="10" t="s">
        <v>24</v>
      </c>
      <c r="L2334" s="10" t="s">
        <v>25</v>
      </c>
    </row>
    <row r="2335" customHeight="1" spans="1:12">
      <c r="A2335" s="7"/>
      <c r="B2335" s="8" t="s">
        <v>3630</v>
      </c>
      <c r="C2335" s="8" t="s">
        <v>3658</v>
      </c>
      <c r="D2335" s="7"/>
      <c r="E2335" s="8" t="s">
        <v>67</v>
      </c>
      <c r="F2335" s="8" t="s">
        <v>3660</v>
      </c>
      <c r="G2335" s="8" t="s">
        <v>2778</v>
      </c>
      <c r="H2335" s="8" t="s">
        <v>21</v>
      </c>
      <c r="I2335" s="10" t="s">
        <v>3661</v>
      </c>
      <c r="J2335" s="10" t="s">
        <v>23</v>
      </c>
      <c r="K2335" s="10" t="s">
        <v>54</v>
      </c>
      <c r="L2335" s="10" t="s">
        <v>25</v>
      </c>
    </row>
    <row r="2336" customHeight="1" spans="1:12">
      <c r="A2336" s="7"/>
      <c r="B2336" s="8" t="s">
        <v>3630</v>
      </c>
      <c r="C2336" s="8" t="s">
        <v>3658</v>
      </c>
      <c r="D2336" s="7"/>
      <c r="E2336" s="8" t="s">
        <v>67</v>
      </c>
      <c r="F2336" s="8" t="s">
        <v>3660</v>
      </c>
      <c r="G2336" s="8" t="s">
        <v>2778</v>
      </c>
      <c r="H2336" s="8" t="s">
        <v>21</v>
      </c>
      <c r="I2336" s="10" t="s">
        <v>3662</v>
      </c>
      <c r="J2336" s="10" t="s">
        <v>28</v>
      </c>
      <c r="K2336" s="10" t="s">
        <v>111</v>
      </c>
      <c r="L2336" s="10" t="s">
        <v>25</v>
      </c>
    </row>
    <row r="2337" customHeight="1" spans="1:12">
      <c r="A2337" s="7">
        <f>MAX(A$2:A2336)+1</f>
        <v>1138</v>
      </c>
      <c r="B2337" s="8" t="s">
        <v>3630</v>
      </c>
      <c r="C2337" s="8" t="s">
        <v>3663</v>
      </c>
      <c r="D2337" s="8" t="s">
        <v>3659</v>
      </c>
      <c r="E2337" s="8" t="s">
        <v>57</v>
      </c>
      <c r="F2337" s="8" t="s">
        <v>424</v>
      </c>
      <c r="G2337" s="8" t="s">
        <v>330</v>
      </c>
      <c r="H2337" s="8" t="s">
        <v>53</v>
      </c>
      <c r="I2337" s="10" t="s">
        <v>3664</v>
      </c>
      <c r="J2337" s="10" t="s">
        <v>28</v>
      </c>
      <c r="K2337" s="10" t="s">
        <v>24</v>
      </c>
      <c r="L2337" s="10" t="s">
        <v>25</v>
      </c>
    </row>
    <row r="2338" customHeight="1" spans="1:12">
      <c r="A2338" s="7"/>
      <c r="B2338" s="8" t="s">
        <v>3630</v>
      </c>
      <c r="C2338" s="8" t="s">
        <v>3663</v>
      </c>
      <c r="D2338" s="7"/>
      <c r="E2338" s="8" t="s">
        <v>57</v>
      </c>
      <c r="F2338" s="8" t="s">
        <v>424</v>
      </c>
      <c r="G2338" s="8" t="s">
        <v>330</v>
      </c>
      <c r="H2338" s="8" t="s">
        <v>53</v>
      </c>
      <c r="I2338" s="10" t="s">
        <v>3663</v>
      </c>
      <c r="J2338" s="10" t="s">
        <v>26</v>
      </c>
      <c r="K2338" s="10" t="s">
        <v>54</v>
      </c>
      <c r="L2338" s="10" t="s">
        <v>25</v>
      </c>
    </row>
    <row r="2339" customHeight="1" spans="1:12">
      <c r="A2339" s="9">
        <f>MAX(A$2:A2338)+1</f>
        <v>1139</v>
      </c>
      <c r="B2339" s="10" t="s">
        <v>3630</v>
      </c>
      <c r="C2339" s="10" t="s">
        <v>3665</v>
      </c>
      <c r="D2339" s="10" t="s">
        <v>3666</v>
      </c>
      <c r="E2339" s="10" t="s">
        <v>33</v>
      </c>
      <c r="F2339" s="10" t="s">
        <v>38</v>
      </c>
      <c r="G2339" s="10" t="s">
        <v>39</v>
      </c>
      <c r="H2339" s="10" t="s">
        <v>21</v>
      </c>
      <c r="I2339" s="10" t="s">
        <v>3665</v>
      </c>
      <c r="J2339" s="10" t="s">
        <v>26</v>
      </c>
      <c r="K2339" s="10" t="s">
        <v>64</v>
      </c>
      <c r="L2339" s="10" t="s">
        <v>25</v>
      </c>
    </row>
    <row r="2340" customHeight="1" spans="1:12">
      <c r="A2340" s="9">
        <f>MAX(A$2:A2339)+1</f>
        <v>1140</v>
      </c>
      <c r="B2340" s="10" t="s">
        <v>3630</v>
      </c>
      <c r="C2340" s="10" t="s">
        <v>3667</v>
      </c>
      <c r="D2340" s="10" t="s">
        <v>3632</v>
      </c>
      <c r="E2340" s="10" t="s">
        <v>33</v>
      </c>
      <c r="F2340" s="10" t="s">
        <v>38</v>
      </c>
      <c r="G2340" s="10" t="s">
        <v>39</v>
      </c>
      <c r="H2340" s="10" t="s">
        <v>21</v>
      </c>
      <c r="I2340" s="10" t="s">
        <v>3667</v>
      </c>
      <c r="J2340" s="10" t="s">
        <v>26</v>
      </c>
      <c r="K2340" s="10" t="s">
        <v>36</v>
      </c>
      <c r="L2340" s="10" t="s">
        <v>25</v>
      </c>
    </row>
    <row r="2341" customHeight="1" spans="1:12">
      <c r="A2341" s="7">
        <f>MAX(A$2:A2340)+1</f>
        <v>1141</v>
      </c>
      <c r="B2341" s="8" t="s">
        <v>3630</v>
      </c>
      <c r="C2341" s="8" t="s">
        <v>3668</v>
      </c>
      <c r="D2341" s="8" t="s">
        <v>3669</v>
      </c>
      <c r="E2341" s="8" t="s">
        <v>57</v>
      </c>
      <c r="F2341" s="8" t="s">
        <v>786</v>
      </c>
      <c r="G2341" s="8" t="s">
        <v>1451</v>
      </c>
      <c r="H2341" s="8" t="s">
        <v>21</v>
      </c>
      <c r="I2341" s="10" t="s">
        <v>3668</v>
      </c>
      <c r="J2341" s="10" t="s">
        <v>26</v>
      </c>
      <c r="K2341" s="10" t="s">
        <v>36</v>
      </c>
      <c r="L2341" s="10" t="s">
        <v>25</v>
      </c>
    </row>
    <row r="2342" customHeight="1" spans="1:12">
      <c r="A2342" s="7"/>
      <c r="B2342" s="8" t="s">
        <v>3630</v>
      </c>
      <c r="C2342" s="8" t="s">
        <v>3668</v>
      </c>
      <c r="D2342" s="7"/>
      <c r="E2342" s="8" t="s">
        <v>57</v>
      </c>
      <c r="F2342" s="8" t="s">
        <v>786</v>
      </c>
      <c r="G2342" s="8" t="s">
        <v>1451</v>
      </c>
      <c r="H2342" s="8" t="s">
        <v>21</v>
      </c>
      <c r="I2342" s="10" t="s">
        <v>3670</v>
      </c>
      <c r="J2342" s="10" t="s">
        <v>28</v>
      </c>
      <c r="K2342" s="10" t="s">
        <v>24</v>
      </c>
      <c r="L2342" s="10" t="s">
        <v>1360</v>
      </c>
    </row>
    <row r="2343" customHeight="1" spans="1:12">
      <c r="A2343" s="7">
        <f>MAX(A$2:A2342)+1</f>
        <v>1142</v>
      </c>
      <c r="B2343" s="8" t="s">
        <v>3630</v>
      </c>
      <c r="C2343" s="8" t="s">
        <v>3671</v>
      </c>
      <c r="D2343" s="8" t="s">
        <v>3672</v>
      </c>
      <c r="E2343" s="8" t="s">
        <v>57</v>
      </c>
      <c r="F2343" s="8" t="s">
        <v>1046</v>
      </c>
      <c r="G2343" s="8" t="s">
        <v>3673</v>
      </c>
      <c r="H2343" s="8" t="s">
        <v>110</v>
      </c>
      <c r="I2343" s="10" t="s">
        <v>3671</v>
      </c>
      <c r="J2343" s="10" t="s">
        <v>26</v>
      </c>
      <c r="K2343" s="10" t="s">
        <v>111</v>
      </c>
      <c r="L2343" s="10" t="s">
        <v>25</v>
      </c>
    </row>
    <row r="2344" customHeight="1" spans="1:12">
      <c r="A2344" s="7"/>
      <c r="B2344" s="8" t="s">
        <v>3630</v>
      </c>
      <c r="C2344" s="8" t="s">
        <v>3671</v>
      </c>
      <c r="D2344" s="7"/>
      <c r="E2344" s="8" t="s">
        <v>57</v>
      </c>
      <c r="F2344" s="8" t="s">
        <v>1046</v>
      </c>
      <c r="G2344" s="8" t="s">
        <v>3673</v>
      </c>
      <c r="H2344" s="8" t="s">
        <v>110</v>
      </c>
      <c r="I2344" s="10" t="s">
        <v>3674</v>
      </c>
      <c r="J2344" s="10" t="s">
        <v>28</v>
      </c>
      <c r="K2344" s="10" t="s">
        <v>24</v>
      </c>
      <c r="L2344" s="10" t="s">
        <v>25</v>
      </c>
    </row>
    <row r="2345" customHeight="1" spans="1:12">
      <c r="A2345" s="7">
        <f>MAX(A$2:A2344)+1</f>
        <v>1143</v>
      </c>
      <c r="B2345" s="8" t="s">
        <v>3630</v>
      </c>
      <c r="C2345" s="8" t="s">
        <v>3675</v>
      </c>
      <c r="D2345" s="8" t="s">
        <v>3676</v>
      </c>
      <c r="E2345" s="8" t="s">
        <v>57</v>
      </c>
      <c r="F2345" s="8" t="s">
        <v>3677</v>
      </c>
      <c r="G2345" s="8" t="s">
        <v>3678</v>
      </c>
      <c r="H2345" s="8" t="s">
        <v>21</v>
      </c>
      <c r="I2345" s="10" t="s">
        <v>3675</v>
      </c>
      <c r="J2345" s="10" t="s">
        <v>26</v>
      </c>
      <c r="K2345" s="10" t="s">
        <v>24</v>
      </c>
      <c r="L2345" s="10" t="s">
        <v>25</v>
      </c>
    </row>
    <row r="2346" customHeight="1" spans="1:12">
      <c r="A2346" s="7"/>
      <c r="B2346" s="8" t="s">
        <v>3630</v>
      </c>
      <c r="C2346" s="8" t="s">
        <v>3675</v>
      </c>
      <c r="D2346" s="7"/>
      <c r="E2346" s="8" t="s">
        <v>57</v>
      </c>
      <c r="F2346" s="8" t="s">
        <v>3677</v>
      </c>
      <c r="G2346" s="8" t="s">
        <v>3678</v>
      </c>
      <c r="H2346" s="8" t="s">
        <v>21</v>
      </c>
      <c r="I2346" s="10" t="s">
        <v>3679</v>
      </c>
      <c r="J2346" s="10" t="s">
        <v>62</v>
      </c>
      <c r="K2346" s="10" t="s">
        <v>30</v>
      </c>
      <c r="L2346" s="10" t="s">
        <v>25</v>
      </c>
    </row>
    <row r="2347" customHeight="1" spans="1:12">
      <c r="A2347" s="7">
        <f>MAX(A$2:A2346)+1</f>
        <v>1144</v>
      </c>
      <c r="B2347" s="8" t="s">
        <v>3630</v>
      </c>
      <c r="C2347" s="8" t="s">
        <v>3680</v>
      </c>
      <c r="D2347" s="8" t="s">
        <v>3681</v>
      </c>
      <c r="E2347" s="8" t="s">
        <v>57</v>
      </c>
      <c r="F2347" s="8" t="s">
        <v>1075</v>
      </c>
      <c r="G2347" s="8" t="s">
        <v>1076</v>
      </c>
      <c r="H2347" s="8" t="s">
        <v>53</v>
      </c>
      <c r="I2347" s="10" t="s">
        <v>3680</v>
      </c>
      <c r="J2347" s="10" t="s">
        <v>26</v>
      </c>
      <c r="K2347" s="10" t="s">
        <v>54</v>
      </c>
      <c r="L2347" s="10" t="s">
        <v>25</v>
      </c>
    </row>
    <row r="2348" customHeight="1" spans="1:12">
      <c r="A2348" s="7"/>
      <c r="B2348" s="8" t="s">
        <v>3630</v>
      </c>
      <c r="C2348" s="8" t="s">
        <v>3680</v>
      </c>
      <c r="D2348" s="7"/>
      <c r="E2348" s="8" t="s">
        <v>57</v>
      </c>
      <c r="F2348" s="8" t="s">
        <v>1075</v>
      </c>
      <c r="G2348" s="8" t="s">
        <v>1076</v>
      </c>
      <c r="H2348" s="8" t="s">
        <v>53</v>
      </c>
      <c r="I2348" s="10" t="s">
        <v>3682</v>
      </c>
      <c r="J2348" s="10" t="s">
        <v>28</v>
      </c>
      <c r="K2348" s="10" t="s">
        <v>24</v>
      </c>
      <c r="L2348" s="10" t="s">
        <v>25</v>
      </c>
    </row>
    <row r="2349" customHeight="1" spans="1:12">
      <c r="A2349" s="9">
        <f>MAX(A$2:A2348)+1</f>
        <v>1145</v>
      </c>
      <c r="B2349" s="10" t="s">
        <v>3630</v>
      </c>
      <c r="C2349" s="10" t="s">
        <v>3683</v>
      </c>
      <c r="D2349" s="10" t="s">
        <v>3641</v>
      </c>
      <c r="E2349" s="10" t="s">
        <v>33</v>
      </c>
      <c r="F2349" s="10" t="s">
        <v>38</v>
      </c>
      <c r="G2349" s="10" t="s">
        <v>39</v>
      </c>
      <c r="H2349" s="10" t="s">
        <v>21</v>
      </c>
      <c r="I2349" s="10" t="s">
        <v>3683</v>
      </c>
      <c r="J2349" s="10" t="s">
        <v>26</v>
      </c>
      <c r="K2349" s="10" t="s">
        <v>64</v>
      </c>
      <c r="L2349" s="10" t="s">
        <v>25</v>
      </c>
    </row>
    <row r="2350" customHeight="1" spans="1:12">
      <c r="A2350" s="7">
        <f>MAX(A$2:A2349)+1</f>
        <v>1146</v>
      </c>
      <c r="B2350" s="8" t="s">
        <v>3630</v>
      </c>
      <c r="C2350" s="8" t="s">
        <v>3684</v>
      </c>
      <c r="D2350" s="8" t="s">
        <v>3685</v>
      </c>
      <c r="E2350" s="8" t="s">
        <v>67</v>
      </c>
      <c r="F2350" s="8" t="s">
        <v>3686</v>
      </c>
      <c r="G2350" s="8" t="s">
        <v>1130</v>
      </c>
      <c r="H2350" s="8" t="s">
        <v>77</v>
      </c>
      <c r="I2350" s="10" t="s">
        <v>3687</v>
      </c>
      <c r="J2350" s="10" t="s">
        <v>23</v>
      </c>
      <c r="K2350" s="10" t="s">
        <v>63</v>
      </c>
      <c r="L2350" s="10" t="s">
        <v>25</v>
      </c>
    </row>
    <row r="2351" customHeight="1" spans="1:12">
      <c r="A2351" s="7"/>
      <c r="B2351" s="8" t="s">
        <v>3630</v>
      </c>
      <c r="C2351" s="8" t="s">
        <v>3684</v>
      </c>
      <c r="D2351" s="7"/>
      <c r="E2351" s="8" t="s">
        <v>67</v>
      </c>
      <c r="F2351" s="8" t="s">
        <v>3686</v>
      </c>
      <c r="G2351" s="8" t="s">
        <v>1130</v>
      </c>
      <c r="H2351" s="8" t="s">
        <v>77</v>
      </c>
      <c r="I2351" s="10" t="s">
        <v>3684</v>
      </c>
      <c r="J2351" s="10" t="s">
        <v>26</v>
      </c>
      <c r="K2351" s="10" t="s">
        <v>54</v>
      </c>
      <c r="L2351" s="10" t="s">
        <v>25</v>
      </c>
    </row>
    <row r="2352" customHeight="1" spans="1:12">
      <c r="A2352" s="7"/>
      <c r="B2352" s="8" t="s">
        <v>3630</v>
      </c>
      <c r="C2352" s="8" t="s">
        <v>3684</v>
      </c>
      <c r="D2352" s="7"/>
      <c r="E2352" s="8" t="s">
        <v>67</v>
      </c>
      <c r="F2352" s="8" t="s">
        <v>3686</v>
      </c>
      <c r="G2352" s="8" t="s">
        <v>1130</v>
      </c>
      <c r="H2352" s="8" t="s">
        <v>77</v>
      </c>
      <c r="I2352" s="10" t="s">
        <v>3688</v>
      </c>
      <c r="J2352" s="10" t="s">
        <v>28</v>
      </c>
      <c r="K2352" s="10" t="s">
        <v>24</v>
      </c>
      <c r="L2352" s="10" t="s">
        <v>25</v>
      </c>
    </row>
    <row r="2353" customHeight="1" spans="1:12">
      <c r="A2353" s="9">
        <f>MAX(A$2:A2352)+1</f>
        <v>1147</v>
      </c>
      <c r="B2353" s="10" t="s">
        <v>3630</v>
      </c>
      <c r="C2353" s="10" t="s">
        <v>3689</v>
      </c>
      <c r="D2353" s="10" t="s">
        <v>3672</v>
      </c>
      <c r="E2353" s="10" t="s">
        <v>33</v>
      </c>
      <c r="F2353" s="10" t="s">
        <v>118</v>
      </c>
      <c r="G2353" s="10" t="s">
        <v>39</v>
      </c>
      <c r="H2353" s="10" t="s">
        <v>53</v>
      </c>
      <c r="I2353" s="10" t="s">
        <v>3689</v>
      </c>
      <c r="J2353" s="10" t="s">
        <v>26</v>
      </c>
      <c r="K2353" s="10" t="s">
        <v>54</v>
      </c>
      <c r="L2353" s="10" t="s">
        <v>1360</v>
      </c>
    </row>
    <row r="2354" customHeight="1" spans="1:12">
      <c r="A2354" s="7">
        <f>MAX(A$2:A2353)+1</f>
        <v>1148</v>
      </c>
      <c r="B2354" s="8" t="s">
        <v>3630</v>
      </c>
      <c r="C2354" s="8" t="s">
        <v>3690</v>
      </c>
      <c r="D2354" s="8" t="s">
        <v>3672</v>
      </c>
      <c r="E2354" s="8" t="s">
        <v>57</v>
      </c>
      <c r="F2354" s="8" t="s">
        <v>86</v>
      </c>
      <c r="G2354" s="8" t="s">
        <v>86</v>
      </c>
      <c r="H2354" s="8" t="s">
        <v>146</v>
      </c>
      <c r="I2354" s="10" t="s">
        <v>3690</v>
      </c>
      <c r="J2354" s="10" t="s">
        <v>26</v>
      </c>
      <c r="K2354" s="10" t="s">
        <v>24</v>
      </c>
      <c r="L2354" s="10" t="s">
        <v>25</v>
      </c>
    </row>
    <row r="2355" customHeight="1" spans="1:12">
      <c r="A2355" s="7"/>
      <c r="B2355" s="8" t="s">
        <v>3630</v>
      </c>
      <c r="C2355" s="8" t="s">
        <v>3690</v>
      </c>
      <c r="D2355" s="7"/>
      <c r="E2355" s="8" t="s">
        <v>57</v>
      </c>
      <c r="F2355" s="8" t="s">
        <v>86</v>
      </c>
      <c r="G2355" s="8" t="s">
        <v>86</v>
      </c>
      <c r="H2355" s="8" t="s">
        <v>146</v>
      </c>
      <c r="I2355" s="10" t="s">
        <v>3691</v>
      </c>
      <c r="J2355" s="10" t="s">
        <v>28</v>
      </c>
      <c r="K2355" s="10" t="s">
        <v>24</v>
      </c>
      <c r="L2355" s="10" t="s">
        <v>25</v>
      </c>
    </row>
    <row r="2356" customHeight="1" spans="1:12">
      <c r="A2356" s="9">
        <f>MAX(A$2:A2355)+1</f>
        <v>1149</v>
      </c>
      <c r="B2356" s="10" t="s">
        <v>3630</v>
      </c>
      <c r="C2356" s="10" t="s">
        <v>3692</v>
      </c>
      <c r="D2356" s="10" t="s">
        <v>3693</v>
      </c>
      <c r="E2356" s="10" t="s">
        <v>33</v>
      </c>
      <c r="F2356" s="10" t="s">
        <v>2873</v>
      </c>
      <c r="G2356" s="10" t="s">
        <v>2873</v>
      </c>
      <c r="H2356" s="10" t="s">
        <v>146</v>
      </c>
      <c r="I2356" s="10" t="s">
        <v>3692</v>
      </c>
      <c r="J2356" s="10" t="s">
        <v>26</v>
      </c>
      <c r="K2356" s="10" t="s">
        <v>24</v>
      </c>
      <c r="L2356" s="10" t="s">
        <v>25</v>
      </c>
    </row>
    <row r="2357" customHeight="1" spans="1:12">
      <c r="A2357" s="9">
        <f>MAX(A$2:A2356)+1</f>
        <v>1150</v>
      </c>
      <c r="B2357" s="10" t="s">
        <v>3630</v>
      </c>
      <c r="C2357" s="10" t="s">
        <v>3694</v>
      </c>
      <c r="D2357" s="10" t="s">
        <v>3695</v>
      </c>
      <c r="E2357" s="10" t="s">
        <v>33</v>
      </c>
      <c r="F2357" s="10" t="s">
        <v>38</v>
      </c>
      <c r="G2357" s="10" t="s">
        <v>39</v>
      </c>
      <c r="H2357" s="10" t="s">
        <v>21</v>
      </c>
      <c r="I2357" s="10" t="s">
        <v>3694</v>
      </c>
      <c r="J2357" s="10" t="s">
        <v>26</v>
      </c>
      <c r="K2357" s="10" t="s">
        <v>793</v>
      </c>
      <c r="L2357" s="10" t="s">
        <v>25</v>
      </c>
    </row>
    <row r="2358" customHeight="1" spans="1:12">
      <c r="A2358" s="9">
        <f>MAX(A$2:A2357)+1</f>
        <v>1151</v>
      </c>
      <c r="B2358" s="10" t="s">
        <v>3630</v>
      </c>
      <c r="C2358" s="10" t="s">
        <v>3696</v>
      </c>
      <c r="D2358" s="10" t="s">
        <v>3697</v>
      </c>
      <c r="E2358" s="10" t="s">
        <v>33</v>
      </c>
      <c r="F2358" s="10" t="s">
        <v>118</v>
      </c>
      <c r="G2358" s="10" t="s">
        <v>39</v>
      </c>
      <c r="H2358" s="10" t="s">
        <v>53</v>
      </c>
      <c r="I2358" s="10" t="s">
        <v>3696</v>
      </c>
      <c r="J2358" s="10" t="s">
        <v>26</v>
      </c>
      <c r="K2358" s="10" t="s">
        <v>54</v>
      </c>
      <c r="L2358" s="10" t="s">
        <v>25</v>
      </c>
    </row>
    <row r="2359" customHeight="1" spans="1:12">
      <c r="A2359" s="7">
        <f>MAX(A$2:A2358)+1</f>
        <v>1152</v>
      </c>
      <c r="B2359" s="8" t="s">
        <v>3630</v>
      </c>
      <c r="C2359" s="8" t="s">
        <v>3698</v>
      </c>
      <c r="D2359" s="8" t="s">
        <v>3699</v>
      </c>
      <c r="E2359" s="8" t="s">
        <v>67</v>
      </c>
      <c r="F2359" s="8" t="s">
        <v>2012</v>
      </c>
      <c r="G2359" s="8" t="s">
        <v>2013</v>
      </c>
      <c r="H2359" s="8" t="s">
        <v>60</v>
      </c>
      <c r="I2359" s="10" t="s">
        <v>3700</v>
      </c>
      <c r="J2359" s="10" t="s">
        <v>62</v>
      </c>
      <c r="K2359" s="10" t="s">
        <v>30</v>
      </c>
      <c r="L2359" s="10" t="s">
        <v>25</v>
      </c>
    </row>
    <row r="2360" customHeight="1" spans="1:12">
      <c r="A2360" s="7"/>
      <c r="B2360" s="8" t="s">
        <v>3630</v>
      </c>
      <c r="C2360" s="8" t="s">
        <v>3698</v>
      </c>
      <c r="D2360" s="7"/>
      <c r="E2360" s="8" t="s">
        <v>67</v>
      </c>
      <c r="F2360" s="8" t="s">
        <v>2012</v>
      </c>
      <c r="G2360" s="8" t="s">
        <v>2013</v>
      </c>
      <c r="H2360" s="8" t="s">
        <v>60</v>
      </c>
      <c r="I2360" s="10" t="s">
        <v>3698</v>
      </c>
      <c r="J2360" s="10" t="s">
        <v>26</v>
      </c>
      <c r="K2360" s="10" t="s">
        <v>24</v>
      </c>
      <c r="L2360" s="10" t="s">
        <v>25</v>
      </c>
    </row>
    <row r="2361" customHeight="1" spans="1:12">
      <c r="A2361" s="7"/>
      <c r="B2361" s="8" t="s">
        <v>3630</v>
      </c>
      <c r="C2361" s="8" t="s">
        <v>3698</v>
      </c>
      <c r="D2361" s="7"/>
      <c r="E2361" s="8" t="s">
        <v>67</v>
      </c>
      <c r="F2361" s="8" t="s">
        <v>2012</v>
      </c>
      <c r="G2361" s="8" t="s">
        <v>2013</v>
      </c>
      <c r="H2361" s="8" t="s">
        <v>60</v>
      </c>
      <c r="I2361" s="10" t="s">
        <v>3701</v>
      </c>
      <c r="J2361" s="10" t="s">
        <v>62</v>
      </c>
      <c r="K2361" s="10" t="s">
        <v>30</v>
      </c>
      <c r="L2361" s="10" t="s">
        <v>25</v>
      </c>
    </row>
    <row r="2362" customHeight="1" spans="1:12">
      <c r="A2362" s="7">
        <f>MAX(A$2:A2361)+1</f>
        <v>1153</v>
      </c>
      <c r="B2362" s="8" t="s">
        <v>3630</v>
      </c>
      <c r="C2362" s="8" t="s">
        <v>3702</v>
      </c>
      <c r="D2362" s="8" t="s">
        <v>3703</v>
      </c>
      <c r="E2362" s="8" t="s">
        <v>57</v>
      </c>
      <c r="F2362" s="8" t="s">
        <v>753</v>
      </c>
      <c r="G2362" s="8" t="s">
        <v>3704</v>
      </c>
      <c r="H2362" s="8" t="s">
        <v>77</v>
      </c>
      <c r="I2362" s="10" t="s">
        <v>3702</v>
      </c>
      <c r="J2362" s="10" t="s">
        <v>26</v>
      </c>
      <c r="K2362" s="10" t="s">
        <v>54</v>
      </c>
      <c r="L2362" s="10" t="s">
        <v>25</v>
      </c>
    </row>
    <row r="2363" customHeight="1" spans="1:12">
      <c r="A2363" s="7"/>
      <c r="B2363" s="8" t="s">
        <v>3630</v>
      </c>
      <c r="C2363" s="8" t="s">
        <v>3702</v>
      </c>
      <c r="D2363" s="7"/>
      <c r="E2363" s="8" t="s">
        <v>57</v>
      </c>
      <c r="F2363" s="8" t="s">
        <v>753</v>
      </c>
      <c r="G2363" s="8" t="s">
        <v>3704</v>
      </c>
      <c r="H2363" s="8" t="s">
        <v>77</v>
      </c>
      <c r="I2363" s="10" t="s">
        <v>3705</v>
      </c>
      <c r="J2363" s="10" t="s">
        <v>62</v>
      </c>
      <c r="K2363" s="10" t="s">
        <v>63</v>
      </c>
      <c r="L2363" s="10" t="s">
        <v>25</v>
      </c>
    </row>
    <row r="2364" customHeight="1" spans="1:12">
      <c r="A2364" s="7">
        <f>MAX(A$2:A2363)+1</f>
        <v>1154</v>
      </c>
      <c r="B2364" s="8" t="s">
        <v>3706</v>
      </c>
      <c r="C2364" s="8" t="s">
        <v>3707</v>
      </c>
      <c r="D2364" s="8" t="s">
        <v>3708</v>
      </c>
      <c r="E2364" s="8" t="s">
        <v>67</v>
      </c>
      <c r="F2364" s="8" t="s">
        <v>635</v>
      </c>
      <c r="G2364" s="8" t="s">
        <v>187</v>
      </c>
      <c r="H2364" s="8" t="s">
        <v>21</v>
      </c>
      <c r="I2364" s="10" t="s">
        <v>3709</v>
      </c>
      <c r="J2364" s="10" t="s">
        <v>28</v>
      </c>
      <c r="K2364" s="10" t="s">
        <v>24</v>
      </c>
      <c r="L2364" s="10" t="s">
        <v>25</v>
      </c>
    </row>
    <row r="2365" customHeight="1" spans="1:12">
      <c r="A2365" s="7"/>
      <c r="B2365" s="8" t="s">
        <v>3706</v>
      </c>
      <c r="C2365" s="8" t="s">
        <v>3707</v>
      </c>
      <c r="D2365" s="7"/>
      <c r="E2365" s="8" t="s">
        <v>67</v>
      </c>
      <c r="F2365" s="8" t="s">
        <v>635</v>
      </c>
      <c r="G2365" s="8" t="s">
        <v>187</v>
      </c>
      <c r="H2365" s="8" t="s">
        <v>21</v>
      </c>
      <c r="I2365" s="10" t="s">
        <v>3710</v>
      </c>
      <c r="J2365" s="10" t="s">
        <v>62</v>
      </c>
      <c r="K2365" s="10" t="s">
        <v>64</v>
      </c>
      <c r="L2365" s="10" t="s">
        <v>25</v>
      </c>
    </row>
    <row r="2366" customHeight="1" spans="1:12">
      <c r="A2366" s="7"/>
      <c r="B2366" s="8" t="s">
        <v>3706</v>
      </c>
      <c r="C2366" s="8" t="s">
        <v>3707</v>
      </c>
      <c r="D2366" s="7"/>
      <c r="E2366" s="8" t="s">
        <v>67</v>
      </c>
      <c r="F2366" s="8" t="s">
        <v>635</v>
      </c>
      <c r="G2366" s="8" t="s">
        <v>187</v>
      </c>
      <c r="H2366" s="8" t="s">
        <v>21</v>
      </c>
      <c r="I2366" s="10" t="s">
        <v>3707</v>
      </c>
      <c r="J2366" s="10" t="s">
        <v>26</v>
      </c>
      <c r="K2366" s="10" t="s">
        <v>24</v>
      </c>
      <c r="L2366" s="10" t="s">
        <v>25</v>
      </c>
    </row>
    <row r="2367" customHeight="1" spans="1:12">
      <c r="A2367" s="9">
        <f>MAX(A$2:A2366)+1</f>
        <v>1155</v>
      </c>
      <c r="B2367" s="10" t="s">
        <v>3706</v>
      </c>
      <c r="C2367" s="10" t="s">
        <v>3711</v>
      </c>
      <c r="D2367" s="10" t="s">
        <v>3712</v>
      </c>
      <c r="E2367" s="10" t="s">
        <v>33</v>
      </c>
      <c r="F2367" s="10" t="s">
        <v>38</v>
      </c>
      <c r="G2367" s="10" t="s">
        <v>39</v>
      </c>
      <c r="H2367" s="10" t="s">
        <v>21</v>
      </c>
      <c r="I2367" s="10" t="s">
        <v>3711</v>
      </c>
      <c r="J2367" s="10" t="s">
        <v>26</v>
      </c>
      <c r="K2367" s="10" t="s">
        <v>64</v>
      </c>
      <c r="L2367" s="10" t="s">
        <v>25</v>
      </c>
    </row>
    <row r="2368" customHeight="1" spans="1:12">
      <c r="A2368" s="7">
        <f>MAX(A$2:A2367)+1</f>
        <v>1156</v>
      </c>
      <c r="B2368" s="8" t="s">
        <v>3706</v>
      </c>
      <c r="C2368" s="8" t="s">
        <v>3713</v>
      </c>
      <c r="D2368" s="8" t="s">
        <v>3714</v>
      </c>
      <c r="E2368" s="8" t="s">
        <v>67</v>
      </c>
      <c r="F2368" s="8" t="s">
        <v>3456</v>
      </c>
      <c r="G2368" s="8" t="s">
        <v>3457</v>
      </c>
      <c r="H2368" s="8" t="s">
        <v>60</v>
      </c>
      <c r="I2368" s="10" t="s">
        <v>3713</v>
      </c>
      <c r="J2368" s="10" t="s">
        <v>26</v>
      </c>
      <c r="K2368" s="10" t="s">
        <v>24</v>
      </c>
      <c r="L2368" s="10" t="s">
        <v>25</v>
      </c>
    </row>
    <row r="2369" customHeight="1" spans="1:12">
      <c r="A2369" s="7"/>
      <c r="B2369" s="8" t="s">
        <v>3706</v>
      </c>
      <c r="C2369" s="8" t="s">
        <v>3713</v>
      </c>
      <c r="D2369" s="7"/>
      <c r="E2369" s="8" t="s">
        <v>67</v>
      </c>
      <c r="F2369" s="8" t="s">
        <v>3456</v>
      </c>
      <c r="G2369" s="8" t="s">
        <v>3457</v>
      </c>
      <c r="H2369" s="8" t="s">
        <v>60</v>
      </c>
      <c r="I2369" s="10" t="s">
        <v>3715</v>
      </c>
      <c r="J2369" s="10" t="s">
        <v>23</v>
      </c>
      <c r="K2369" s="10" t="s">
        <v>72</v>
      </c>
      <c r="L2369" s="10" t="s">
        <v>25</v>
      </c>
    </row>
    <row r="2370" customHeight="1" spans="1:12">
      <c r="A2370" s="7"/>
      <c r="B2370" s="8" t="s">
        <v>3706</v>
      </c>
      <c r="C2370" s="8" t="s">
        <v>3713</v>
      </c>
      <c r="D2370" s="7"/>
      <c r="E2370" s="8" t="s">
        <v>67</v>
      </c>
      <c r="F2370" s="8" t="s">
        <v>3456</v>
      </c>
      <c r="G2370" s="8" t="s">
        <v>3457</v>
      </c>
      <c r="H2370" s="8" t="s">
        <v>60</v>
      </c>
      <c r="I2370" s="10" t="s">
        <v>3716</v>
      </c>
      <c r="J2370" s="10" t="s">
        <v>23</v>
      </c>
      <c r="K2370" s="10" t="s">
        <v>30</v>
      </c>
      <c r="L2370" s="10" t="s">
        <v>25</v>
      </c>
    </row>
    <row r="2371" customHeight="1" spans="1:12">
      <c r="A2371" s="7">
        <f>MAX(A$2:A2370)+1</f>
        <v>1157</v>
      </c>
      <c r="B2371" s="8" t="s">
        <v>3706</v>
      </c>
      <c r="C2371" s="8" t="s">
        <v>3717</v>
      </c>
      <c r="D2371" s="8" t="s">
        <v>2869</v>
      </c>
      <c r="E2371" s="8" t="s">
        <v>57</v>
      </c>
      <c r="F2371" s="8" t="s">
        <v>1762</v>
      </c>
      <c r="G2371" s="8" t="s">
        <v>1246</v>
      </c>
      <c r="H2371" s="8" t="s">
        <v>207</v>
      </c>
      <c r="I2371" s="10" t="s">
        <v>3718</v>
      </c>
      <c r="J2371" s="10" t="s">
        <v>28</v>
      </c>
      <c r="K2371" s="10" t="s">
        <v>54</v>
      </c>
      <c r="L2371" s="10" t="s">
        <v>25</v>
      </c>
    </row>
    <row r="2372" customHeight="1" spans="1:12">
      <c r="A2372" s="7"/>
      <c r="B2372" s="8" t="s">
        <v>3706</v>
      </c>
      <c r="C2372" s="8" t="s">
        <v>3717</v>
      </c>
      <c r="D2372" s="7"/>
      <c r="E2372" s="8" t="s">
        <v>57</v>
      </c>
      <c r="F2372" s="8" t="s">
        <v>1762</v>
      </c>
      <c r="G2372" s="8" t="s">
        <v>1246</v>
      </c>
      <c r="H2372" s="8" t="s">
        <v>207</v>
      </c>
      <c r="I2372" s="10" t="s">
        <v>3717</v>
      </c>
      <c r="J2372" s="10" t="s">
        <v>26</v>
      </c>
      <c r="K2372" s="10" t="s">
        <v>54</v>
      </c>
      <c r="L2372" s="10" t="s">
        <v>25</v>
      </c>
    </row>
    <row r="2373" customHeight="1" spans="1:12">
      <c r="A2373" s="7">
        <f>MAX(A$2:A2372)+1</f>
        <v>1158</v>
      </c>
      <c r="B2373" s="8" t="s">
        <v>3706</v>
      </c>
      <c r="C2373" s="8" t="s">
        <v>3719</v>
      </c>
      <c r="D2373" s="8" t="s">
        <v>3720</v>
      </c>
      <c r="E2373" s="8" t="s">
        <v>18</v>
      </c>
      <c r="F2373" s="8" t="s">
        <v>2024</v>
      </c>
      <c r="G2373" s="8" t="s">
        <v>102</v>
      </c>
      <c r="H2373" s="8" t="s">
        <v>44</v>
      </c>
      <c r="I2373" s="10" t="s">
        <v>3721</v>
      </c>
      <c r="J2373" s="10" t="s">
        <v>23</v>
      </c>
      <c r="K2373" s="10" t="s">
        <v>30</v>
      </c>
      <c r="L2373" s="10" t="s">
        <v>25</v>
      </c>
    </row>
    <row r="2374" customHeight="1" spans="1:12">
      <c r="A2374" s="7"/>
      <c r="B2374" s="8" t="s">
        <v>3706</v>
      </c>
      <c r="C2374" s="8" t="s">
        <v>3719</v>
      </c>
      <c r="D2374" s="7"/>
      <c r="E2374" s="8" t="s">
        <v>18</v>
      </c>
      <c r="F2374" s="8" t="s">
        <v>2024</v>
      </c>
      <c r="G2374" s="8" t="s">
        <v>102</v>
      </c>
      <c r="H2374" s="8" t="s">
        <v>44</v>
      </c>
      <c r="I2374" s="10" t="s">
        <v>3722</v>
      </c>
      <c r="J2374" s="10" t="s">
        <v>23</v>
      </c>
      <c r="K2374" s="10" t="s">
        <v>72</v>
      </c>
      <c r="L2374" s="10" t="s">
        <v>25</v>
      </c>
    </row>
    <row r="2375" customHeight="1" spans="1:12">
      <c r="A2375" s="7"/>
      <c r="B2375" s="8" t="s">
        <v>3706</v>
      </c>
      <c r="C2375" s="8" t="s">
        <v>3719</v>
      </c>
      <c r="D2375" s="7"/>
      <c r="E2375" s="8" t="s">
        <v>18</v>
      </c>
      <c r="F2375" s="8" t="s">
        <v>2024</v>
      </c>
      <c r="G2375" s="8" t="s">
        <v>102</v>
      </c>
      <c r="H2375" s="8" t="s">
        <v>44</v>
      </c>
      <c r="I2375" s="10" t="s">
        <v>3719</v>
      </c>
      <c r="J2375" s="10" t="s">
        <v>26</v>
      </c>
      <c r="K2375" s="10" t="s">
        <v>36</v>
      </c>
      <c r="L2375" s="10" t="s">
        <v>25</v>
      </c>
    </row>
    <row r="2376" customHeight="1" spans="1:12">
      <c r="A2376" s="7"/>
      <c r="B2376" s="8" t="s">
        <v>3706</v>
      </c>
      <c r="C2376" s="8" t="s">
        <v>3719</v>
      </c>
      <c r="D2376" s="7"/>
      <c r="E2376" s="8" t="s">
        <v>18</v>
      </c>
      <c r="F2376" s="8" t="s">
        <v>2024</v>
      </c>
      <c r="G2376" s="8" t="s">
        <v>102</v>
      </c>
      <c r="H2376" s="8" t="s">
        <v>44</v>
      </c>
      <c r="I2376" s="10" t="s">
        <v>3723</v>
      </c>
      <c r="J2376" s="10" t="s">
        <v>28</v>
      </c>
      <c r="K2376" s="10" t="s">
        <v>24</v>
      </c>
      <c r="L2376" s="10" t="s">
        <v>25</v>
      </c>
    </row>
    <row r="2377" customHeight="1" spans="1:12">
      <c r="A2377" s="7">
        <f>MAX(A$2:A2376)+1</f>
        <v>1159</v>
      </c>
      <c r="B2377" s="8" t="s">
        <v>3706</v>
      </c>
      <c r="C2377" s="8" t="s">
        <v>3724</v>
      </c>
      <c r="D2377" s="8" t="s">
        <v>3725</v>
      </c>
      <c r="E2377" s="8" t="s">
        <v>57</v>
      </c>
      <c r="F2377" s="8" t="s">
        <v>1499</v>
      </c>
      <c r="G2377" s="8" t="s">
        <v>429</v>
      </c>
      <c r="H2377" s="8" t="s">
        <v>77</v>
      </c>
      <c r="I2377" s="10" t="s">
        <v>3724</v>
      </c>
      <c r="J2377" s="10" t="s">
        <v>26</v>
      </c>
      <c r="K2377" s="10" t="s">
        <v>54</v>
      </c>
      <c r="L2377" s="10" t="s">
        <v>25</v>
      </c>
    </row>
    <row r="2378" customHeight="1" spans="1:12">
      <c r="A2378" s="7"/>
      <c r="B2378" s="8" t="s">
        <v>3706</v>
      </c>
      <c r="C2378" s="8" t="s">
        <v>3724</v>
      </c>
      <c r="D2378" s="7"/>
      <c r="E2378" s="8" t="s">
        <v>57</v>
      </c>
      <c r="F2378" s="8" t="s">
        <v>1499</v>
      </c>
      <c r="G2378" s="8" t="s">
        <v>429</v>
      </c>
      <c r="H2378" s="8" t="s">
        <v>77</v>
      </c>
      <c r="I2378" s="10" t="s">
        <v>3726</v>
      </c>
      <c r="J2378" s="10" t="s">
        <v>62</v>
      </c>
      <c r="K2378" s="10" t="s">
        <v>30</v>
      </c>
      <c r="L2378" s="10" t="s">
        <v>25</v>
      </c>
    </row>
    <row r="2379" customHeight="1" spans="1:12">
      <c r="A2379" s="9">
        <f>MAX(A$2:A2378)+1</f>
        <v>1160</v>
      </c>
      <c r="B2379" s="10" t="s">
        <v>3706</v>
      </c>
      <c r="C2379" s="10" t="s">
        <v>3727</v>
      </c>
      <c r="D2379" s="10" t="s">
        <v>3728</v>
      </c>
      <c r="E2379" s="10" t="s">
        <v>33</v>
      </c>
      <c r="F2379" s="10" t="s">
        <v>2885</v>
      </c>
      <c r="G2379" s="10" t="s">
        <v>3729</v>
      </c>
      <c r="H2379" s="10" t="s">
        <v>53</v>
      </c>
      <c r="I2379" s="10" t="s">
        <v>3727</v>
      </c>
      <c r="J2379" s="10" t="s">
        <v>26</v>
      </c>
      <c r="K2379" s="10" t="s">
        <v>54</v>
      </c>
      <c r="L2379" s="10" t="s">
        <v>25</v>
      </c>
    </row>
    <row r="2380" customHeight="1" spans="1:12">
      <c r="A2380" s="7">
        <f>MAX(A$2:A2379)+1</f>
        <v>1161</v>
      </c>
      <c r="B2380" s="8" t="s">
        <v>3706</v>
      </c>
      <c r="C2380" s="8" t="s">
        <v>3730</v>
      </c>
      <c r="D2380" s="8" t="s">
        <v>3731</v>
      </c>
      <c r="E2380" s="8" t="s">
        <v>18</v>
      </c>
      <c r="F2380" s="8" t="s">
        <v>566</v>
      </c>
      <c r="G2380" s="8" t="s">
        <v>102</v>
      </c>
      <c r="H2380" s="8" t="s">
        <v>532</v>
      </c>
      <c r="I2380" s="10" t="s">
        <v>3730</v>
      </c>
      <c r="J2380" s="10" t="s">
        <v>26</v>
      </c>
      <c r="K2380" s="10" t="s">
        <v>54</v>
      </c>
      <c r="L2380" s="10" t="s">
        <v>25</v>
      </c>
    </row>
    <row r="2381" customHeight="1" spans="1:12">
      <c r="A2381" s="7"/>
      <c r="B2381" s="8" t="s">
        <v>3706</v>
      </c>
      <c r="C2381" s="8" t="s">
        <v>3730</v>
      </c>
      <c r="D2381" s="7"/>
      <c r="E2381" s="8" t="s">
        <v>18</v>
      </c>
      <c r="F2381" s="8" t="s">
        <v>566</v>
      </c>
      <c r="G2381" s="8" t="s">
        <v>102</v>
      </c>
      <c r="H2381" s="8" t="s">
        <v>532</v>
      </c>
      <c r="I2381" s="10" t="s">
        <v>3732</v>
      </c>
      <c r="J2381" s="10" t="s">
        <v>28</v>
      </c>
      <c r="K2381" s="10" t="s">
        <v>24</v>
      </c>
      <c r="L2381" s="10" t="s">
        <v>25</v>
      </c>
    </row>
    <row r="2382" customHeight="1" spans="1:12">
      <c r="A2382" s="7"/>
      <c r="B2382" s="8" t="s">
        <v>3706</v>
      </c>
      <c r="C2382" s="8" t="s">
        <v>3730</v>
      </c>
      <c r="D2382" s="7"/>
      <c r="E2382" s="8" t="s">
        <v>18</v>
      </c>
      <c r="F2382" s="8" t="s">
        <v>566</v>
      </c>
      <c r="G2382" s="8" t="s">
        <v>102</v>
      </c>
      <c r="H2382" s="8" t="s">
        <v>532</v>
      </c>
      <c r="I2382" s="10" t="s">
        <v>3733</v>
      </c>
      <c r="J2382" s="10" t="s">
        <v>23</v>
      </c>
      <c r="K2382" s="10" t="s">
        <v>30</v>
      </c>
      <c r="L2382" s="10" t="s">
        <v>25</v>
      </c>
    </row>
    <row r="2383" customHeight="1" spans="1:12">
      <c r="A2383" s="7"/>
      <c r="B2383" s="8" t="s">
        <v>3706</v>
      </c>
      <c r="C2383" s="8" t="s">
        <v>3730</v>
      </c>
      <c r="D2383" s="7"/>
      <c r="E2383" s="8" t="s">
        <v>18</v>
      </c>
      <c r="F2383" s="8" t="s">
        <v>566</v>
      </c>
      <c r="G2383" s="8" t="s">
        <v>102</v>
      </c>
      <c r="H2383" s="8" t="s">
        <v>532</v>
      </c>
      <c r="I2383" s="10" t="s">
        <v>3734</v>
      </c>
      <c r="J2383" s="10" t="s">
        <v>23</v>
      </c>
      <c r="K2383" s="10" t="s">
        <v>72</v>
      </c>
      <c r="L2383" s="10" t="s">
        <v>25</v>
      </c>
    </row>
    <row r="2384" customHeight="1" spans="1:12">
      <c r="A2384" s="9">
        <f>MAX(A$2:A2383)+1</f>
        <v>1162</v>
      </c>
      <c r="B2384" s="10" t="s">
        <v>3706</v>
      </c>
      <c r="C2384" s="10" t="s">
        <v>3735</v>
      </c>
      <c r="D2384" s="10" t="s">
        <v>3736</v>
      </c>
      <c r="E2384" s="10" t="s">
        <v>33</v>
      </c>
      <c r="F2384" s="10" t="s">
        <v>38</v>
      </c>
      <c r="G2384" s="10" t="s">
        <v>39</v>
      </c>
      <c r="H2384" s="10" t="s">
        <v>21</v>
      </c>
      <c r="I2384" s="10" t="s">
        <v>3735</v>
      </c>
      <c r="J2384" s="10" t="s">
        <v>26</v>
      </c>
      <c r="K2384" s="10" t="s">
        <v>36</v>
      </c>
      <c r="L2384" s="10" t="s">
        <v>25</v>
      </c>
    </row>
    <row r="2385" customHeight="1" spans="1:12">
      <c r="A2385" s="9">
        <f>MAX(A$2:A2384)+1</f>
        <v>1163</v>
      </c>
      <c r="B2385" s="10" t="s">
        <v>3706</v>
      </c>
      <c r="C2385" s="10" t="s">
        <v>3737</v>
      </c>
      <c r="D2385" s="10" t="s">
        <v>3738</v>
      </c>
      <c r="E2385" s="10" t="s">
        <v>33</v>
      </c>
      <c r="F2385" s="10" t="s">
        <v>38</v>
      </c>
      <c r="G2385" s="10" t="s">
        <v>39</v>
      </c>
      <c r="H2385" s="10" t="s">
        <v>21</v>
      </c>
      <c r="I2385" s="10" t="s">
        <v>3737</v>
      </c>
      <c r="J2385" s="10" t="s">
        <v>26</v>
      </c>
      <c r="K2385" s="10" t="s">
        <v>793</v>
      </c>
      <c r="L2385" s="10" t="s">
        <v>25</v>
      </c>
    </row>
    <row r="2386" customHeight="1" spans="1:12">
      <c r="A2386" s="7">
        <f>MAX(A$2:A2385)+1</f>
        <v>1164</v>
      </c>
      <c r="B2386" s="8" t="s">
        <v>3706</v>
      </c>
      <c r="C2386" s="8" t="s">
        <v>3739</v>
      </c>
      <c r="D2386" s="8" t="s">
        <v>3376</v>
      </c>
      <c r="E2386" s="8" t="s">
        <v>67</v>
      </c>
      <c r="F2386" s="8" t="s">
        <v>1129</v>
      </c>
      <c r="G2386" s="8" t="s">
        <v>1130</v>
      </c>
      <c r="H2386" s="8" t="s">
        <v>60</v>
      </c>
      <c r="I2386" s="10" t="s">
        <v>3739</v>
      </c>
      <c r="J2386" s="10" t="s">
        <v>26</v>
      </c>
      <c r="K2386" s="10" t="s">
        <v>36</v>
      </c>
      <c r="L2386" s="10" t="s">
        <v>25</v>
      </c>
    </row>
    <row r="2387" customHeight="1" spans="1:12">
      <c r="A2387" s="7"/>
      <c r="B2387" s="8" t="s">
        <v>3706</v>
      </c>
      <c r="C2387" s="8" t="s">
        <v>3739</v>
      </c>
      <c r="D2387" s="7"/>
      <c r="E2387" s="8" t="s">
        <v>67</v>
      </c>
      <c r="F2387" s="8" t="s">
        <v>1129</v>
      </c>
      <c r="G2387" s="8" t="s">
        <v>1130</v>
      </c>
      <c r="H2387" s="8" t="s">
        <v>60</v>
      </c>
      <c r="I2387" s="10" t="s">
        <v>3740</v>
      </c>
      <c r="J2387" s="10" t="s">
        <v>23</v>
      </c>
      <c r="K2387" s="10" t="s">
        <v>24</v>
      </c>
      <c r="L2387" s="10" t="s">
        <v>25</v>
      </c>
    </row>
    <row r="2388" customHeight="1" spans="1:12">
      <c r="A2388" s="7"/>
      <c r="B2388" s="8" t="s">
        <v>3706</v>
      </c>
      <c r="C2388" s="8" t="s">
        <v>3739</v>
      </c>
      <c r="D2388" s="7"/>
      <c r="E2388" s="8" t="s">
        <v>67</v>
      </c>
      <c r="F2388" s="8" t="s">
        <v>1129</v>
      </c>
      <c r="G2388" s="8" t="s">
        <v>1130</v>
      </c>
      <c r="H2388" s="8" t="s">
        <v>60</v>
      </c>
      <c r="I2388" s="10" t="s">
        <v>3741</v>
      </c>
      <c r="J2388" s="10" t="s">
        <v>132</v>
      </c>
      <c r="K2388" s="10" t="s">
        <v>30</v>
      </c>
      <c r="L2388" s="10" t="s">
        <v>25</v>
      </c>
    </row>
    <row r="2389" customHeight="1" spans="1:12">
      <c r="A2389" s="9">
        <f>MAX(A$2:A2388)+1</f>
        <v>1165</v>
      </c>
      <c r="B2389" s="10" t="s">
        <v>3706</v>
      </c>
      <c r="C2389" s="10" t="s">
        <v>3742</v>
      </c>
      <c r="D2389" s="10" t="s">
        <v>3743</v>
      </c>
      <c r="E2389" s="10" t="s">
        <v>33</v>
      </c>
      <c r="F2389" s="10" t="s">
        <v>76</v>
      </c>
      <c r="G2389" s="10" t="s">
        <v>120</v>
      </c>
      <c r="H2389" s="10" t="s">
        <v>21</v>
      </c>
      <c r="I2389" s="10" t="s">
        <v>3742</v>
      </c>
      <c r="J2389" s="10" t="s">
        <v>26</v>
      </c>
      <c r="K2389" s="10" t="s">
        <v>36</v>
      </c>
      <c r="L2389" s="10" t="s">
        <v>25</v>
      </c>
    </row>
    <row r="2390" customHeight="1" spans="1:12">
      <c r="A2390" s="9">
        <f>MAX(A$2:A2389)+1</f>
        <v>1166</v>
      </c>
      <c r="B2390" s="10" t="s">
        <v>3706</v>
      </c>
      <c r="C2390" s="10" t="s">
        <v>3744</v>
      </c>
      <c r="D2390" s="10" t="s">
        <v>3745</v>
      </c>
      <c r="E2390" s="10" t="s">
        <v>33</v>
      </c>
      <c r="F2390" s="10" t="s">
        <v>52</v>
      </c>
      <c r="G2390" s="10" t="s">
        <v>162</v>
      </c>
      <c r="H2390" s="10" t="s">
        <v>110</v>
      </c>
      <c r="I2390" s="10" t="s">
        <v>3744</v>
      </c>
      <c r="J2390" s="10" t="s">
        <v>26</v>
      </c>
      <c r="K2390" s="10" t="s">
        <v>111</v>
      </c>
      <c r="L2390" s="10" t="s">
        <v>25</v>
      </c>
    </row>
    <row r="2391" customHeight="1" spans="1:12">
      <c r="A2391" s="9">
        <f>MAX(A$2:A2390)+1</f>
        <v>1167</v>
      </c>
      <c r="B2391" s="10" t="s">
        <v>3706</v>
      </c>
      <c r="C2391" s="10" t="s">
        <v>3746</v>
      </c>
      <c r="D2391" s="10" t="s">
        <v>3747</v>
      </c>
      <c r="E2391" s="10" t="s">
        <v>33</v>
      </c>
      <c r="F2391" s="10" t="s">
        <v>38</v>
      </c>
      <c r="G2391" s="10" t="s">
        <v>39</v>
      </c>
      <c r="H2391" s="10" t="s">
        <v>21</v>
      </c>
      <c r="I2391" s="10" t="s">
        <v>3746</v>
      </c>
      <c r="J2391" s="10" t="s">
        <v>26</v>
      </c>
      <c r="K2391" s="10" t="s">
        <v>30</v>
      </c>
      <c r="L2391" s="10" t="s">
        <v>25</v>
      </c>
    </row>
    <row r="2392" customHeight="1" spans="1:12">
      <c r="A2392" s="9">
        <f>MAX(A$2:A2391)+1</f>
        <v>1168</v>
      </c>
      <c r="B2392" s="10" t="s">
        <v>3706</v>
      </c>
      <c r="C2392" s="10" t="s">
        <v>3748</v>
      </c>
      <c r="D2392" s="10" t="s">
        <v>3749</v>
      </c>
      <c r="E2392" s="10" t="s">
        <v>33</v>
      </c>
      <c r="F2392" s="10" t="s">
        <v>38</v>
      </c>
      <c r="G2392" s="10" t="s">
        <v>39</v>
      </c>
      <c r="H2392" s="10" t="s">
        <v>21</v>
      </c>
      <c r="I2392" s="10" t="s">
        <v>3748</v>
      </c>
      <c r="J2392" s="10" t="s">
        <v>26</v>
      </c>
      <c r="K2392" s="10" t="s">
        <v>30</v>
      </c>
      <c r="L2392" s="10" t="s">
        <v>25</v>
      </c>
    </row>
    <row r="2393" customHeight="1" spans="1:12">
      <c r="A2393" s="9">
        <f>MAX(A$2:A2392)+1</f>
        <v>1169</v>
      </c>
      <c r="B2393" s="10" t="s">
        <v>3706</v>
      </c>
      <c r="C2393" s="10" t="s">
        <v>3750</v>
      </c>
      <c r="D2393" s="10" t="s">
        <v>3751</v>
      </c>
      <c r="E2393" s="10" t="s">
        <v>33</v>
      </c>
      <c r="F2393" s="10" t="s">
        <v>38</v>
      </c>
      <c r="G2393" s="10" t="s">
        <v>39</v>
      </c>
      <c r="H2393" s="10" t="s">
        <v>21</v>
      </c>
      <c r="I2393" s="10" t="s">
        <v>3750</v>
      </c>
      <c r="J2393" s="10" t="s">
        <v>26</v>
      </c>
      <c r="K2393" s="10" t="s">
        <v>30</v>
      </c>
      <c r="L2393" s="10" t="s">
        <v>25</v>
      </c>
    </row>
    <row r="2394" customHeight="1" spans="1:12">
      <c r="A2394" s="9">
        <f>MAX(A$2:A2393)+1</f>
        <v>1170</v>
      </c>
      <c r="B2394" s="10" t="s">
        <v>3706</v>
      </c>
      <c r="C2394" s="10" t="s">
        <v>3752</v>
      </c>
      <c r="D2394" s="10" t="s">
        <v>3728</v>
      </c>
      <c r="E2394" s="10" t="s">
        <v>33</v>
      </c>
      <c r="F2394" s="10" t="s">
        <v>3753</v>
      </c>
      <c r="G2394" s="10" t="s">
        <v>2081</v>
      </c>
      <c r="H2394" s="10" t="s">
        <v>21</v>
      </c>
      <c r="I2394" s="10" t="s">
        <v>3752</v>
      </c>
      <c r="J2394" s="10" t="s">
        <v>26</v>
      </c>
      <c r="K2394" s="10" t="s">
        <v>30</v>
      </c>
      <c r="L2394" s="10" t="s">
        <v>25</v>
      </c>
    </row>
    <row r="2395" customHeight="1" spans="1:12">
      <c r="A2395" s="9">
        <f>MAX(A$2:A2394)+1</f>
        <v>1171</v>
      </c>
      <c r="B2395" s="10" t="s">
        <v>3706</v>
      </c>
      <c r="C2395" s="10" t="s">
        <v>3754</v>
      </c>
      <c r="D2395" s="10" t="s">
        <v>3755</v>
      </c>
      <c r="E2395" s="10" t="s">
        <v>33</v>
      </c>
      <c r="F2395" s="10" t="s">
        <v>86</v>
      </c>
      <c r="G2395" s="10" t="s">
        <v>52</v>
      </c>
      <c r="H2395" s="10" t="s">
        <v>21</v>
      </c>
      <c r="I2395" s="10" t="s">
        <v>3754</v>
      </c>
      <c r="J2395" s="10" t="s">
        <v>26</v>
      </c>
      <c r="K2395" s="10" t="s">
        <v>36</v>
      </c>
      <c r="L2395" s="10" t="s">
        <v>25</v>
      </c>
    </row>
    <row r="2396" customHeight="1" spans="1:12">
      <c r="A2396" s="9">
        <f>MAX(A$2:A2395)+1</f>
        <v>1172</v>
      </c>
      <c r="B2396" s="10" t="s">
        <v>3706</v>
      </c>
      <c r="C2396" s="10" t="s">
        <v>3756</v>
      </c>
      <c r="D2396" s="10" t="s">
        <v>3712</v>
      </c>
      <c r="E2396" s="10" t="s">
        <v>33</v>
      </c>
      <c r="F2396" s="10" t="s">
        <v>3757</v>
      </c>
      <c r="G2396" s="10" t="s">
        <v>3758</v>
      </c>
      <c r="H2396" s="10" t="s">
        <v>21</v>
      </c>
      <c r="I2396" s="10" t="s">
        <v>3756</v>
      </c>
      <c r="J2396" s="10" t="s">
        <v>26</v>
      </c>
      <c r="K2396" s="10" t="s">
        <v>30</v>
      </c>
      <c r="L2396" s="10" t="s">
        <v>25</v>
      </c>
    </row>
    <row r="2397" customHeight="1" spans="1:12">
      <c r="A2397" s="7">
        <f>MAX(A$2:A2396)+1</f>
        <v>1173</v>
      </c>
      <c r="B2397" s="8" t="s">
        <v>3706</v>
      </c>
      <c r="C2397" s="8" t="s">
        <v>3759</v>
      </c>
      <c r="D2397" s="8" t="s">
        <v>3760</v>
      </c>
      <c r="E2397" s="8" t="s">
        <v>67</v>
      </c>
      <c r="F2397" s="8" t="s">
        <v>2208</v>
      </c>
      <c r="G2397" s="8" t="s">
        <v>2209</v>
      </c>
      <c r="H2397" s="8" t="s">
        <v>21</v>
      </c>
      <c r="I2397" s="10" t="s">
        <v>3759</v>
      </c>
      <c r="J2397" s="10" t="s">
        <v>26</v>
      </c>
      <c r="K2397" s="10" t="s">
        <v>24</v>
      </c>
      <c r="L2397" s="10" t="s">
        <v>25</v>
      </c>
    </row>
    <row r="2398" customHeight="1" spans="1:12">
      <c r="A2398" s="7"/>
      <c r="B2398" s="8" t="s">
        <v>3706</v>
      </c>
      <c r="C2398" s="8" t="s">
        <v>3759</v>
      </c>
      <c r="D2398" s="7"/>
      <c r="E2398" s="8" t="s">
        <v>67</v>
      </c>
      <c r="F2398" s="8" t="s">
        <v>2208</v>
      </c>
      <c r="G2398" s="8" t="s">
        <v>2209</v>
      </c>
      <c r="H2398" s="8" t="s">
        <v>21</v>
      </c>
      <c r="I2398" s="10" t="s">
        <v>3761</v>
      </c>
      <c r="J2398" s="10" t="s">
        <v>23</v>
      </c>
      <c r="K2398" s="10" t="s">
        <v>63</v>
      </c>
      <c r="L2398" s="10" t="s">
        <v>25</v>
      </c>
    </row>
    <row r="2399" customHeight="1" spans="1:12">
      <c r="A2399" s="7"/>
      <c r="B2399" s="8" t="s">
        <v>3706</v>
      </c>
      <c r="C2399" s="8" t="s">
        <v>3759</v>
      </c>
      <c r="D2399" s="7"/>
      <c r="E2399" s="8" t="s">
        <v>67</v>
      </c>
      <c r="F2399" s="8" t="s">
        <v>2208</v>
      </c>
      <c r="G2399" s="8" t="s">
        <v>2209</v>
      </c>
      <c r="H2399" s="8" t="s">
        <v>21</v>
      </c>
      <c r="I2399" s="10" t="s">
        <v>3762</v>
      </c>
      <c r="J2399" s="10" t="s">
        <v>28</v>
      </c>
      <c r="K2399" s="10" t="s">
        <v>24</v>
      </c>
      <c r="L2399" s="10" t="s">
        <v>25</v>
      </c>
    </row>
    <row r="2400" customHeight="1" spans="1:12">
      <c r="A2400" s="7">
        <f>MAX(A$2:A2399)+1</f>
        <v>1174</v>
      </c>
      <c r="B2400" s="8" t="s">
        <v>3706</v>
      </c>
      <c r="C2400" s="8" t="s">
        <v>3763</v>
      </c>
      <c r="D2400" s="8" t="s">
        <v>3728</v>
      </c>
      <c r="E2400" s="8" t="s">
        <v>57</v>
      </c>
      <c r="F2400" s="8" t="s">
        <v>3764</v>
      </c>
      <c r="G2400" s="8" t="s">
        <v>225</v>
      </c>
      <c r="H2400" s="8" t="s">
        <v>60</v>
      </c>
      <c r="I2400" s="10" t="s">
        <v>3765</v>
      </c>
      <c r="J2400" s="10" t="s">
        <v>23</v>
      </c>
      <c r="K2400" s="10" t="s">
        <v>63</v>
      </c>
      <c r="L2400" s="10" t="s">
        <v>25</v>
      </c>
    </row>
    <row r="2401" customHeight="1" spans="1:12">
      <c r="A2401" s="7"/>
      <c r="B2401" s="8" t="s">
        <v>3706</v>
      </c>
      <c r="C2401" s="8" t="s">
        <v>3763</v>
      </c>
      <c r="D2401" s="7"/>
      <c r="E2401" s="8" t="s">
        <v>57</v>
      </c>
      <c r="F2401" s="8" t="s">
        <v>3764</v>
      </c>
      <c r="G2401" s="8" t="s">
        <v>225</v>
      </c>
      <c r="H2401" s="8" t="s">
        <v>60</v>
      </c>
      <c r="I2401" s="10" t="s">
        <v>3763</v>
      </c>
      <c r="J2401" s="10" t="s">
        <v>26</v>
      </c>
      <c r="K2401" s="10" t="s">
        <v>793</v>
      </c>
      <c r="L2401" s="10" t="s">
        <v>25</v>
      </c>
    </row>
    <row r="2402" customHeight="1" spans="1:12">
      <c r="A2402" s="7">
        <f>MAX(A$2:A2401)+1</f>
        <v>1175</v>
      </c>
      <c r="B2402" s="8" t="s">
        <v>3706</v>
      </c>
      <c r="C2402" s="8" t="s">
        <v>3766</v>
      </c>
      <c r="D2402" s="8" t="s">
        <v>2357</v>
      </c>
      <c r="E2402" s="8" t="s">
        <v>57</v>
      </c>
      <c r="F2402" s="8" t="s">
        <v>58</v>
      </c>
      <c r="G2402" s="8" t="s">
        <v>424</v>
      </c>
      <c r="H2402" s="8" t="s">
        <v>21</v>
      </c>
      <c r="I2402" s="10" t="s">
        <v>3766</v>
      </c>
      <c r="J2402" s="10" t="s">
        <v>26</v>
      </c>
      <c r="K2402" s="10" t="s">
        <v>24</v>
      </c>
      <c r="L2402" s="10" t="s">
        <v>25</v>
      </c>
    </row>
    <row r="2403" customHeight="1" spans="1:12">
      <c r="A2403" s="7"/>
      <c r="B2403" s="8" t="s">
        <v>3706</v>
      </c>
      <c r="C2403" s="8" t="s">
        <v>3766</v>
      </c>
      <c r="D2403" s="7"/>
      <c r="E2403" s="8" t="s">
        <v>57</v>
      </c>
      <c r="F2403" s="8" t="s">
        <v>58</v>
      </c>
      <c r="G2403" s="8" t="s">
        <v>424</v>
      </c>
      <c r="H2403" s="8" t="s">
        <v>21</v>
      </c>
      <c r="I2403" s="10" t="s">
        <v>3767</v>
      </c>
      <c r="J2403" s="10" t="s">
        <v>62</v>
      </c>
      <c r="K2403" s="10" t="s">
        <v>63</v>
      </c>
      <c r="L2403" s="10" t="s">
        <v>25</v>
      </c>
    </row>
    <row r="2404" customHeight="1" spans="1:12">
      <c r="A2404" s="9">
        <f>MAX(A$2:A2403)+1</f>
        <v>1176</v>
      </c>
      <c r="B2404" s="10" t="s">
        <v>3706</v>
      </c>
      <c r="C2404" s="10" t="s">
        <v>3768</v>
      </c>
      <c r="D2404" s="10" t="s">
        <v>3769</v>
      </c>
      <c r="E2404" s="10" t="s">
        <v>33</v>
      </c>
      <c r="F2404" s="10" t="s">
        <v>51</v>
      </c>
      <c r="G2404" s="10" t="s">
        <v>162</v>
      </c>
      <c r="H2404" s="10" t="s">
        <v>21</v>
      </c>
      <c r="I2404" s="10" t="s">
        <v>3768</v>
      </c>
      <c r="J2404" s="10" t="s">
        <v>26</v>
      </c>
      <c r="K2404" s="10" t="s">
        <v>36</v>
      </c>
      <c r="L2404" s="10" t="s">
        <v>25</v>
      </c>
    </row>
    <row r="2405" customHeight="1" spans="1:12">
      <c r="A2405" s="7">
        <f>MAX(A$2:A2404)+1</f>
        <v>1177</v>
      </c>
      <c r="B2405" s="8" t="s">
        <v>3706</v>
      </c>
      <c r="C2405" s="8" t="s">
        <v>3770</v>
      </c>
      <c r="D2405" s="8" t="s">
        <v>3771</v>
      </c>
      <c r="E2405" s="8" t="s">
        <v>57</v>
      </c>
      <c r="F2405" s="8" t="s">
        <v>58</v>
      </c>
      <c r="G2405" s="8" t="s">
        <v>59</v>
      </c>
      <c r="H2405" s="8" t="s">
        <v>60</v>
      </c>
      <c r="I2405" s="10" t="s">
        <v>3770</v>
      </c>
      <c r="J2405" s="10" t="s">
        <v>26</v>
      </c>
      <c r="K2405" s="10" t="s">
        <v>36</v>
      </c>
      <c r="L2405" s="10" t="s">
        <v>25</v>
      </c>
    </row>
    <row r="2406" customHeight="1" spans="1:12">
      <c r="A2406" s="7"/>
      <c r="B2406" s="8" t="s">
        <v>3706</v>
      </c>
      <c r="C2406" s="8" t="s">
        <v>3770</v>
      </c>
      <c r="D2406" s="7"/>
      <c r="E2406" s="8" t="s">
        <v>57</v>
      </c>
      <c r="F2406" s="8" t="s">
        <v>58</v>
      </c>
      <c r="G2406" s="8" t="s">
        <v>59</v>
      </c>
      <c r="H2406" s="8" t="s">
        <v>60</v>
      </c>
      <c r="I2406" s="10" t="s">
        <v>3772</v>
      </c>
      <c r="J2406" s="10" t="s">
        <v>23</v>
      </c>
      <c r="K2406" s="10" t="s">
        <v>72</v>
      </c>
      <c r="L2406" s="10" t="s">
        <v>25</v>
      </c>
    </row>
    <row r="2407" customHeight="1" spans="1:12">
      <c r="A2407" s="9">
        <f>MAX(A$2:A2406)+1</f>
        <v>1178</v>
      </c>
      <c r="B2407" s="10" t="s">
        <v>3706</v>
      </c>
      <c r="C2407" s="10" t="s">
        <v>3773</v>
      </c>
      <c r="D2407" s="10" t="s">
        <v>3774</v>
      </c>
      <c r="E2407" s="10" t="s">
        <v>33</v>
      </c>
      <c r="F2407" s="10" t="s">
        <v>118</v>
      </c>
      <c r="G2407" s="10" t="s">
        <v>39</v>
      </c>
      <c r="H2407" s="10" t="s">
        <v>53</v>
      </c>
      <c r="I2407" s="10" t="s">
        <v>3773</v>
      </c>
      <c r="J2407" s="10" t="s">
        <v>26</v>
      </c>
      <c r="K2407" s="10" t="s">
        <v>197</v>
      </c>
      <c r="L2407" s="10" t="s">
        <v>25</v>
      </c>
    </row>
    <row r="2408" customHeight="1" spans="1:12">
      <c r="A2408" s="7">
        <f>MAX(A$2:A2407)+1</f>
        <v>1179</v>
      </c>
      <c r="B2408" s="8" t="s">
        <v>3706</v>
      </c>
      <c r="C2408" s="8" t="s">
        <v>3775</v>
      </c>
      <c r="D2408" s="8" t="s">
        <v>3776</v>
      </c>
      <c r="E2408" s="8" t="s">
        <v>67</v>
      </c>
      <c r="F2408" s="8" t="s">
        <v>3777</v>
      </c>
      <c r="G2408" s="8" t="s">
        <v>3778</v>
      </c>
      <c r="H2408" s="8" t="s">
        <v>532</v>
      </c>
      <c r="I2408" s="10" t="s">
        <v>3779</v>
      </c>
      <c r="J2408" s="10" t="s">
        <v>62</v>
      </c>
      <c r="K2408" s="10" t="s">
        <v>36</v>
      </c>
      <c r="L2408" s="10" t="s">
        <v>25</v>
      </c>
    </row>
    <row r="2409" customHeight="1" spans="1:12">
      <c r="A2409" s="7"/>
      <c r="B2409" s="8" t="s">
        <v>3706</v>
      </c>
      <c r="C2409" s="8" t="s">
        <v>3775</v>
      </c>
      <c r="D2409" s="7"/>
      <c r="E2409" s="8" t="s">
        <v>67</v>
      </c>
      <c r="F2409" s="8" t="s">
        <v>3777</v>
      </c>
      <c r="G2409" s="8" t="s">
        <v>3778</v>
      </c>
      <c r="H2409" s="8" t="s">
        <v>532</v>
      </c>
      <c r="I2409" s="10" t="s">
        <v>3780</v>
      </c>
      <c r="J2409" s="10" t="s">
        <v>202</v>
      </c>
      <c r="K2409" s="10" t="s">
        <v>46</v>
      </c>
      <c r="L2409" s="10" t="s">
        <v>25</v>
      </c>
    </row>
    <row r="2410" customHeight="1" spans="1:12">
      <c r="A2410" s="7"/>
      <c r="B2410" s="8" t="s">
        <v>3706</v>
      </c>
      <c r="C2410" s="8" t="s">
        <v>3775</v>
      </c>
      <c r="D2410" s="7"/>
      <c r="E2410" s="8" t="s">
        <v>67</v>
      </c>
      <c r="F2410" s="8" t="s">
        <v>3777</v>
      </c>
      <c r="G2410" s="8" t="s">
        <v>3778</v>
      </c>
      <c r="H2410" s="8" t="s">
        <v>532</v>
      </c>
      <c r="I2410" s="10" t="s">
        <v>3775</v>
      </c>
      <c r="J2410" s="10" t="s">
        <v>26</v>
      </c>
      <c r="K2410" s="10" t="s">
        <v>197</v>
      </c>
      <c r="L2410" s="10" t="s">
        <v>25</v>
      </c>
    </row>
    <row r="2411" customHeight="1" spans="1:12">
      <c r="A2411" s="7">
        <f>MAX(A$2:A2410)+1</f>
        <v>1180</v>
      </c>
      <c r="B2411" s="8" t="s">
        <v>3706</v>
      </c>
      <c r="C2411" s="8" t="s">
        <v>3781</v>
      </c>
      <c r="D2411" s="8" t="s">
        <v>3769</v>
      </c>
      <c r="E2411" s="8" t="s">
        <v>57</v>
      </c>
      <c r="F2411" s="8" t="s">
        <v>679</v>
      </c>
      <c r="G2411" s="8" t="s">
        <v>58</v>
      </c>
      <c r="H2411" s="8" t="s">
        <v>207</v>
      </c>
      <c r="I2411" s="10" t="s">
        <v>3781</v>
      </c>
      <c r="J2411" s="10" t="s">
        <v>26</v>
      </c>
      <c r="K2411" s="10" t="s">
        <v>194</v>
      </c>
      <c r="L2411" s="10" t="s">
        <v>25</v>
      </c>
    </row>
    <row r="2412" customHeight="1" spans="1:12">
      <c r="A2412" s="7"/>
      <c r="B2412" s="8" t="s">
        <v>3706</v>
      </c>
      <c r="C2412" s="8" t="s">
        <v>3781</v>
      </c>
      <c r="D2412" s="7"/>
      <c r="E2412" s="8" t="s">
        <v>57</v>
      </c>
      <c r="F2412" s="8" t="s">
        <v>679</v>
      </c>
      <c r="G2412" s="8" t="s">
        <v>58</v>
      </c>
      <c r="H2412" s="8" t="s">
        <v>207</v>
      </c>
      <c r="I2412" s="10" t="s">
        <v>3782</v>
      </c>
      <c r="J2412" s="10" t="s">
        <v>62</v>
      </c>
      <c r="K2412" s="10" t="s">
        <v>54</v>
      </c>
      <c r="L2412" s="10" t="s">
        <v>25</v>
      </c>
    </row>
    <row r="2413" customHeight="1" spans="1:12">
      <c r="A2413" s="7">
        <f>MAX(A$2:A2412)+1</f>
        <v>1181</v>
      </c>
      <c r="B2413" s="8" t="s">
        <v>3706</v>
      </c>
      <c r="C2413" s="8" t="s">
        <v>3783</v>
      </c>
      <c r="D2413" s="8" t="s">
        <v>3784</v>
      </c>
      <c r="E2413" s="8" t="s">
        <v>57</v>
      </c>
      <c r="F2413" s="8" t="s">
        <v>1906</v>
      </c>
      <c r="G2413" s="8" t="s">
        <v>2758</v>
      </c>
      <c r="H2413" s="8" t="s">
        <v>53</v>
      </c>
      <c r="I2413" s="10" t="s">
        <v>3783</v>
      </c>
      <c r="J2413" s="10" t="s">
        <v>26</v>
      </c>
      <c r="K2413" s="10" t="s">
        <v>194</v>
      </c>
      <c r="L2413" s="10" t="s">
        <v>25</v>
      </c>
    </row>
    <row r="2414" customHeight="1" spans="1:12">
      <c r="A2414" s="7"/>
      <c r="B2414" s="8" t="s">
        <v>3706</v>
      </c>
      <c r="C2414" s="8" t="s">
        <v>3783</v>
      </c>
      <c r="D2414" s="7"/>
      <c r="E2414" s="8" t="s">
        <v>57</v>
      </c>
      <c r="F2414" s="8" t="s">
        <v>1906</v>
      </c>
      <c r="G2414" s="8" t="s">
        <v>2758</v>
      </c>
      <c r="H2414" s="8" t="s">
        <v>53</v>
      </c>
      <c r="I2414" s="10" t="s">
        <v>3785</v>
      </c>
      <c r="J2414" s="10" t="s">
        <v>202</v>
      </c>
      <c r="K2414" s="10" t="s">
        <v>24</v>
      </c>
      <c r="L2414" s="10" t="s">
        <v>25</v>
      </c>
    </row>
    <row r="2415" customHeight="1" spans="1:12">
      <c r="A2415" s="7">
        <f>MAX(A$2:A2414)+1</f>
        <v>1182</v>
      </c>
      <c r="B2415" s="8" t="s">
        <v>3706</v>
      </c>
      <c r="C2415" s="8" t="s">
        <v>3786</v>
      </c>
      <c r="D2415" s="8" t="s">
        <v>3787</v>
      </c>
      <c r="E2415" s="8" t="s">
        <v>67</v>
      </c>
      <c r="F2415" s="8" t="s">
        <v>3788</v>
      </c>
      <c r="G2415" s="8" t="s">
        <v>718</v>
      </c>
      <c r="H2415" s="8" t="s">
        <v>21</v>
      </c>
      <c r="I2415" s="10" t="s">
        <v>3789</v>
      </c>
      <c r="J2415" s="10" t="s">
        <v>28</v>
      </c>
      <c r="K2415" s="10" t="s">
        <v>24</v>
      </c>
      <c r="L2415" s="10" t="s">
        <v>25</v>
      </c>
    </row>
    <row r="2416" customHeight="1" spans="1:12">
      <c r="A2416" s="7"/>
      <c r="B2416" s="8" t="s">
        <v>3706</v>
      </c>
      <c r="C2416" s="8" t="s">
        <v>3786</v>
      </c>
      <c r="D2416" s="7"/>
      <c r="E2416" s="8" t="s">
        <v>67</v>
      </c>
      <c r="F2416" s="8" t="s">
        <v>3788</v>
      </c>
      <c r="G2416" s="8" t="s">
        <v>718</v>
      </c>
      <c r="H2416" s="8" t="s">
        <v>21</v>
      </c>
      <c r="I2416" s="10" t="s">
        <v>3786</v>
      </c>
      <c r="J2416" s="10" t="s">
        <v>26</v>
      </c>
      <c r="K2416" s="10" t="s">
        <v>24</v>
      </c>
      <c r="L2416" s="10" t="s">
        <v>25</v>
      </c>
    </row>
    <row r="2417" customHeight="1" spans="1:12">
      <c r="A2417" s="7"/>
      <c r="B2417" s="8" t="s">
        <v>3706</v>
      </c>
      <c r="C2417" s="8" t="s">
        <v>3786</v>
      </c>
      <c r="D2417" s="7"/>
      <c r="E2417" s="8" t="s">
        <v>67</v>
      </c>
      <c r="F2417" s="8" t="s">
        <v>3788</v>
      </c>
      <c r="G2417" s="8" t="s">
        <v>718</v>
      </c>
      <c r="H2417" s="8" t="s">
        <v>21</v>
      </c>
      <c r="I2417" s="10" t="s">
        <v>3790</v>
      </c>
      <c r="J2417" s="10" t="s">
        <v>202</v>
      </c>
      <c r="K2417" s="10" t="s">
        <v>63</v>
      </c>
      <c r="L2417" s="10" t="s">
        <v>25</v>
      </c>
    </row>
    <row r="2418" customHeight="1" spans="1:12">
      <c r="A2418" s="9">
        <f>MAX(A$2:A2417)+1</f>
        <v>1183</v>
      </c>
      <c r="B2418" s="10" t="s">
        <v>3706</v>
      </c>
      <c r="C2418" s="10" t="s">
        <v>3791</v>
      </c>
      <c r="D2418" s="10" t="s">
        <v>3792</v>
      </c>
      <c r="E2418" s="10" t="s">
        <v>33</v>
      </c>
      <c r="F2418" s="10" t="s">
        <v>39</v>
      </c>
      <c r="G2418" s="10" t="s">
        <v>39</v>
      </c>
      <c r="H2418" s="10" t="s">
        <v>146</v>
      </c>
      <c r="I2418" s="10" t="s">
        <v>3791</v>
      </c>
      <c r="J2418" s="10" t="s">
        <v>26</v>
      </c>
      <c r="K2418" s="10" t="s">
        <v>24</v>
      </c>
      <c r="L2418" s="10" t="s">
        <v>25</v>
      </c>
    </row>
    <row r="2419" customHeight="1" spans="1:12">
      <c r="A2419" s="9">
        <f>MAX(A$2:A2418)+1</f>
        <v>1184</v>
      </c>
      <c r="B2419" s="10" t="s">
        <v>3706</v>
      </c>
      <c r="C2419" s="10" t="s">
        <v>3793</v>
      </c>
      <c r="D2419" s="10" t="s">
        <v>3794</v>
      </c>
      <c r="E2419" s="10" t="s">
        <v>33</v>
      </c>
      <c r="F2419" s="10" t="s">
        <v>38</v>
      </c>
      <c r="G2419" s="10" t="s">
        <v>39</v>
      </c>
      <c r="H2419" s="10" t="s">
        <v>21</v>
      </c>
      <c r="I2419" s="10" t="s">
        <v>3793</v>
      </c>
      <c r="J2419" s="10" t="s">
        <v>26</v>
      </c>
      <c r="K2419" s="10" t="s">
        <v>36</v>
      </c>
      <c r="L2419" s="10" t="s">
        <v>25</v>
      </c>
    </row>
    <row r="2420" customHeight="1" spans="1:12">
      <c r="A2420" s="9">
        <f>MAX(A$2:A2419)+1</f>
        <v>1185</v>
      </c>
      <c r="B2420" s="10" t="s">
        <v>3706</v>
      </c>
      <c r="C2420" s="10" t="s">
        <v>3795</v>
      </c>
      <c r="D2420" s="10" t="s">
        <v>3796</v>
      </c>
      <c r="E2420" s="10" t="s">
        <v>33</v>
      </c>
      <c r="F2420" s="10" t="s">
        <v>2885</v>
      </c>
      <c r="G2420" s="10" t="s">
        <v>2885</v>
      </c>
      <c r="H2420" s="10" t="s">
        <v>146</v>
      </c>
      <c r="I2420" s="10" t="s">
        <v>3795</v>
      </c>
      <c r="J2420" s="10" t="s">
        <v>26</v>
      </c>
      <c r="K2420" s="10" t="s">
        <v>24</v>
      </c>
      <c r="L2420" s="10" t="s">
        <v>25</v>
      </c>
    </row>
    <row r="2421" customHeight="1" spans="1:12">
      <c r="A2421" s="9">
        <f>MAX(A$2:A2420)+1</f>
        <v>1186</v>
      </c>
      <c r="B2421" s="10" t="s">
        <v>3706</v>
      </c>
      <c r="C2421" s="10" t="s">
        <v>3797</v>
      </c>
      <c r="D2421" s="10" t="s">
        <v>3747</v>
      </c>
      <c r="E2421" s="10" t="s">
        <v>33</v>
      </c>
      <c r="F2421" s="10" t="s">
        <v>2043</v>
      </c>
      <c r="G2421" s="10" t="s">
        <v>327</v>
      </c>
      <c r="H2421" s="10" t="s">
        <v>110</v>
      </c>
      <c r="I2421" s="10" t="s">
        <v>3797</v>
      </c>
      <c r="J2421" s="10" t="s">
        <v>26</v>
      </c>
      <c r="K2421" s="10" t="s">
        <v>111</v>
      </c>
      <c r="L2421" s="10" t="s">
        <v>25</v>
      </c>
    </row>
    <row r="2422" customHeight="1" spans="1:12">
      <c r="A2422" s="9">
        <f>MAX(A$2:A2421)+1</f>
        <v>1187</v>
      </c>
      <c r="B2422" s="10" t="s">
        <v>3706</v>
      </c>
      <c r="C2422" s="10" t="s">
        <v>3798</v>
      </c>
      <c r="D2422" s="10" t="s">
        <v>2357</v>
      </c>
      <c r="E2422" s="10" t="s">
        <v>33</v>
      </c>
      <c r="F2422" s="10" t="s">
        <v>39</v>
      </c>
      <c r="G2422" s="10" t="s">
        <v>39</v>
      </c>
      <c r="H2422" s="10" t="s">
        <v>146</v>
      </c>
      <c r="I2422" s="10" t="s">
        <v>3798</v>
      </c>
      <c r="J2422" s="10" t="s">
        <v>26</v>
      </c>
      <c r="K2422" s="10" t="s">
        <v>24</v>
      </c>
      <c r="L2422" s="10" t="s">
        <v>25</v>
      </c>
    </row>
    <row r="2423" customHeight="1" spans="1:12">
      <c r="A2423" s="7">
        <f>MAX(A$2:A2422)+1</f>
        <v>1188</v>
      </c>
      <c r="B2423" s="8" t="s">
        <v>3706</v>
      </c>
      <c r="C2423" s="8" t="s">
        <v>3799</v>
      </c>
      <c r="D2423" s="8" t="s">
        <v>3800</v>
      </c>
      <c r="E2423" s="8" t="s">
        <v>57</v>
      </c>
      <c r="F2423" s="8" t="s">
        <v>3168</v>
      </c>
      <c r="G2423" s="8" t="s">
        <v>76</v>
      </c>
      <c r="H2423" s="8" t="s">
        <v>53</v>
      </c>
      <c r="I2423" s="10" t="s">
        <v>3801</v>
      </c>
      <c r="J2423" s="10" t="s">
        <v>28</v>
      </c>
      <c r="K2423" s="10" t="s">
        <v>54</v>
      </c>
      <c r="L2423" s="10" t="s">
        <v>25</v>
      </c>
    </row>
    <row r="2424" customHeight="1" spans="1:12">
      <c r="A2424" s="7"/>
      <c r="B2424" s="8" t="s">
        <v>3706</v>
      </c>
      <c r="C2424" s="8" t="s">
        <v>3799</v>
      </c>
      <c r="D2424" s="7"/>
      <c r="E2424" s="8" t="s">
        <v>57</v>
      </c>
      <c r="F2424" s="8" t="s">
        <v>3168</v>
      </c>
      <c r="G2424" s="8" t="s">
        <v>76</v>
      </c>
      <c r="H2424" s="8" t="s">
        <v>53</v>
      </c>
      <c r="I2424" s="10" t="s">
        <v>3799</v>
      </c>
      <c r="J2424" s="10" t="s">
        <v>26</v>
      </c>
      <c r="K2424" s="10" t="s">
        <v>24</v>
      </c>
      <c r="L2424" s="10" t="s">
        <v>25</v>
      </c>
    </row>
    <row r="2425" customHeight="1" spans="1:12">
      <c r="A2425" s="9">
        <f>MAX(A$2:A2424)+1</f>
        <v>1189</v>
      </c>
      <c r="B2425" s="10" t="s">
        <v>3706</v>
      </c>
      <c r="C2425" s="10" t="s">
        <v>3802</v>
      </c>
      <c r="D2425" s="10" t="s">
        <v>3803</v>
      </c>
      <c r="E2425" s="10" t="s">
        <v>33</v>
      </c>
      <c r="F2425" s="10" t="s">
        <v>325</v>
      </c>
      <c r="G2425" s="10" t="s">
        <v>35</v>
      </c>
      <c r="H2425" s="10" t="s">
        <v>53</v>
      </c>
      <c r="I2425" s="10" t="s">
        <v>3802</v>
      </c>
      <c r="J2425" s="10" t="s">
        <v>26</v>
      </c>
      <c r="K2425" s="10" t="s">
        <v>54</v>
      </c>
      <c r="L2425" s="10" t="s">
        <v>25</v>
      </c>
    </row>
    <row r="2426" customHeight="1" spans="1:12">
      <c r="A2426" s="9">
        <f>MAX(A$2:A2425)+1</f>
        <v>1190</v>
      </c>
      <c r="B2426" s="10" t="s">
        <v>3706</v>
      </c>
      <c r="C2426" s="10" t="s">
        <v>3804</v>
      </c>
      <c r="D2426" s="10" t="s">
        <v>3805</v>
      </c>
      <c r="E2426" s="10" t="s">
        <v>33</v>
      </c>
      <c r="F2426" s="10" t="s">
        <v>474</v>
      </c>
      <c r="G2426" s="10" t="s">
        <v>327</v>
      </c>
      <c r="H2426" s="10" t="s">
        <v>53</v>
      </c>
      <c r="I2426" s="10" t="s">
        <v>3804</v>
      </c>
      <c r="J2426" s="10" t="s">
        <v>26</v>
      </c>
      <c r="K2426" s="10" t="s">
        <v>54</v>
      </c>
      <c r="L2426" s="10" t="s">
        <v>25</v>
      </c>
    </row>
    <row r="2427" customHeight="1" spans="1:12">
      <c r="A2427" s="7">
        <f>MAX(A$2:A2426)+1</f>
        <v>1191</v>
      </c>
      <c r="B2427" s="8" t="s">
        <v>3706</v>
      </c>
      <c r="C2427" s="8" t="s">
        <v>3806</v>
      </c>
      <c r="D2427" s="8" t="s">
        <v>3807</v>
      </c>
      <c r="E2427" s="8" t="s">
        <v>57</v>
      </c>
      <c r="F2427" s="8" t="s">
        <v>464</v>
      </c>
      <c r="G2427" s="8" t="s">
        <v>58</v>
      </c>
      <c r="H2427" s="8" t="s">
        <v>21</v>
      </c>
      <c r="I2427" s="10" t="s">
        <v>3806</v>
      </c>
      <c r="J2427" s="10" t="s">
        <v>26</v>
      </c>
      <c r="K2427" s="10" t="s">
        <v>24</v>
      </c>
      <c r="L2427" s="10" t="s">
        <v>25</v>
      </c>
    </row>
    <row r="2428" customHeight="1" spans="1:12">
      <c r="A2428" s="7"/>
      <c r="B2428" s="8" t="s">
        <v>3706</v>
      </c>
      <c r="C2428" s="8" t="s">
        <v>3806</v>
      </c>
      <c r="D2428" s="7"/>
      <c r="E2428" s="8" t="s">
        <v>57</v>
      </c>
      <c r="F2428" s="8" t="s">
        <v>464</v>
      </c>
      <c r="G2428" s="8" t="s">
        <v>58</v>
      </c>
      <c r="H2428" s="8" t="s">
        <v>21</v>
      </c>
      <c r="I2428" s="10" t="s">
        <v>3808</v>
      </c>
      <c r="J2428" s="10" t="s">
        <v>23</v>
      </c>
      <c r="K2428" s="10" t="s">
        <v>36</v>
      </c>
      <c r="L2428" s="10" t="s">
        <v>25</v>
      </c>
    </row>
    <row r="2429" customHeight="1" spans="1:12">
      <c r="A2429" s="7">
        <f>MAX(A$2:A2428)+1</f>
        <v>1192</v>
      </c>
      <c r="B2429" s="8" t="s">
        <v>3706</v>
      </c>
      <c r="C2429" s="8" t="s">
        <v>3809</v>
      </c>
      <c r="D2429" s="8" t="s">
        <v>3810</v>
      </c>
      <c r="E2429" s="8" t="s">
        <v>57</v>
      </c>
      <c r="F2429" s="8" t="s">
        <v>605</v>
      </c>
      <c r="G2429" s="8" t="s">
        <v>274</v>
      </c>
      <c r="H2429" s="8" t="s">
        <v>21</v>
      </c>
      <c r="I2429" s="10" t="s">
        <v>3809</v>
      </c>
      <c r="J2429" s="10" t="s">
        <v>26</v>
      </c>
      <c r="K2429" s="10" t="s">
        <v>24</v>
      </c>
      <c r="L2429" s="10" t="s">
        <v>25</v>
      </c>
    </row>
    <row r="2430" customHeight="1" spans="1:12">
      <c r="A2430" s="7"/>
      <c r="B2430" s="8" t="s">
        <v>3706</v>
      </c>
      <c r="C2430" s="8" t="s">
        <v>3809</v>
      </c>
      <c r="D2430" s="7"/>
      <c r="E2430" s="8" t="s">
        <v>57</v>
      </c>
      <c r="F2430" s="8" t="s">
        <v>605</v>
      </c>
      <c r="G2430" s="8" t="s">
        <v>274</v>
      </c>
      <c r="H2430" s="8" t="s">
        <v>21</v>
      </c>
      <c r="I2430" s="10" t="s">
        <v>3811</v>
      </c>
      <c r="J2430" s="10" t="s">
        <v>23</v>
      </c>
      <c r="K2430" s="10" t="s">
        <v>63</v>
      </c>
      <c r="L2430" s="10" t="s">
        <v>25</v>
      </c>
    </row>
    <row r="2431" customHeight="1" spans="1:12">
      <c r="A2431" s="9">
        <f>MAX(A$2:A2430)+1</f>
        <v>1193</v>
      </c>
      <c r="B2431" s="10" t="s">
        <v>3706</v>
      </c>
      <c r="C2431" s="10" t="s">
        <v>3812</v>
      </c>
      <c r="D2431" s="10" t="s">
        <v>3813</v>
      </c>
      <c r="E2431" s="10" t="s">
        <v>33</v>
      </c>
      <c r="F2431" s="10" t="s">
        <v>34</v>
      </c>
      <c r="G2431" s="10" t="s">
        <v>35</v>
      </c>
      <c r="H2431" s="10" t="s">
        <v>21</v>
      </c>
      <c r="I2431" s="10" t="s">
        <v>3812</v>
      </c>
      <c r="J2431" s="10" t="s">
        <v>26</v>
      </c>
      <c r="K2431" s="10" t="s">
        <v>349</v>
      </c>
      <c r="L2431" s="10" t="s">
        <v>25</v>
      </c>
    </row>
    <row r="2432" customHeight="1" spans="1:12">
      <c r="A2432" s="7">
        <f>MAX(A$2:A2431)+1</f>
        <v>1194</v>
      </c>
      <c r="B2432" s="8" t="s">
        <v>3706</v>
      </c>
      <c r="C2432" s="8" t="s">
        <v>3814</v>
      </c>
      <c r="D2432" s="8" t="s">
        <v>3769</v>
      </c>
      <c r="E2432" s="8" t="s">
        <v>57</v>
      </c>
      <c r="F2432" s="8" t="s">
        <v>691</v>
      </c>
      <c r="G2432" s="8" t="s">
        <v>556</v>
      </c>
      <c r="H2432" s="8" t="s">
        <v>53</v>
      </c>
      <c r="I2432" s="10" t="s">
        <v>3814</v>
      </c>
      <c r="J2432" s="10" t="s">
        <v>26</v>
      </c>
      <c r="K2432" s="10" t="s">
        <v>24</v>
      </c>
      <c r="L2432" s="10" t="s">
        <v>25</v>
      </c>
    </row>
    <row r="2433" customHeight="1" spans="1:12">
      <c r="A2433" s="7"/>
      <c r="B2433" s="8" t="s">
        <v>3706</v>
      </c>
      <c r="C2433" s="8" t="s">
        <v>3814</v>
      </c>
      <c r="D2433" s="7"/>
      <c r="E2433" s="8" t="s">
        <v>57</v>
      </c>
      <c r="F2433" s="8" t="s">
        <v>691</v>
      </c>
      <c r="G2433" s="8" t="s">
        <v>556</v>
      </c>
      <c r="H2433" s="8" t="s">
        <v>53</v>
      </c>
      <c r="I2433" s="10" t="s">
        <v>3815</v>
      </c>
      <c r="J2433" s="10" t="s">
        <v>28</v>
      </c>
      <c r="K2433" s="10" t="s">
        <v>54</v>
      </c>
      <c r="L2433" s="10" t="s">
        <v>25</v>
      </c>
    </row>
    <row r="2434" customHeight="1" spans="1:12">
      <c r="A2434" s="7">
        <f>MAX(A$2:A2433)+1</f>
        <v>1195</v>
      </c>
      <c r="B2434" s="8" t="s">
        <v>3706</v>
      </c>
      <c r="C2434" s="8" t="s">
        <v>3816</v>
      </c>
      <c r="D2434" s="8" t="s">
        <v>3817</v>
      </c>
      <c r="E2434" s="8" t="s">
        <v>67</v>
      </c>
      <c r="F2434" s="8" t="s">
        <v>3788</v>
      </c>
      <c r="G2434" s="8" t="s">
        <v>718</v>
      </c>
      <c r="H2434" s="8" t="s">
        <v>21</v>
      </c>
      <c r="I2434" s="10" t="s">
        <v>3818</v>
      </c>
      <c r="J2434" s="10" t="s">
        <v>23</v>
      </c>
      <c r="K2434" s="10" t="s">
        <v>63</v>
      </c>
      <c r="L2434" s="10" t="s">
        <v>25</v>
      </c>
    </row>
    <row r="2435" customHeight="1" spans="1:12">
      <c r="A2435" s="7"/>
      <c r="B2435" s="8" t="s">
        <v>3706</v>
      </c>
      <c r="C2435" s="8" t="s">
        <v>3816</v>
      </c>
      <c r="D2435" s="7"/>
      <c r="E2435" s="8" t="s">
        <v>67</v>
      </c>
      <c r="F2435" s="8" t="s">
        <v>3788</v>
      </c>
      <c r="G2435" s="8" t="s">
        <v>718</v>
      </c>
      <c r="H2435" s="8" t="s">
        <v>21</v>
      </c>
      <c r="I2435" s="10" t="s">
        <v>3816</v>
      </c>
      <c r="J2435" s="10" t="s">
        <v>26</v>
      </c>
      <c r="K2435" s="10" t="s">
        <v>24</v>
      </c>
      <c r="L2435" s="10" t="s">
        <v>25</v>
      </c>
    </row>
    <row r="2436" customHeight="1" spans="1:12">
      <c r="A2436" s="7"/>
      <c r="B2436" s="8" t="s">
        <v>3706</v>
      </c>
      <c r="C2436" s="8" t="s">
        <v>3816</v>
      </c>
      <c r="D2436" s="7"/>
      <c r="E2436" s="8" t="s">
        <v>67</v>
      </c>
      <c r="F2436" s="8" t="s">
        <v>3788</v>
      </c>
      <c r="G2436" s="8" t="s">
        <v>718</v>
      </c>
      <c r="H2436" s="8" t="s">
        <v>21</v>
      </c>
      <c r="I2436" s="10" t="s">
        <v>3819</v>
      </c>
      <c r="J2436" s="10" t="s">
        <v>28</v>
      </c>
      <c r="K2436" s="10" t="s">
        <v>24</v>
      </c>
      <c r="L2436" s="10" t="s">
        <v>25</v>
      </c>
    </row>
    <row r="2437" customHeight="1" spans="1:12">
      <c r="A2437" s="9">
        <f>MAX(A$2:A2436)+1</f>
        <v>1196</v>
      </c>
      <c r="B2437" s="10" t="s">
        <v>3706</v>
      </c>
      <c r="C2437" s="10" t="s">
        <v>3820</v>
      </c>
      <c r="D2437" s="10" t="s">
        <v>3821</v>
      </c>
      <c r="E2437" s="10" t="s">
        <v>33</v>
      </c>
      <c r="F2437" s="10" t="s">
        <v>852</v>
      </c>
      <c r="G2437" s="10" t="s">
        <v>852</v>
      </c>
      <c r="H2437" s="10" t="s">
        <v>146</v>
      </c>
      <c r="I2437" s="10" t="s">
        <v>3820</v>
      </c>
      <c r="J2437" s="10" t="s">
        <v>26</v>
      </c>
      <c r="K2437" s="10" t="s">
        <v>24</v>
      </c>
      <c r="L2437" s="10" t="s">
        <v>25</v>
      </c>
    </row>
    <row r="2438" customHeight="1" spans="1:12">
      <c r="A2438" s="7">
        <f>MAX(A$2:A2437)+1</f>
        <v>1197</v>
      </c>
      <c r="B2438" s="8" t="s">
        <v>3706</v>
      </c>
      <c r="C2438" s="8" t="s">
        <v>3822</v>
      </c>
      <c r="D2438" s="8" t="s">
        <v>3823</v>
      </c>
      <c r="E2438" s="8" t="s">
        <v>57</v>
      </c>
      <c r="F2438" s="8" t="s">
        <v>1410</v>
      </c>
      <c r="G2438" s="8" t="s">
        <v>329</v>
      </c>
      <c r="H2438" s="8" t="s">
        <v>21</v>
      </c>
      <c r="I2438" s="10" t="s">
        <v>3824</v>
      </c>
      <c r="J2438" s="10" t="s">
        <v>23</v>
      </c>
      <c r="K2438" s="10" t="s">
        <v>63</v>
      </c>
      <c r="L2438" s="10" t="s">
        <v>25</v>
      </c>
    </row>
    <row r="2439" customHeight="1" spans="1:12">
      <c r="A2439" s="7"/>
      <c r="B2439" s="8" t="s">
        <v>3706</v>
      </c>
      <c r="C2439" s="8" t="s">
        <v>3822</v>
      </c>
      <c r="D2439" s="7"/>
      <c r="E2439" s="8" t="s">
        <v>57</v>
      </c>
      <c r="F2439" s="8" t="s">
        <v>1410</v>
      </c>
      <c r="G2439" s="8" t="s">
        <v>329</v>
      </c>
      <c r="H2439" s="8" t="s">
        <v>21</v>
      </c>
      <c r="I2439" s="10" t="s">
        <v>3822</v>
      </c>
      <c r="J2439" s="10" t="s">
        <v>26</v>
      </c>
      <c r="K2439" s="10" t="s">
        <v>24</v>
      </c>
      <c r="L2439" s="10" t="s">
        <v>25</v>
      </c>
    </row>
    <row r="2440" customHeight="1" spans="1:12">
      <c r="A2440" s="7">
        <f>MAX(A$2:A2439)+1</f>
        <v>1198</v>
      </c>
      <c r="B2440" s="8" t="s">
        <v>3706</v>
      </c>
      <c r="C2440" s="8" t="s">
        <v>3825</v>
      </c>
      <c r="D2440" s="8" t="s">
        <v>3826</v>
      </c>
      <c r="E2440" s="8" t="s">
        <v>57</v>
      </c>
      <c r="F2440" s="8" t="s">
        <v>682</v>
      </c>
      <c r="G2440" s="8" t="s">
        <v>683</v>
      </c>
      <c r="H2440" s="8" t="s">
        <v>21</v>
      </c>
      <c r="I2440" s="10" t="s">
        <v>3827</v>
      </c>
      <c r="J2440" s="10" t="s">
        <v>23</v>
      </c>
      <c r="K2440" s="10" t="s">
        <v>63</v>
      </c>
      <c r="L2440" s="10" t="s">
        <v>25</v>
      </c>
    </row>
    <row r="2441" customHeight="1" spans="1:12">
      <c r="A2441" s="7"/>
      <c r="B2441" s="8" t="s">
        <v>3706</v>
      </c>
      <c r="C2441" s="8" t="s">
        <v>3825</v>
      </c>
      <c r="D2441" s="7"/>
      <c r="E2441" s="8" t="s">
        <v>57</v>
      </c>
      <c r="F2441" s="8" t="s">
        <v>682</v>
      </c>
      <c r="G2441" s="8" t="s">
        <v>683</v>
      </c>
      <c r="H2441" s="8" t="s">
        <v>21</v>
      </c>
      <c r="I2441" s="10" t="s">
        <v>3825</v>
      </c>
      <c r="J2441" s="10" t="s">
        <v>26</v>
      </c>
      <c r="K2441" s="10" t="s">
        <v>24</v>
      </c>
      <c r="L2441" s="10" t="s">
        <v>25</v>
      </c>
    </row>
    <row r="2442" customHeight="1" spans="1:12">
      <c r="A2442" s="7">
        <f>MAX(A$2:A2441)+1</f>
        <v>1199</v>
      </c>
      <c r="B2442" s="8" t="s">
        <v>3706</v>
      </c>
      <c r="C2442" s="8" t="s">
        <v>3828</v>
      </c>
      <c r="D2442" s="8" t="s">
        <v>3829</v>
      </c>
      <c r="E2442" s="8" t="s">
        <v>57</v>
      </c>
      <c r="F2442" s="8" t="s">
        <v>3194</v>
      </c>
      <c r="G2442" s="8" t="s">
        <v>3830</v>
      </c>
      <c r="H2442" s="8" t="s">
        <v>207</v>
      </c>
      <c r="I2442" s="10" t="s">
        <v>3828</v>
      </c>
      <c r="J2442" s="10" t="s">
        <v>26</v>
      </c>
      <c r="K2442" s="10" t="s">
        <v>54</v>
      </c>
      <c r="L2442" s="10" t="s">
        <v>25</v>
      </c>
    </row>
    <row r="2443" customHeight="1" spans="1:12">
      <c r="A2443" s="7"/>
      <c r="B2443" s="8" t="s">
        <v>3706</v>
      </c>
      <c r="C2443" s="8" t="s">
        <v>3828</v>
      </c>
      <c r="D2443" s="7"/>
      <c r="E2443" s="8" t="s">
        <v>57</v>
      </c>
      <c r="F2443" s="8" t="s">
        <v>3194</v>
      </c>
      <c r="G2443" s="8" t="s">
        <v>3830</v>
      </c>
      <c r="H2443" s="8" t="s">
        <v>207</v>
      </c>
      <c r="I2443" s="10" t="s">
        <v>3831</v>
      </c>
      <c r="J2443" s="10" t="s">
        <v>28</v>
      </c>
      <c r="K2443" s="10" t="s">
        <v>54</v>
      </c>
      <c r="L2443" s="10" t="s">
        <v>25</v>
      </c>
    </row>
    <row r="2444" customHeight="1" spans="1:12">
      <c r="A2444" s="7">
        <f>MAX(A$2:A2443)+1</f>
        <v>1200</v>
      </c>
      <c r="B2444" s="8" t="s">
        <v>3706</v>
      </c>
      <c r="C2444" s="8" t="s">
        <v>3832</v>
      </c>
      <c r="D2444" s="8" t="s">
        <v>3823</v>
      </c>
      <c r="E2444" s="8" t="s">
        <v>67</v>
      </c>
      <c r="F2444" s="8" t="s">
        <v>3833</v>
      </c>
      <c r="G2444" s="8" t="s">
        <v>718</v>
      </c>
      <c r="H2444" s="8" t="s">
        <v>419</v>
      </c>
      <c r="I2444" s="10" t="s">
        <v>3834</v>
      </c>
      <c r="J2444" s="10" t="s">
        <v>28</v>
      </c>
      <c r="K2444" s="10" t="s">
        <v>24</v>
      </c>
      <c r="L2444" s="10" t="s">
        <v>25</v>
      </c>
    </row>
    <row r="2445" customHeight="1" spans="1:12">
      <c r="A2445" s="7"/>
      <c r="B2445" s="8" t="s">
        <v>3706</v>
      </c>
      <c r="C2445" s="8" t="s">
        <v>3832</v>
      </c>
      <c r="D2445" s="7"/>
      <c r="E2445" s="8" t="s">
        <v>67</v>
      </c>
      <c r="F2445" s="8" t="s">
        <v>3833</v>
      </c>
      <c r="G2445" s="8" t="s">
        <v>718</v>
      </c>
      <c r="H2445" s="8" t="s">
        <v>419</v>
      </c>
      <c r="I2445" s="10" t="s">
        <v>3835</v>
      </c>
      <c r="J2445" s="10" t="s">
        <v>23</v>
      </c>
      <c r="K2445" s="10" t="s">
        <v>63</v>
      </c>
      <c r="L2445" s="10" t="s">
        <v>25</v>
      </c>
    </row>
    <row r="2446" customHeight="1" spans="1:12">
      <c r="A2446" s="7"/>
      <c r="B2446" s="8" t="s">
        <v>3706</v>
      </c>
      <c r="C2446" s="8" t="s">
        <v>3832</v>
      </c>
      <c r="D2446" s="7"/>
      <c r="E2446" s="8" t="s">
        <v>67</v>
      </c>
      <c r="F2446" s="8" t="s">
        <v>3833</v>
      </c>
      <c r="G2446" s="8" t="s">
        <v>718</v>
      </c>
      <c r="H2446" s="8" t="s">
        <v>419</v>
      </c>
      <c r="I2446" s="10" t="s">
        <v>3832</v>
      </c>
      <c r="J2446" s="10" t="s">
        <v>26</v>
      </c>
      <c r="K2446" s="10" t="s">
        <v>111</v>
      </c>
      <c r="L2446" s="10" t="s">
        <v>25</v>
      </c>
    </row>
    <row r="2447" customHeight="1" spans="1:12">
      <c r="A2447" s="9">
        <f>MAX(A$2:A2446)+1</f>
        <v>1201</v>
      </c>
      <c r="B2447" s="10" t="s">
        <v>3706</v>
      </c>
      <c r="C2447" s="10" t="s">
        <v>3836</v>
      </c>
      <c r="D2447" s="10" t="s">
        <v>3837</v>
      </c>
      <c r="E2447" s="10" t="s">
        <v>33</v>
      </c>
      <c r="F2447" s="10" t="s">
        <v>474</v>
      </c>
      <c r="G2447" s="10" t="s">
        <v>327</v>
      </c>
      <c r="H2447" s="10" t="s">
        <v>53</v>
      </c>
      <c r="I2447" s="10" t="s">
        <v>3836</v>
      </c>
      <c r="J2447" s="10" t="s">
        <v>26</v>
      </c>
      <c r="K2447" s="10" t="s">
        <v>54</v>
      </c>
      <c r="L2447" s="10" t="s">
        <v>25</v>
      </c>
    </row>
    <row r="2448" customHeight="1" spans="1:12">
      <c r="A2448" s="7">
        <f>MAX(A$2:A2447)+1</f>
        <v>1202</v>
      </c>
      <c r="B2448" s="8" t="s">
        <v>3706</v>
      </c>
      <c r="C2448" s="8" t="s">
        <v>3838</v>
      </c>
      <c r="D2448" s="8" t="s">
        <v>3829</v>
      </c>
      <c r="E2448" s="8" t="s">
        <v>57</v>
      </c>
      <c r="F2448" s="8" t="s">
        <v>679</v>
      </c>
      <c r="G2448" s="8" t="s">
        <v>58</v>
      </c>
      <c r="H2448" s="8" t="s">
        <v>207</v>
      </c>
      <c r="I2448" s="10" t="s">
        <v>3839</v>
      </c>
      <c r="J2448" s="10" t="s">
        <v>62</v>
      </c>
      <c r="K2448" s="10" t="s">
        <v>54</v>
      </c>
      <c r="L2448" s="10" t="s">
        <v>25</v>
      </c>
    </row>
    <row r="2449" customHeight="1" spans="1:12">
      <c r="A2449" s="7"/>
      <c r="B2449" s="8" t="s">
        <v>3706</v>
      </c>
      <c r="C2449" s="8" t="s">
        <v>3838</v>
      </c>
      <c r="D2449" s="7"/>
      <c r="E2449" s="8" t="s">
        <v>57</v>
      </c>
      <c r="F2449" s="8" t="s">
        <v>679</v>
      </c>
      <c r="G2449" s="8" t="s">
        <v>58</v>
      </c>
      <c r="H2449" s="8" t="s">
        <v>207</v>
      </c>
      <c r="I2449" s="10" t="s">
        <v>3838</v>
      </c>
      <c r="J2449" s="10" t="s">
        <v>26</v>
      </c>
      <c r="K2449" s="10" t="s">
        <v>54</v>
      </c>
      <c r="L2449" s="10" t="s">
        <v>25</v>
      </c>
    </row>
    <row r="2450" customHeight="1" spans="1:12">
      <c r="A2450" s="7">
        <f>MAX(A$2:A2449)+1</f>
        <v>1203</v>
      </c>
      <c r="B2450" s="8" t="s">
        <v>3706</v>
      </c>
      <c r="C2450" s="8" t="s">
        <v>3840</v>
      </c>
      <c r="D2450" s="8" t="s">
        <v>3841</v>
      </c>
      <c r="E2450" s="8" t="s">
        <v>57</v>
      </c>
      <c r="F2450" s="8" t="s">
        <v>464</v>
      </c>
      <c r="G2450" s="8" t="s">
        <v>58</v>
      </c>
      <c r="H2450" s="8" t="s">
        <v>21</v>
      </c>
      <c r="I2450" s="10" t="s">
        <v>3840</v>
      </c>
      <c r="J2450" s="10" t="s">
        <v>26</v>
      </c>
      <c r="K2450" s="10" t="s">
        <v>24</v>
      </c>
      <c r="L2450" s="10" t="s">
        <v>25</v>
      </c>
    </row>
    <row r="2451" customHeight="1" spans="1:12">
      <c r="A2451" s="7"/>
      <c r="B2451" s="8" t="s">
        <v>3706</v>
      </c>
      <c r="C2451" s="8" t="s">
        <v>3840</v>
      </c>
      <c r="D2451" s="7"/>
      <c r="E2451" s="8" t="s">
        <v>57</v>
      </c>
      <c r="F2451" s="8" t="s">
        <v>464</v>
      </c>
      <c r="G2451" s="8" t="s">
        <v>58</v>
      </c>
      <c r="H2451" s="8" t="s">
        <v>21</v>
      </c>
      <c r="I2451" s="10" t="s">
        <v>3842</v>
      </c>
      <c r="J2451" s="10" t="s">
        <v>62</v>
      </c>
      <c r="K2451" s="10" t="s">
        <v>63</v>
      </c>
      <c r="L2451" s="10" t="s">
        <v>25</v>
      </c>
    </row>
    <row r="2452" customHeight="1" spans="1:12">
      <c r="A2452" s="7">
        <f>MAX(A$2:A2451)+1</f>
        <v>1204</v>
      </c>
      <c r="B2452" s="8" t="s">
        <v>3706</v>
      </c>
      <c r="C2452" s="8" t="s">
        <v>3843</v>
      </c>
      <c r="D2452" s="8" t="s">
        <v>3844</v>
      </c>
      <c r="E2452" s="8" t="s">
        <v>57</v>
      </c>
      <c r="F2452" s="8" t="s">
        <v>424</v>
      </c>
      <c r="G2452" s="8" t="s">
        <v>59</v>
      </c>
      <c r="H2452" s="8" t="s">
        <v>21</v>
      </c>
      <c r="I2452" s="10" t="s">
        <v>3843</v>
      </c>
      <c r="J2452" s="10" t="s">
        <v>26</v>
      </c>
      <c r="K2452" s="10" t="s">
        <v>24</v>
      </c>
      <c r="L2452" s="10" t="s">
        <v>25</v>
      </c>
    </row>
    <row r="2453" customHeight="1" spans="1:12">
      <c r="A2453" s="7"/>
      <c r="B2453" s="8" t="s">
        <v>3706</v>
      </c>
      <c r="C2453" s="8" t="s">
        <v>3843</v>
      </c>
      <c r="D2453" s="7"/>
      <c r="E2453" s="8" t="s">
        <v>57</v>
      </c>
      <c r="F2453" s="8" t="s">
        <v>424</v>
      </c>
      <c r="G2453" s="8" t="s">
        <v>59</v>
      </c>
      <c r="H2453" s="8" t="s">
        <v>21</v>
      </c>
      <c r="I2453" s="10" t="s">
        <v>3845</v>
      </c>
      <c r="J2453" s="10" t="s">
        <v>62</v>
      </c>
      <c r="K2453" s="10" t="s">
        <v>63</v>
      </c>
      <c r="L2453" s="10" t="s">
        <v>25</v>
      </c>
    </row>
    <row r="2454" customHeight="1" spans="1:12">
      <c r="A2454" s="7">
        <f>MAX(A$2:A2453)+1</f>
        <v>1205</v>
      </c>
      <c r="B2454" s="8" t="s">
        <v>3706</v>
      </c>
      <c r="C2454" s="8" t="s">
        <v>3846</v>
      </c>
      <c r="D2454" s="8" t="s">
        <v>3847</v>
      </c>
      <c r="E2454" s="8" t="s">
        <v>18</v>
      </c>
      <c r="F2454" s="8" t="s">
        <v>2366</v>
      </c>
      <c r="G2454" s="8" t="s">
        <v>3848</v>
      </c>
      <c r="H2454" s="8" t="s">
        <v>1807</v>
      </c>
      <c r="I2454" s="10" t="s">
        <v>3849</v>
      </c>
      <c r="J2454" s="10" t="s">
        <v>62</v>
      </c>
      <c r="K2454" s="10" t="s">
        <v>194</v>
      </c>
      <c r="L2454" s="10" t="s">
        <v>25</v>
      </c>
    </row>
    <row r="2455" customHeight="1" spans="1:12">
      <c r="A2455" s="7"/>
      <c r="B2455" s="8" t="s">
        <v>3706</v>
      </c>
      <c r="C2455" s="8" t="s">
        <v>3846</v>
      </c>
      <c r="D2455" s="7"/>
      <c r="E2455" s="8" t="s">
        <v>18</v>
      </c>
      <c r="F2455" s="8" t="s">
        <v>2366</v>
      </c>
      <c r="G2455" s="8" t="s">
        <v>3848</v>
      </c>
      <c r="H2455" s="8" t="s">
        <v>1807</v>
      </c>
      <c r="I2455" s="10" t="s">
        <v>3846</v>
      </c>
      <c r="J2455" s="10" t="s">
        <v>26</v>
      </c>
      <c r="K2455" s="10" t="s">
        <v>24</v>
      </c>
      <c r="L2455" s="10" t="s">
        <v>25</v>
      </c>
    </row>
    <row r="2456" customHeight="1" spans="1:12">
      <c r="A2456" s="7"/>
      <c r="B2456" s="8" t="s">
        <v>3706</v>
      </c>
      <c r="C2456" s="8" t="s">
        <v>3846</v>
      </c>
      <c r="D2456" s="7"/>
      <c r="E2456" s="8" t="s">
        <v>18</v>
      </c>
      <c r="F2456" s="8" t="s">
        <v>2366</v>
      </c>
      <c r="G2456" s="8" t="s">
        <v>3848</v>
      </c>
      <c r="H2456" s="8" t="s">
        <v>1807</v>
      </c>
      <c r="I2456" s="10" t="s">
        <v>3850</v>
      </c>
      <c r="J2456" s="10" t="s">
        <v>28</v>
      </c>
      <c r="K2456" s="10" t="s">
        <v>54</v>
      </c>
      <c r="L2456" s="10" t="s">
        <v>25</v>
      </c>
    </row>
    <row r="2457" customHeight="1" spans="1:12">
      <c r="A2457" s="7"/>
      <c r="B2457" s="8" t="s">
        <v>3706</v>
      </c>
      <c r="C2457" s="8" t="s">
        <v>3846</v>
      </c>
      <c r="D2457" s="7"/>
      <c r="E2457" s="8" t="s">
        <v>18</v>
      </c>
      <c r="F2457" s="8" t="s">
        <v>2366</v>
      </c>
      <c r="G2457" s="8" t="s">
        <v>3848</v>
      </c>
      <c r="H2457" s="8" t="s">
        <v>1807</v>
      </c>
      <c r="I2457" s="10" t="s">
        <v>3851</v>
      </c>
      <c r="J2457" s="10" t="s">
        <v>2055</v>
      </c>
      <c r="K2457" s="10" t="s">
        <v>194</v>
      </c>
      <c r="L2457" s="10" t="s">
        <v>25</v>
      </c>
    </row>
    <row r="2458" customHeight="1" spans="1:12">
      <c r="A2458" s="7">
        <f>MAX(A$2:A2457)+1</f>
        <v>1206</v>
      </c>
      <c r="B2458" s="8" t="s">
        <v>3706</v>
      </c>
      <c r="C2458" s="8" t="s">
        <v>3852</v>
      </c>
      <c r="D2458" s="8" t="s">
        <v>3844</v>
      </c>
      <c r="E2458" s="8" t="s">
        <v>67</v>
      </c>
      <c r="F2458" s="8" t="s">
        <v>1544</v>
      </c>
      <c r="G2458" s="8" t="s">
        <v>1545</v>
      </c>
      <c r="H2458" s="8" t="s">
        <v>21</v>
      </c>
      <c r="I2458" s="10" t="s">
        <v>3853</v>
      </c>
      <c r="J2458" s="10" t="s">
        <v>28</v>
      </c>
      <c r="K2458" s="10" t="s">
        <v>24</v>
      </c>
      <c r="L2458" s="10" t="s">
        <v>25</v>
      </c>
    </row>
    <row r="2459" customHeight="1" spans="1:12">
      <c r="A2459" s="7"/>
      <c r="B2459" s="8" t="s">
        <v>3706</v>
      </c>
      <c r="C2459" s="8" t="s">
        <v>3852</v>
      </c>
      <c r="D2459" s="7"/>
      <c r="E2459" s="8" t="s">
        <v>67</v>
      </c>
      <c r="F2459" s="8" t="s">
        <v>1544</v>
      </c>
      <c r="G2459" s="8" t="s">
        <v>1545</v>
      </c>
      <c r="H2459" s="8" t="s">
        <v>21</v>
      </c>
      <c r="I2459" s="10" t="s">
        <v>3854</v>
      </c>
      <c r="J2459" s="10" t="s">
        <v>62</v>
      </c>
      <c r="K2459" s="10" t="s">
        <v>30</v>
      </c>
      <c r="L2459" s="10" t="s">
        <v>25</v>
      </c>
    </row>
    <row r="2460" customHeight="1" spans="1:12">
      <c r="A2460" s="7"/>
      <c r="B2460" s="8" t="s">
        <v>3706</v>
      </c>
      <c r="C2460" s="8" t="s">
        <v>3852</v>
      </c>
      <c r="D2460" s="7"/>
      <c r="E2460" s="8" t="s">
        <v>67</v>
      </c>
      <c r="F2460" s="8" t="s">
        <v>1544</v>
      </c>
      <c r="G2460" s="8" t="s">
        <v>1545</v>
      </c>
      <c r="H2460" s="8" t="s">
        <v>21</v>
      </c>
      <c r="I2460" s="10" t="s">
        <v>3852</v>
      </c>
      <c r="J2460" s="10" t="s">
        <v>26</v>
      </c>
      <c r="K2460" s="10" t="s">
        <v>24</v>
      </c>
      <c r="L2460" s="10" t="s">
        <v>25</v>
      </c>
    </row>
    <row r="2461" customHeight="1" spans="1:12">
      <c r="A2461" s="7">
        <f>MAX(A$2:A2460)+1</f>
        <v>1207</v>
      </c>
      <c r="B2461" s="8" t="s">
        <v>3706</v>
      </c>
      <c r="C2461" s="8" t="s">
        <v>3855</v>
      </c>
      <c r="D2461" s="8" t="s">
        <v>3829</v>
      </c>
      <c r="E2461" s="8" t="s">
        <v>67</v>
      </c>
      <c r="F2461" s="8" t="s">
        <v>1397</v>
      </c>
      <c r="G2461" s="8" t="s">
        <v>1398</v>
      </c>
      <c r="H2461" s="8" t="s">
        <v>21</v>
      </c>
      <c r="I2461" s="10" t="s">
        <v>3856</v>
      </c>
      <c r="J2461" s="10" t="s">
        <v>28</v>
      </c>
      <c r="K2461" s="10" t="s">
        <v>24</v>
      </c>
      <c r="L2461" s="10" t="s">
        <v>25</v>
      </c>
    </row>
    <row r="2462" customHeight="1" spans="1:12">
      <c r="A2462" s="7"/>
      <c r="B2462" s="8" t="s">
        <v>3706</v>
      </c>
      <c r="C2462" s="8" t="s">
        <v>3855</v>
      </c>
      <c r="D2462" s="7"/>
      <c r="E2462" s="8" t="s">
        <v>67</v>
      </c>
      <c r="F2462" s="8" t="s">
        <v>1397</v>
      </c>
      <c r="G2462" s="8" t="s">
        <v>1398</v>
      </c>
      <c r="H2462" s="8" t="s">
        <v>21</v>
      </c>
      <c r="I2462" s="10" t="s">
        <v>3857</v>
      </c>
      <c r="J2462" s="10" t="s">
        <v>62</v>
      </c>
      <c r="K2462" s="10" t="s">
        <v>63</v>
      </c>
      <c r="L2462" s="10" t="s">
        <v>25</v>
      </c>
    </row>
    <row r="2463" customHeight="1" spans="1:12">
      <c r="A2463" s="7"/>
      <c r="B2463" s="8" t="s">
        <v>3706</v>
      </c>
      <c r="C2463" s="8" t="s">
        <v>3855</v>
      </c>
      <c r="D2463" s="7"/>
      <c r="E2463" s="8" t="s">
        <v>67</v>
      </c>
      <c r="F2463" s="8" t="s">
        <v>1397</v>
      </c>
      <c r="G2463" s="8" t="s">
        <v>1398</v>
      </c>
      <c r="H2463" s="8" t="s">
        <v>21</v>
      </c>
      <c r="I2463" s="10" t="s">
        <v>3855</v>
      </c>
      <c r="J2463" s="10" t="s">
        <v>26</v>
      </c>
      <c r="K2463" s="10" t="s">
        <v>24</v>
      </c>
      <c r="L2463" s="10" t="s">
        <v>25</v>
      </c>
    </row>
    <row r="2464" customHeight="1" spans="1:12">
      <c r="A2464" s="7">
        <f>MAX(A$2:A2463)+1</f>
        <v>1208</v>
      </c>
      <c r="B2464" s="8" t="s">
        <v>3706</v>
      </c>
      <c r="C2464" s="8" t="s">
        <v>3858</v>
      </c>
      <c r="D2464" s="8" t="s">
        <v>3859</v>
      </c>
      <c r="E2464" s="8" t="s">
        <v>67</v>
      </c>
      <c r="F2464" s="8" t="s">
        <v>358</v>
      </c>
      <c r="G2464" s="8" t="s">
        <v>359</v>
      </c>
      <c r="H2464" s="8" t="s">
        <v>21</v>
      </c>
      <c r="I2464" s="10" t="s">
        <v>3858</v>
      </c>
      <c r="J2464" s="10" t="s">
        <v>26</v>
      </c>
      <c r="K2464" s="10" t="s">
        <v>24</v>
      </c>
      <c r="L2464" s="10" t="s">
        <v>25</v>
      </c>
    </row>
    <row r="2465" customHeight="1" spans="1:12">
      <c r="A2465" s="7"/>
      <c r="B2465" s="8" t="s">
        <v>3706</v>
      </c>
      <c r="C2465" s="8" t="s">
        <v>3858</v>
      </c>
      <c r="D2465" s="7"/>
      <c r="E2465" s="8" t="s">
        <v>67</v>
      </c>
      <c r="F2465" s="8" t="s">
        <v>358</v>
      </c>
      <c r="G2465" s="8" t="s">
        <v>359</v>
      </c>
      <c r="H2465" s="8" t="s">
        <v>21</v>
      </c>
      <c r="I2465" s="10" t="s">
        <v>3860</v>
      </c>
      <c r="J2465" s="10" t="s">
        <v>23</v>
      </c>
      <c r="K2465" s="10" t="s">
        <v>30</v>
      </c>
      <c r="L2465" s="10" t="s">
        <v>25</v>
      </c>
    </row>
    <row r="2466" customHeight="1" spans="1:12">
      <c r="A2466" s="7"/>
      <c r="B2466" s="8" t="s">
        <v>3706</v>
      </c>
      <c r="C2466" s="8" t="s">
        <v>3858</v>
      </c>
      <c r="D2466" s="7"/>
      <c r="E2466" s="8" t="s">
        <v>67</v>
      </c>
      <c r="F2466" s="8" t="s">
        <v>358</v>
      </c>
      <c r="G2466" s="8" t="s">
        <v>359</v>
      </c>
      <c r="H2466" s="8" t="s">
        <v>21</v>
      </c>
      <c r="I2466" s="10" t="s">
        <v>3861</v>
      </c>
      <c r="J2466" s="10" t="s">
        <v>28</v>
      </c>
      <c r="K2466" s="10" t="s">
        <v>24</v>
      </c>
      <c r="L2466" s="10" t="s">
        <v>25</v>
      </c>
    </row>
    <row r="2467" customHeight="1" spans="1:12">
      <c r="A2467" s="7">
        <f>MAX(A$2:A2466)+1</f>
        <v>1209</v>
      </c>
      <c r="B2467" s="8" t="s">
        <v>3706</v>
      </c>
      <c r="C2467" s="8" t="s">
        <v>3862</v>
      </c>
      <c r="D2467" s="8" t="s">
        <v>3863</v>
      </c>
      <c r="E2467" s="8" t="s">
        <v>57</v>
      </c>
      <c r="F2467" s="8" t="s">
        <v>3295</v>
      </c>
      <c r="G2467" s="8" t="s">
        <v>1246</v>
      </c>
      <c r="H2467" s="8" t="s">
        <v>53</v>
      </c>
      <c r="I2467" s="10" t="s">
        <v>3864</v>
      </c>
      <c r="J2467" s="10" t="s">
        <v>28</v>
      </c>
      <c r="K2467" s="10" t="s">
        <v>54</v>
      </c>
      <c r="L2467" s="10" t="s">
        <v>25</v>
      </c>
    </row>
    <row r="2468" customHeight="1" spans="1:12">
      <c r="A2468" s="7"/>
      <c r="B2468" s="8" t="s">
        <v>3706</v>
      </c>
      <c r="C2468" s="8" t="s">
        <v>3862</v>
      </c>
      <c r="D2468" s="7"/>
      <c r="E2468" s="8" t="s">
        <v>57</v>
      </c>
      <c r="F2468" s="8" t="s">
        <v>3295</v>
      </c>
      <c r="G2468" s="8" t="s">
        <v>1246</v>
      </c>
      <c r="H2468" s="8" t="s">
        <v>53</v>
      </c>
      <c r="I2468" s="10" t="s">
        <v>3862</v>
      </c>
      <c r="J2468" s="10" t="s">
        <v>26</v>
      </c>
      <c r="K2468" s="10" t="s">
        <v>24</v>
      </c>
      <c r="L2468" s="10" t="s">
        <v>25</v>
      </c>
    </row>
    <row r="2469" customHeight="1" spans="1:12">
      <c r="A2469" s="9">
        <f>MAX(A$2:A2468)+1</f>
        <v>1210</v>
      </c>
      <c r="B2469" s="10" t="s">
        <v>3706</v>
      </c>
      <c r="C2469" s="10" t="s">
        <v>3210</v>
      </c>
      <c r="D2469" s="10" t="s">
        <v>3865</v>
      </c>
      <c r="E2469" s="10" t="s">
        <v>33</v>
      </c>
      <c r="F2469" s="10" t="s">
        <v>325</v>
      </c>
      <c r="G2469" s="10" t="s">
        <v>35</v>
      </c>
      <c r="H2469" s="10" t="s">
        <v>53</v>
      </c>
      <c r="I2469" s="10" t="s">
        <v>3210</v>
      </c>
      <c r="J2469" s="10" t="s">
        <v>26</v>
      </c>
      <c r="K2469" s="10" t="s">
        <v>54</v>
      </c>
      <c r="L2469" s="10" t="s">
        <v>25</v>
      </c>
    </row>
    <row r="2470" customHeight="1" spans="1:12">
      <c r="A2470" s="7">
        <f>MAX(A$2:A2469)+1</f>
        <v>1211</v>
      </c>
      <c r="B2470" s="8" t="s">
        <v>3706</v>
      </c>
      <c r="C2470" s="8" t="s">
        <v>3866</v>
      </c>
      <c r="D2470" s="8" t="s">
        <v>3867</v>
      </c>
      <c r="E2470" s="8" t="s">
        <v>57</v>
      </c>
      <c r="F2470" s="8" t="s">
        <v>762</v>
      </c>
      <c r="G2470" s="8" t="s">
        <v>763</v>
      </c>
      <c r="H2470" s="8" t="s">
        <v>21</v>
      </c>
      <c r="I2470" s="10" t="s">
        <v>3866</v>
      </c>
      <c r="J2470" s="10" t="s">
        <v>26</v>
      </c>
      <c r="K2470" s="10" t="s">
        <v>24</v>
      </c>
      <c r="L2470" s="10" t="s">
        <v>25</v>
      </c>
    </row>
    <row r="2471" customHeight="1" spans="1:12">
      <c r="A2471" s="7"/>
      <c r="B2471" s="8" t="s">
        <v>3706</v>
      </c>
      <c r="C2471" s="8" t="s">
        <v>3866</v>
      </c>
      <c r="D2471" s="7"/>
      <c r="E2471" s="8" t="s">
        <v>57</v>
      </c>
      <c r="F2471" s="8" t="s">
        <v>762</v>
      </c>
      <c r="G2471" s="8" t="s">
        <v>763</v>
      </c>
      <c r="H2471" s="8" t="s">
        <v>21</v>
      </c>
      <c r="I2471" s="10" t="s">
        <v>3868</v>
      </c>
      <c r="J2471" s="10" t="s">
        <v>62</v>
      </c>
      <c r="K2471" s="10" t="s">
        <v>63</v>
      </c>
      <c r="L2471" s="10" t="s">
        <v>25</v>
      </c>
    </row>
    <row r="2472" customHeight="1" spans="1:12">
      <c r="A2472" s="7">
        <f>MAX(A$2:A2471)+1</f>
        <v>1212</v>
      </c>
      <c r="B2472" s="8" t="s">
        <v>3706</v>
      </c>
      <c r="C2472" s="8" t="s">
        <v>3869</v>
      </c>
      <c r="D2472" s="8" t="s">
        <v>3794</v>
      </c>
      <c r="E2472" s="8" t="s">
        <v>57</v>
      </c>
      <c r="F2472" s="8" t="s">
        <v>372</v>
      </c>
      <c r="G2472" s="8" t="s">
        <v>237</v>
      </c>
      <c r="H2472" s="8" t="s">
        <v>21</v>
      </c>
      <c r="I2472" s="10" t="s">
        <v>3870</v>
      </c>
      <c r="J2472" s="10" t="s">
        <v>62</v>
      </c>
      <c r="K2472" s="10" t="s">
        <v>63</v>
      </c>
      <c r="L2472" s="10" t="s">
        <v>25</v>
      </c>
    </row>
    <row r="2473" customHeight="1" spans="1:12">
      <c r="A2473" s="7"/>
      <c r="B2473" s="8" t="s">
        <v>3706</v>
      </c>
      <c r="C2473" s="8" t="s">
        <v>3869</v>
      </c>
      <c r="D2473" s="7"/>
      <c r="E2473" s="8" t="s">
        <v>57</v>
      </c>
      <c r="F2473" s="8" t="s">
        <v>372</v>
      </c>
      <c r="G2473" s="8" t="s">
        <v>237</v>
      </c>
      <c r="H2473" s="8" t="s">
        <v>21</v>
      </c>
      <c r="I2473" s="10" t="s">
        <v>3869</v>
      </c>
      <c r="J2473" s="10" t="s">
        <v>26</v>
      </c>
      <c r="K2473" s="10" t="s">
        <v>24</v>
      </c>
      <c r="L2473" s="10" t="s">
        <v>25</v>
      </c>
    </row>
    <row r="2474" customHeight="1" spans="1:12">
      <c r="A2474" s="7">
        <f>MAX(A$2:A2473)+1</f>
        <v>1213</v>
      </c>
      <c r="B2474" s="8" t="s">
        <v>3706</v>
      </c>
      <c r="C2474" s="8" t="s">
        <v>3871</v>
      </c>
      <c r="D2474" s="8" t="s">
        <v>3787</v>
      </c>
      <c r="E2474" s="8" t="s">
        <v>57</v>
      </c>
      <c r="F2474" s="8" t="s">
        <v>605</v>
      </c>
      <c r="G2474" s="8" t="s">
        <v>274</v>
      </c>
      <c r="H2474" s="8" t="s">
        <v>21</v>
      </c>
      <c r="I2474" s="10" t="s">
        <v>3871</v>
      </c>
      <c r="J2474" s="10" t="s">
        <v>26</v>
      </c>
      <c r="K2474" s="10" t="s">
        <v>24</v>
      </c>
      <c r="L2474" s="10" t="s">
        <v>25</v>
      </c>
    </row>
    <row r="2475" customHeight="1" spans="1:12">
      <c r="A2475" s="7"/>
      <c r="B2475" s="8" t="s">
        <v>3706</v>
      </c>
      <c r="C2475" s="8" t="s">
        <v>3871</v>
      </c>
      <c r="D2475" s="7"/>
      <c r="E2475" s="8" t="s">
        <v>57</v>
      </c>
      <c r="F2475" s="8" t="s">
        <v>605</v>
      </c>
      <c r="G2475" s="8" t="s">
        <v>274</v>
      </c>
      <c r="H2475" s="8" t="s">
        <v>21</v>
      </c>
      <c r="I2475" s="10" t="s">
        <v>3872</v>
      </c>
      <c r="J2475" s="10" t="s">
        <v>62</v>
      </c>
      <c r="K2475" s="10" t="s">
        <v>63</v>
      </c>
      <c r="L2475" s="10" t="s">
        <v>25</v>
      </c>
    </row>
    <row r="2476" customHeight="1" spans="1:12">
      <c r="A2476" s="7">
        <f>MAX(A$2:A2475)+1</f>
        <v>1214</v>
      </c>
      <c r="B2476" s="8" t="s">
        <v>3706</v>
      </c>
      <c r="C2476" s="8" t="s">
        <v>3873</v>
      </c>
      <c r="D2476" s="8" t="s">
        <v>3874</v>
      </c>
      <c r="E2476" s="8" t="s">
        <v>57</v>
      </c>
      <c r="F2476" s="8" t="s">
        <v>763</v>
      </c>
      <c r="G2476" s="8" t="s">
        <v>59</v>
      </c>
      <c r="H2476" s="8" t="s">
        <v>77</v>
      </c>
      <c r="I2476" s="10" t="s">
        <v>3875</v>
      </c>
      <c r="J2476" s="10" t="s">
        <v>62</v>
      </c>
      <c r="K2476" s="10" t="s">
        <v>63</v>
      </c>
      <c r="L2476" s="10" t="s">
        <v>25</v>
      </c>
    </row>
    <row r="2477" customHeight="1" spans="1:12">
      <c r="A2477" s="7"/>
      <c r="B2477" s="8" t="s">
        <v>3706</v>
      </c>
      <c r="C2477" s="8" t="s">
        <v>3873</v>
      </c>
      <c r="D2477" s="7"/>
      <c r="E2477" s="8" t="s">
        <v>57</v>
      </c>
      <c r="F2477" s="8" t="s">
        <v>763</v>
      </c>
      <c r="G2477" s="8" t="s">
        <v>59</v>
      </c>
      <c r="H2477" s="8" t="s">
        <v>77</v>
      </c>
      <c r="I2477" s="10" t="s">
        <v>3873</v>
      </c>
      <c r="J2477" s="10" t="s">
        <v>26</v>
      </c>
      <c r="K2477" s="10" t="s">
        <v>54</v>
      </c>
      <c r="L2477" s="10" t="s">
        <v>25</v>
      </c>
    </row>
    <row r="2478" customHeight="1" spans="1:12">
      <c r="A2478" s="7">
        <f>MAX(A$2:A2477)+1</f>
        <v>1215</v>
      </c>
      <c r="B2478" s="8" t="s">
        <v>3706</v>
      </c>
      <c r="C2478" s="8" t="s">
        <v>3876</v>
      </c>
      <c r="D2478" s="8" t="s">
        <v>3829</v>
      </c>
      <c r="E2478" s="8" t="s">
        <v>67</v>
      </c>
      <c r="F2478" s="8" t="s">
        <v>1576</v>
      </c>
      <c r="G2478" s="8" t="s">
        <v>1577</v>
      </c>
      <c r="H2478" s="8" t="s">
        <v>21</v>
      </c>
      <c r="I2478" s="10" t="s">
        <v>3876</v>
      </c>
      <c r="J2478" s="10" t="s">
        <v>26</v>
      </c>
      <c r="K2478" s="10" t="s">
        <v>24</v>
      </c>
      <c r="L2478" s="10" t="s">
        <v>25</v>
      </c>
    </row>
    <row r="2479" customHeight="1" spans="1:12">
      <c r="A2479" s="7"/>
      <c r="B2479" s="8" t="s">
        <v>3706</v>
      </c>
      <c r="C2479" s="8" t="s">
        <v>3876</v>
      </c>
      <c r="D2479" s="7"/>
      <c r="E2479" s="8" t="s">
        <v>67</v>
      </c>
      <c r="F2479" s="8" t="s">
        <v>1576</v>
      </c>
      <c r="G2479" s="8" t="s">
        <v>1577</v>
      </c>
      <c r="H2479" s="8" t="s">
        <v>21</v>
      </c>
      <c r="I2479" s="10" t="s">
        <v>3877</v>
      </c>
      <c r="J2479" s="10" t="s">
        <v>28</v>
      </c>
      <c r="K2479" s="10" t="s">
        <v>24</v>
      </c>
      <c r="L2479" s="10" t="s">
        <v>25</v>
      </c>
    </row>
    <row r="2480" customHeight="1" spans="1:12">
      <c r="A2480" s="7"/>
      <c r="B2480" s="8" t="s">
        <v>3706</v>
      </c>
      <c r="C2480" s="8" t="s">
        <v>3876</v>
      </c>
      <c r="D2480" s="7"/>
      <c r="E2480" s="8" t="s">
        <v>67</v>
      </c>
      <c r="F2480" s="8" t="s">
        <v>1576</v>
      </c>
      <c r="G2480" s="8" t="s">
        <v>1577</v>
      </c>
      <c r="H2480" s="8" t="s">
        <v>21</v>
      </c>
      <c r="I2480" s="10" t="s">
        <v>3878</v>
      </c>
      <c r="J2480" s="10" t="s">
        <v>23</v>
      </c>
      <c r="K2480" s="10" t="s">
        <v>63</v>
      </c>
      <c r="L2480" s="10" t="s">
        <v>25</v>
      </c>
    </row>
    <row r="2481" customHeight="1" spans="1:12">
      <c r="A2481" s="7">
        <f>MAX(A$2:A2480)+1</f>
        <v>1216</v>
      </c>
      <c r="B2481" s="8" t="s">
        <v>3706</v>
      </c>
      <c r="C2481" s="8" t="s">
        <v>3879</v>
      </c>
      <c r="D2481" s="8" t="s">
        <v>3829</v>
      </c>
      <c r="E2481" s="8" t="s">
        <v>18</v>
      </c>
      <c r="F2481" s="8" t="s">
        <v>1420</v>
      </c>
      <c r="G2481" s="8" t="s">
        <v>43</v>
      </c>
      <c r="H2481" s="8" t="s">
        <v>532</v>
      </c>
      <c r="I2481" s="10" t="s">
        <v>3879</v>
      </c>
      <c r="J2481" s="10" t="s">
        <v>26</v>
      </c>
      <c r="K2481" s="10" t="s">
        <v>54</v>
      </c>
      <c r="L2481" s="10" t="s">
        <v>25</v>
      </c>
    </row>
    <row r="2482" customHeight="1" spans="1:12">
      <c r="A2482" s="7"/>
      <c r="B2482" s="8" t="s">
        <v>3706</v>
      </c>
      <c r="C2482" s="8" t="s">
        <v>3879</v>
      </c>
      <c r="D2482" s="7"/>
      <c r="E2482" s="8" t="s">
        <v>18</v>
      </c>
      <c r="F2482" s="8" t="s">
        <v>1420</v>
      </c>
      <c r="G2482" s="8" t="s">
        <v>43</v>
      </c>
      <c r="H2482" s="8" t="s">
        <v>532</v>
      </c>
      <c r="I2482" s="10" t="s">
        <v>3880</v>
      </c>
      <c r="J2482" s="10" t="s">
        <v>28</v>
      </c>
      <c r="K2482" s="10" t="s">
        <v>24</v>
      </c>
      <c r="L2482" s="10" t="s">
        <v>25</v>
      </c>
    </row>
    <row r="2483" customHeight="1" spans="1:12">
      <c r="A2483" s="7"/>
      <c r="B2483" s="8" t="s">
        <v>3706</v>
      </c>
      <c r="C2483" s="8" t="s">
        <v>3879</v>
      </c>
      <c r="D2483" s="7"/>
      <c r="E2483" s="8" t="s">
        <v>18</v>
      </c>
      <c r="F2483" s="8" t="s">
        <v>1420</v>
      </c>
      <c r="G2483" s="8" t="s">
        <v>43</v>
      </c>
      <c r="H2483" s="8" t="s">
        <v>532</v>
      </c>
      <c r="I2483" s="10" t="s">
        <v>3881</v>
      </c>
      <c r="J2483" s="10" t="s">
        <v>23</v>
      </c>
      <c r="K2483" s="10" t="s">
        <v>63</v>
      </c>
      <c r="L2483" s="10" t="s">
        <v>25</v>
      </c>
    </row>
    <row r="2484" customHeight="1" spans="1:12">
      <c r="A2484" s="7"/>
      <c r="B2484" s="8" t="s">
        <v>3706</v>
      </c>
      <c r="C2484" s="8" t="s">
        <v>3879</v>
      </c>
      <c r="D2484" s="7"/>
      <c r="E2484" s="8" t="s">
        <v>18</v>
      </c>
      <c r="F2484" s="8" t="s">
        <v>1420</v>
      </c>
      <c r="G2484" s="8" t="s">
        <v>43</v>
      </c>
      <c r="H2484" s="8" t="s">
        <v>532</v>
      </c>
      <c r="I2484" s="10" t="s">
        <v>3882</v>
      </c>
      <c r="J2484" s="10" t="s">
        <v>23</v>
      </c>
      <c r="K2484" s="10" t="s">
        <v>46</v>
      </c>
      <c r="L2484" s="10" t="s">
        <v>25</v>
      </c>
    </row>
    <row r="2485" customHeight="1" spans="1:12">
      <c r="A2485" s="7">
        <f>MAX(A$2:A2484)+1</f>
        <v>1217</v>
      </c>
      <c r="B2485" s="8" t="s">
        <v>3706</v>
      </c>
      <c r="C2485" s="8" t="s">
        <v>3883</v>
      </c>
      <c r="D2485" s="8" t="s">
        <v>3841</v>
      </c>
      <c r="E2485" s="8" t="s">
        <v>57</v>
      </c>
      <c r="F2485" s="8" t="s">
        <v>762</v>
      </c>
      <c r="G2485" s="8" t="s">
        <v>763</v>
      </c>
      <c r="H2485" s="8" t="s">
        <v>21</v>
      </c>
      <c r="I2485" s="10" t="s">
        <v>3884</v>
      </c>
      <c r="J2485" s="10" t="s">
        <v>62</v>
      </c>
      <c r="K2485" s="10" t="s">
        <v>63</v>
      </c>
      <c r="L2485" s="10" t="s">
        <v>25</v>
      </c>
    </row>
    <row r="2486" customHeight="1" spans="1:12">
      <c r="A2486" s="7"/>
      <c r="B2486" s="8" t="s">
        <v>3706</v>
      </c>
      <c r="C2486" s="8" t="s">
        <v>3883</v>
      </c>
      <c r="D2486" s="7"/>
      <c r="E2486" s="8" t="s">
        <v>57</v>
      </c>
      <c r="F2486" s="8" t="s">
        <v>762</v>
      </c>
      <c r="G2486" s="8" t="s">
        <v>763</v>
      </c>
      <c r="H2486" s="8" t="s">
        <v>21</v>
      </c>
      <c r="I2486" s="10" t="s">
        <v>3883</v>
      </c>
      <c r="J2486" s="10" t="s">
        <v>26</v>
      </c>
      <c r="K2486" s="10" t="s">
        <v>24</v>
      </c>
      <c r="L2486" s="10" t="s">
        <v>25</v>
      </c>
    </row>
    <row r="2487" customHeight="1" spans="1:12">
      <c r="A2487" s="7">
        <f>MAX(A$2:A2486)+1</f>
        <v>1218</v>
      </c>
      <c r="B2487" s="8" t="s">
        <v>3706</v>
      </c>
      <c r="C2487" s="8" t="s">
        <v>3885</v>
      </c>
      <c r="D2487" s="8" t="s">
        <v>3886</v>
      </c>
      <c r="E2487" s="8" t="s">
        <v>57</v>
      </c>
      <c r="F2487" s="8" t="s">
        <v>763</v>
      </c>
      <c r="G2487" s="8" t="s">
        <v>59</v>
      </c>
      <c r="H2487" s="8" t="s">
        <v>77</v>
      </c>
      <c r="I2487" s="10" t="s">
        <v>3887</v>
      </c>
      <c r="J2487" s="10" t="s">
        <v>62</v>
      </c>
      <c r="K2487" s="10" t="s">
        <v>63</v>
      </c>
      <c r="L2487" s="10" t="s">
        <v>25</v>
      </c>
    </row>
    <row r="2488" customHeight="1" spans="1:12">
      <c r="A2488" s="7"/>
      <c r="B2488" s="8" t="s">
        <v>3706</v>
      </c>
      <c r="C2488" s="8" t="s">
        <v>3885</v>
      </c>
      <c r="D2488" s="7"/>
      <c r="E2488" s="8" t="s">
        <v>57</v>
      </c>
      <c r="F2488" s="8" t="s">
        <v>763</v>
      </c>
      <c r="G2488" s="8" t="s">
        <v>59</v>
      </c>
      <c r="H2488" s="8" t="s">
        <v>77</v>
      </c>
      <c r="I2488" s="10" t="s">
        <v>3885</v>
      </c>
      <c r="J2488" s="10" t="s">
        <v>26</v>
      </c>
      <c r="K2488" s="10" t="s">
        <v>54</v>
      </c>
      <c r="L2488" s="10" t="s">
        <v>25</v>
      </c>
    </row>
    <row r="2489" customHeight="1" spans="1:12">
      <c r="A2489" s="7">
        <f>MAX(A$2:A2488)+1</f>
        <v>1219</v>
      </c>
      <c r="B2489" s="8" t="s">
        <v>3706</v>
      </c>
      <c r="C2489" s="8" t="s">
        <v>3888</v>
      </c>
      <c r="D2489" s="8" t="s">
        <v>3813</v>
      </c>
      <c r="E2489" s="8" t="s">
        <v>57</v>
      </c>
      <c r="F2489" s="8" t="s">
        <v>3889</v>
      </c>
      <c r="G2489" s="8" t="s">
        <v>3890</v>
      </c>
      <c r="H2489" s="8" t="s">
        <v>21</v>
      </c>
      <c r="I2489" s="10" t="s">
        <v>3891</v>
      </c>
      <c r="J2489" s="10" t="s">
        <v>23</v>
      </c>
      <c r="K2489" s="10" t="s">
        <v>30</v>
      </c>
      <c r="L2489" s="10" t="s">
        <v>25</v>
      </c>
    </row>
    <row r="2490" customHeight="1" spans="1:12">
      <c r="A2490" s="7"/>
      <c r="B2490" s="8" t="s">
        <v>3706</v>
      </c>
      <c r="C2490" s="8" t="s">
        <v>3888</v>
      </c>
      <c r="D2490" s="7"/>
      <c r="E2490" s="8" t="s">
        <v>57</v>
      </c>
      <c r="F2490" s="8" t="s">
        <v>3889</v>
      </c>
      <c r="G2490" s="8" t="s">
        <v>3890</v>
      </c>
      <c r="H2490" s="8" t="s">
        <v>21</v>
      </c>
      <c r="I2490" s="10" t="s">
        <v>3888</v>
      </c>
      <c r="J2490" s="10" t="s">
        <v>26</v>
      </c>
      <c r="K2490" s="10" t="s">
        <v>24</v>
      </c>
      <c r="L2490" s="10" t="s">
        <v>25</v>
      </c>
    </row>
    <row r="2491" customHeight="1" spans="1:12">
      <c r="A2491" s="7">
        <f>MAX(A$2:A2490)+1</f>
        <v>1220</v>
      </c>
      <c r="B2491" s="8" t="s">
        <v>3706</v>
      </c>
      <c r="C2491" s="8" t="s">
        <v>3892</v>
      </c>
      <c r="D2491" s="8" t="s">
        <v>3893</v>
      </c>
      <c r="E2491" s="8" t="s">
        <v>57</v>
      </c>
      <c r="F2491" s="8" t="s">
        <v>1410</v>
      </c>
      <c r="G2491" s="8" t="s">
        <v>329</v>
      </c>
      <c r="H2491" s="8" t="s">
        <v>21</v>
      </c>
      <c r="I2491" s="10" t="s">
        <v>3894</v>
      </c>
      <c r="J2491" s="10" t="s">
        <v>62</v>
      </c>
      <c r="K2491" s="10" t="s">
        <v>63</v>
      </c>
      <c r="L2491" s="10" t="s">
        <v>25</v>
      </c>
    </row>
    <row r="2492" customHeight="1" spans="1:12">
      <c r="A2492" s="7"/>
      <c r="B2492" s="8" t="s">
        <v>3706</v>
      </c>
      <c r="C2492" s="8" t="s">
        <v>3892</v>
      </c>
      <c r="D2492" s="7"/>
      <c r="E2492" s="8" t="s">
        <v>57</v>
      </c>
      <c r="F2492" s="8" t="s">
        <v>1410</v>
      </c>
      <c r="G2492" s="8" t="s">
        <v>329</v>
      </c>
      <c r="H2492" s="8" t="s">
        <v>21</v>
      </c>
      <c r="I2492" s="10" t="s">
        <v>3892</v>
      </c>
      <c r="J2492" s="10" t="s">
        <v>26</v>
      </c>
      <c r="K2492" s="10" t="s">
        <v>24</v>
      </c>
      <c r="L2492" s="10" t="s">
        <v>25</v>
      </c>
    </row>
    <row r="2493" customHeight="1" spans="1:12">
      <c r="A2493" s="7">
        <f>MAX(A$2:A2492)+1</f>
        <v>1221</v>
      </c>
      <c r="B2493" s="8" t="s">
        <v>3706</v>
      </c>
      <c r="C2493" s="8" t="s">
        <v>3895</v>
      </c>
      <c r="D2493" s="8" t="s">
        <v>3896</v>
      </c>
      <c r="E2493" s="8" t="s">
        <v>57</v>
      </c>
      <c r="F2493" s="8" t="s">
        <v>3897</v>
      </c>
      <c r="G2493" s="8" t="s">
        <v>1525</v>
      </c>
      <c r="H2493" s="8" t="s">
        <v>419</v>
      </c>
      <c r="I2493" s="10" t="s">
        <v>3895</v>
      </c>
      <c r="J2493" s="10" t="s">
        <v>26</v>
      </c>
      <c r="K2493" s="10" t="s">
        <v>111</v>
      </c>
      <c r="L2493" s="10" t="s">
        <v>25</v>
      </c>
    </row>
    <row r="2494" customHeight="1" spans="1:12">
      <c r="A2494" s="7"/>
      <c r="B2494" s="8" t="s">
        <v>3706</v>
      </c>
      <c r="C2494" s="8" t="s">
        <v>3895</v>
      </c>
      <c r="D2494" s="7"/>
      <c r="E2494" s="8" t="s">
        <v>57</v>
      </c>
      <c r="F2494" s="8" t="s">
        <v>3897</v>
      </c>
      <c r="G2494" s="8" t="s">
        <v>1525</v>
      </c>
      <c r="H2494" s="8" t="s">
        <v>419</v>
      </c>
      <c r="I2494" s="10" t="s">
        <v>3898</v>
      </c>
      <c r="J2494" s="10" t="s">
        <v>23</v>
      </c>
      <c r="K2494" s="10" t="s">
        <v>30</v>
      </c>
      <c r="L2494" s="10" t="s">
        <v>25</v>
      </c>
    </row>
    <row r="2495" customHeight="1" spans="1:12">
      <c r="A2495" s="7">
        <f>MAX(A$2:A2494)+1</f>
        <v>1222</v>
      </c>
      <c r="B2495" s="8" t="s">
        <v>3706</v>
      </c>
      <c r="C2495" s="8" t="s">
        <v>3899</v>
      </c>
      <c r="D2495" s="8" t="s">
        <v>3900</v>
      </c>
      <c r="E2495" s="8" t="s">
        <v>57</v>
      </c>
      <c r="F2495" s="8" t="s">
        <v>130</v>
      </c>
      <c r="G2495" s="8" t="s">
        <v>58</v>
      </c>
      <c r="H2495" s="8" t="s">
        <v>60</v>
      </c>
      <c r="I2495" s="10" t="s">
        <v>3899</v>
      </c>
      <c r="J2495" s="10" t="s">
        <v>26</v>
      </c>
      <c r="K2495" s="10" t="s">
        <v>36</v>
      </c>
      <c r="L2495" s="10" t="s">
        <v>25</v>
      </c>
    </row>
    <row r="2496" customHeight="1" spans="1:12">
      <c r="A2496" s="7"/>
      <c r="B2496" s="8" t="s">
        <v>3706</v>
      </c>
      <c r="C2496" s="8" t="s">
        <v>3899</v>
      </c>
      <c r="D2496" s="7"/>
      <c r="E2496" s="8" t="s">
        <v>57</v>
      </c>
      <c r="F2496" s="8" t="s">
        <v>130</v>
      </c>
      <c r="G2496" s="8" t="s">
        <v>58</v>
      </c>
      <c r="H2496" s="8" t="s">
        <v>60</v>
      </c>
      <c r="I2496" s="10" t="s">
        <v>3901</v>
      </c>
      <c r="J2496" s="10" t="s">
        <v>62</v>
      </c>
      <c r="K2496" s="10" t="s">
        <v>30</v>
      </c>
      <c r="L2496" s="10" t="s">
        <v>25</v>
      </c>
    </row>
    <row r="2497" customHeight="1" spans="1:12">
      <c r="A2497" s="7">
        <f>MAX(A$2:A2496)+1</f>
        <v>1223</v>
      </c>
      <c r="B2497" s="8" t="s">
        <v>3706</v>
      </c>
      <c r="C2497" s="8" t="s">
        <v>3902</v>
      </c>
      <c r="D2497" s="8" t="s">
        <v>3903</v>
      </c>
      <c r="E2497" s="8" t="s">
        <v>67</v>
      </c>
      <c r="F2497" s="8" t="s">
        <v>3904</v>
      </c>
      <c r="G2497" s="8" t="s">
        <v>573</v>
      </c>
      <c r="H2497" s="8" t="s">
        <v>419</v>
      </c>
      <c r="I2497" s="10" t="s">
        <v>3905</v>
      </c>
      <c r="J2497" s="10" t="s">
        <v>23</v>
      </c>
      <c r="K2497" s="10" t="s">
        <v>63</v>
      </c>
      <c r="L2497" s="10" t="s">
        <v>25</v>
      </c>
    </row>
    <row r="2498" customHeight="1" spans="1:12">
      <c r="A2498" s="7"/>
      <c r="B2498" s="8" t="s">
        <v>3706</v>
      </c>
      <c r="C2498" s="8" t="s">
        <v>3902</v>
      </c>
      <c r="D2498" s="7"/>
      <c r="E2498" s="8" t="s">
        <v>67</v>
      </c>
      <c r="F2498" s="8" t="s">
        <v>3904</v>
      </c>
      <c r="G2498" s="8" t="s">
        <v>573</v>
      </c>
      <c r="H2498" s="8" t="s">
        <v>419</v>
      </c>
      <c r="I2498" s="10" t="s">
        <v>3902</v>
      </c>
      <c r="J2498" s="10" t="s">
        <v>26</v>
      </c>
      <c r="K2498" s="10" t="s">
        <v>111</v>
      </c>
      <c r="L2498" s="10" t="s">
        <v>25</v>
      </c>
    </row>
    <row r="2499" customHeight="1" spans="1:12">
      <c r="A2499" s="7"/>
      <c r="B2499" s="8" t="s">
        <v>3706</v>
      </c>
      <c r="C2499" s="8" t="s">
        <v>3902</v>
      </c>
      <c r="D2499" s="7"/>
      <c r="E2499" s="8" t="s">
        <v>67</v>
      </c>
      <c r="F2499" s="8" t="s">
        <v>3904</v>
      </c>
      <c r="G2499" s="8" t="s">
        <v>573</v>
      </c>
      <c r="H2499" s="8" t="s">
        <v>419</v>
      </c>
      <c r="I2499" s="10" t="s">
        <v>3906</v>
      </c>
      <c r="J2499" s="10" t="s">
        <v>28</v>
      </c>
      <c r="K2499" s="10" t="s">
        <v>24</v>
      </c>
      <c r="L2499" s="10" t="s">
        <v>25</v>
      </c>
    </row>
    <row r="2500" customHeight="1" spans="1:12">
      <c r="A2500" s="7">
        <f>MAX(A$2:A2499)+1</f>
        <v>1224</v>
      </c>
      <c r="B2500" s="8" t="s">
        <v>3706</v>
      </c>
      <c r="C2500" s="8" t="s">
        <v>3907</v>
      </c>
      <c r="D2500" s="8" t="s">
        <v>3908</v>
      </c>
      <c r="E2500" s="8" t="s">
        <v>67</v>
      </c>
      <c r="F2500" s="8" t="s">
        <v>3909</v>
      </c>
      <c r="G2500" s="8" t="s">
        <v>3910</v>
      </c>
      <c r="H2500" s="8" t="s">
        <v>532</v>
      </c>
      <c r="I2500" s="10" t="s">
        <v>3907</v>
      </c>
      <c r="J2500" s="10" t="s">
        <v>26</v>
      </c>
      <c r="K2500" s="10" t="s">
        <v>54</v>
      </c>
      <c r="L2500" s="10" t="s">
        <v>25</v>
      </c>
    </row>
    <row r="2501" customHeight="1" spans="1:12">
      <c r="A2501" s="7"/>
      <c r="B2501" s="8" t="s">
        <v>3706</v>
      </c>
      <c r="C2501" s="8" t="s">
        <v>3907</v>
      </c>
      <c r="D2501" s="7"/>
      <c r="E2501" s="8" t="s">
        <v>67</v>
      </c>
      <c r="F2501" s="8" t="s">
        <v>3909</v>
      </c>
      <c r="G2501" s="8" t="s">
        <v>3910</v>
      </c>
      <c r="H2501" s="8" t="s">
        <v>532</v>
      </c>
      <c r="I2501" s="10" t="s">
        <v>3911</v>
      </c>
      <c r="J2501" s="10" t="s">
        <v>28</v>
      </c>
      <c r="K2501" s="10" t="s">
        <v>36</v>
      </c>
      <c r="L2501" s="10" t="s">
        <v>25</v>
      </c>
    </row>
    <row r="2502" customHeight="1" spans="1:12">
      <c r="A2502" s="7"/>
      <c r="B2502" s="8" t="s">
        <v>3706</v>
      </c>
      <c r="C2502" s="8" t="s">
        <v>3907</v>
      </c>
      <c r="D2502" s="7"/>
      <c r="E2502" s="8" t="s">
        <v>67</v>
      </c>
      <c r="F2502" s="8" t="s">
        <v>3909</v>
      </c>
      <c r="G2502" s="8" t="s">
        <v>3910</v>
      </c>
      <c r="H2502" s="8" t="s">
        <v>532</v>
      </c>
      <c r="I2502" s="10" t="s">
        <v>3912</v>
      </c>
      <c r="J2502" s="10" t="s">
        <v>23</v>
      </c>
      <c r="K2502" s="10" t="s">
        <v>63</v>
      </c>
      <c r="L2502" s="10" t="s">
        <v>25</v>
      </c>
    </row>
    <row r="2503" customHeight="1" spans="1:12">
      <c r="A2503" s="7">
        <f>MAX(A$2:A2502)+1</f>
        <v>1225</v>
      </c>
      <c r="B2503" s="8" t="s">
        <v>3706</v>
      </c>
      <c r="C2503" s="8" t="s">
        <v>3913</v>
      </c>
      <c r="D2503" s="8" t="s">
        <v>3914</v>
      </c>
      <c r="E2503" s="8" t="s">
        <v>18</v>
      </c>
      <c r="F2503" s="8" t="s">
        <v>1776</v>
      </c>
      <c r="G2503" s="8" t="s">
        <v>1777</v>
      </c>
      <c r="H2503" s="8" t="s">
        <v>532</v>
      </c>
      <c r="I2503" s="10" t="s">
        <v>3915</v>
      </c>
      <c r="J2503" s="10" t="s">
        <v>28</v>
      </c>
      <c r="K2503" s="10" t="s">
        <v>24</v>
      </c>
      <c r="L2503" s="10" t="s">
        <v>25</v>
      </c>
    </row>
    <row r="2504" customHeight="1" spans="1:12">
      <c r="A2504" s="7"/>
      <c r="B2504" s="8" t="s">
        <v>3706</v>
      </c>
      <c r="C2504" s="8" t="s">
        <v>3913</v>
      </c>
      <c r="D2504" s="7"/>
      <c r="E2504" s="8" t="s">
        <v>18</v>
      </c>
      <c r="F2504" s="8" t="s">
        <v>1776</v>
      </c>
      <c r="G2504" s="8" t="s">
        <v>1777</v>
      </c>
      <c r="H2504" s="8" t="s">
        <v>532</v>
      </c>
      <c r="I2504" s="10" t="s">
        <v>3916</v>
      </c>
      <c r="J2504" s="10" t="s">
        <v>23</v>
      </c>
      <c r="K2504" s="10" t="s">
        <v>30</v>
      </c>
      <c r="L2504" s="10" t="s">
        <v>25</v>
      </c>
    </row>
    <row r="2505" customHeight="1" spans="1:12">
      <c r="A2505" s="7"/>
      <c r="B2505" s="8" t="s">
        <v>3706</v>
      </c>
      <c r="C2505" s="8" t="s">
        <v>3913</v>
      </c>
      <c r="D2505" s="7"/>
      <c r="E2505" s="8" t="s">
        <v>18</v>
      </c>
      <c r="F2505" s="8" t="s">
        <v>1776</v>
      </c>
      <c r="G2505" s="8" t="s">
        <v>1777</v>
      </c>
      <c r="H2505" s="8" t="s">
        <v>532</v>
      </c>
      <c r="I2505" s="10" t="s">
        <v>3917</v>
      </c>
      <c r="J2505" s="10" t="s">
        <v>23</v>
      </c>
      <c r="K2505" s="10" t="s">
        <v>30</v>
      </c>
      <c r="L2505" s="10" t="s">
        <v>25</v>
      </c>
    </row>
    <row r="2506" customHeight="1" spans="1:12">
      <c r="A2506" s="7"/>
      <c r="B2506" s="8" t="s">
        <v>3706</v>
      </c>
      <c r="C2506" s="8" t="s">
        <v>3913</v>
      </c>
      <c r="D2506" s="7"/>
      <c r="E2506" s="8" t="s">
        <v>18</v>
      </c>
      <c r="F2506" s="8" t="s">
        <v>1776</v>
      </c>
      <c r="G2506" s="8" t="s">
        <v>1777</v>
      </c>
      <c r="H2506" s="8" t="s">
        <v>532</v>
      </c>
      <c r="I2506" s="10" t="s">
        <v>3913</v>
      </c>
      <c r="J2506" s="10" t="s">
        <v>26</v>
      </c>
      <c r="K2506" s="10" t="s">
        <v>54</v>
      </c>
      <c r="L2506" s="10" t="s">
        <v>25</v>
      </c>
    </row>
    <row r="2507" customHeight="1" spans="1:12">
      <c r="A2507" s="7">
        <f>MAX(A$2:A2506)+1</f>
        <v>1226</v>
      </c>
      <c r="B2507" s="8" t="s">
        <v>3706</v>
      </c>
      <c r="C2507" s="8" t="s">
        <v>2954</v>
      </c>
      <c r="D2507" s="8" t="s">
        <v>3918</v>
      </c>
      <c r="E2507" s="8" t="s">
        <v>18</v>
      </c>
      <c r="F2507" s="8" t="s">
        <v>2035</v>
      </c>
      <c r="G2507" s="8" t="s">
        <v>3919</v>
      </c>
      <c r="H2507" s="8" t="s">
        <v>532</v>
      </c>
      <c r="I2507" s="10" t="s">
        <v>3920</v>
      </c>
      <c r="J2507" s="10" t="s">
        <v>23</v>
      </c>
      <c r="K2507" s="10" t="s">
        <v>63</v>
      </c>
      <c r="L2507" s="10" t="s">
        <v>25</v>
      </c>
    </row>
    <row r="2508" customHeight="1" spans="1:12">
      <c r="A2508" s="7"/>
      <c r="B2508" s="8" t="s">
        <v>3706</v>
      </c>
      <c r="C2508" s="8" t="s">
        <v>2954</v>
      </c>
      <c r="D2508" s="7"/>
      <c r="E2508" s="8" t="s">
        <v>18</v>
      </c>
      <c r="F2508" s="8" t="s">
        <v>2035</v>
      </c>
      <c r="G2508" s="8" t="s">
        <v>3919</v>
      </c>
      <c r="H2508" s="8" t="s">
        <v>532</v>
      </c>
      <c r="I2508" s="10" t="s">
        <v>3921</v>
      </c>
      <c r="J2508" s="10" t="s">
        <v>28</v>
      </c>
      <c r="K2508" s="10" t="s">
        <v>24</v>
      </c>
      <c r="L2508" s="10" t="s">
        <v>25</v>
      </c>
    </row>
    <row r="2509" customHeight="1" spans="1:12">
      <c r="A2509" s="7"/>
      <c r="B2509" s="8" t="s">
        <v>3706</v>
      </c>
      <c r="C2509" s="8" t="s">
        <v>2954</v>
      </c>
      <c r="D2509" s="7"/>
      <c r="E2509" s="8" t="s">
        <v>18</v>
      </c>
      <c r="F2509" s="8" t="s">
        <v>2035</v>
      </c>
      <c r="G2509" s="8" t="s">
        <v>3919</v>
      </c>
      <c r="H2509" s="8" t="s">
        <v>532</v>
      </c>
      <c r="I2509" s="10" t="s">
        <v>2954</v>
      </c>
      <c r="J2509" s="10" t="s">
        <v>26</v>
      </c>
      <c r="K2509" s="10" t="s">
        <v>54</v>
      </c>
      <c r="L2509" s="10" t="s">
        <v>25</v>
      </c>
    </row>
    <row r="2510" customHeight="1" spans="1:12">
      <c r="A2510" s="7"/>
      <c r="B2510" s="8" t="s">
        <v>3706</v>
      </c>
      <c r="C2510" s="8" t="s">
        <v>2954</v>
      </c>
      <c r="D2510" s="7"/>
      <c r="E2510" s="8" t="s">
        <v>18</v>
      </c>
      <c r="F2510" s="8" t="s">
        <v>2035</v>
      </c>
      <c r="G2510" s="8" t="s">
        <v>3919</v>
      </c>
      <c r="H2510" s="8" t="s">
        <v>532</v>
      </c>
      <c r="I2510" s="10" t="s">
        <v>3922</v>
      </c>
      <c r="J2510" s="10" t="s">
        <v>23</v>
      </c>
      <c r="K2510" s="10" t="s">
        <v>63</v>
      </c>
      <c r="L2510" s="10" t="s">
        <v>25</v>
      </c>
    </row>
    <row r="2511" customHeight="1" spans="1:12">
      <c r="A2511" s="7">
        <f>MAX(A$2:A2510)+1</f>
        <v>1227</v>
      </c>
      <c r="B2511" s="8" t="s">
        <v>3706</v>
      </c>
      <c r="C2511" s="8" t="s">
        <v>3923</v>
      </c>
      <c r="D2511" s="8" t="s">
        <v>3924</v>
      </c>
      <c r="E2511" s="8" t="s">
        <v>57</v>
      </c>
      <c r="F2511" s="8" t="s">
        <v>831</v>
      </c>
      <c r="G2511" s="8" t="s">
        <v>372</v>
      </c>
      <c r="H2511" s="8" t="s">
        <v>21</v>
      </c>
      <c r="I2511" s="10" t="s">
        <v>3925</v>
      </c>
      <c r="J2511" s="10" t="s">
        <v>62</v>
      </c>
      <c r="K2511" s="10" t="s">
        <v>63</v>
      </c>
      <c r="L2511" s="10" t="s">
        <v>25</v>
      </c>
    </row>
    <row r="2512" customHeight="1" spans="1:12">
      <c r="A2512" s="7"/>
      <c r="B2512" s="8" t="s">
        <v>3706</v>
      </c>
      <c r="C2512" s="8" t="s">
        <v>3923</v>
      </c>
      <c r="D2512" s="7"/>
      <c r="E2512" s="8" t="s">
        <v>57</v>
      </c>
      <c r="F2512" s="8" t="s">
        <v>831</v>
      </c>
      <c r="G2512" s="8" t="s">
        <v>372</v>
      </c>
      <c r="H2512" s="8" t="s">
        <v>21</v>
      </c>
      <c r="I2512" s="10" t="s">
        <v>3923</v>
      </c>
      <c r="J2512" s="10" t="s">
        <v>26</v>
      </c>
      <c r="K2512" s="10" t="s">
        <v>24</v>
      </c>
      <c r="L2512" s="10" t="s">
        <v>25</v>
      </c>
    </row>
    <row r="2513" customHeight="1" spans="1:12">
      <c r="A2513" s="7">
        <f>MAX(A$2:A2512)+1</f>
        <v>1228</v>
      </c>
      <c r="B2513" s="8" t="s">
        <v>3706</v>
      </c>
      <c r="C2513" s="8" t="s">
        <v>3926</v>
      </c>
      <c r="D2513" s="8" t="s">
        <v>3829</v>
      </c>
      <c r="E2513" s="8" t="s">
        <v>67</v>
      </c>
      <c r="F2513" s="8" t="s">
        <v>68</v>
      </c>
      <c r="G2513" s="8" t="s">
        <v>1844</v>
      </c>
      <c r="H2513" s="8" t="s">
        <v>532</v>
      </c>
      <c r="I2513" s="10" t="s">
        <v>3927</v>
      </c>
      <c r="J2513" s="10" t="s">
        <v>62</v>
      </c>
      <c r="K2513" s="10" t="s">
        <v>194</v>
      </c>
      <c r="L2513" s="10" t="s">
        <v>25</v>
      </c>
    </row>
    <row r="2514" customHeight="1" spans="1:12">
      <c r="A2514" s="7"/>
      <c r="B2514" s="8" t="s">
        <v>3706</v>
      </c>
      <c r="C2514" s="8" t="s">
        <v>3926</v>
      </c>
      <c r="D2514" s="7"/>
      <c r="E2514" s="8" t="s">
        <v>67</v>
      </c>
      <c r="F2514" s="8" t="s">
        <v>68</v>
      </c>
      <c r="G2514" s="8" t="s">
        <v>1844</v>
      </c>
      <c r="H2514" s="8" t="s">
        <v>532</v>
      </c>
      <c r="I2514" s="10" t="s">
        <v>3928</v>
      </c>
      <c r="J2514" s="10" t="s">
        <v>23</v>
      </c>
      <c r="K2514" s="10" t="s">
        <v>63</v>
      </c>
      <c r="L2514" s="10" t="s">
        <v>25</v>
      </c>
    </row>
    <row r="2515" customHeight="1" spans="1:12">
      <c r="A2515" s="7"/>
      <c r="B2515" s="8" t="s">
        <v>3706</v>
      </c>
      <c r="C2515" s="8" t="s">
        <v>3926</v>
      </c>
      <c r="D2515" s="7"/>
      <c r="E2515" s="8" t="s">
        <v>67</v>
      </c>
      <c r="F2515" s="8" t="s">
        <v>68</v>
      </c>
      <c r="G2515" s="8" t="s">
        <v>1844</v>
      </c>
      <c r="H2515" s="8" t="s">
        <v>532</v>
      </c>
      <c r="I2515" s="10" t="s">
        <v>3926</v>
      </c>
      <c r="J2515" s="10" t="s">
        <v>26</v>
      </c>
      <c r="K2515" s="10" t="s">
        <v>36</v>
      </c>
      <c r="L2515" s="10" t="s">
        <v>25</v>
      </c>
    </row>
    <row r="2516" customHeight="1" spans="1:12">
      <c r="A2516" s="7">
        <f>MAX(A$2:A2515)+1</f>
        <v>1229</v>
      </c>
      <c r="B2516" s="8" t="s">
        <v>3706</v>
      </c>
      <c r="C2516" s="8" t="s">
        <v>918</v>
      </c>
      <c r="D2516" s="8" t="s">
        <v>3929</v>
      </c>
      <c r="E2516" s="8" t="s">
        <v>67</v>
      </c>
      <c r="F2516" s="8" t="s">
        <v>3930</v>
      </c>
      <c r="G2516" s="8" t="s">
        <v>2115</v>
      </c>
      <c r="H2516" s="8" t="s">
        <v>21</v>
      </c>
      <c r="I2516" s="10" t="s">
        <v>918</v>
      </c>
      <c r="J2516" s="10" t="s">
        <v>26</v>
      </c>
      <c r="K2516" s="10" t="s">
        <v>24</v>
      </c>
      <c r="L2516" s="10" t="s">
        <v>25</v>
      </c>
    </row>
    <row r="2517" customHeight="1" spans="1:12">
      <c r="A2517" s="7"/>
      <c r="B2517" s="8" t="s">
        <v>3706</v>
      </c>
      <c r="C2517" s="8" t="s">
        <v>918</v>
      </c>
      <c r="D2517" s="7"/>
      <c r="E2517" s="8" t="s">
        <v>67</v>
      </c>
      <c r="F2517" s="8" t="s">
        <v>3930</v>
      </c>
      <c r="G2517" s="8" t="s">
        <v>2115</v>
      </c>
      <c r="H2517" s="8" t="s">
        <v>21</v>
      </c>
      <c r="I2517" s="10" t="s">
        <v>3931</v>
      </c>
      <c r="J2517" s="10" t="s">
        <v>62</v>
      </c>
      <c r="K2517" s="10" t="s">
        <v>63</v>
      </c>
      <c r="L2517" s="10" t="s">
        <v>25</v>
      </c>
    </row>
    <row r="2518" customHeight="1" spans="1:12">
      <c r="A2518" s="7"/>
      <c r="B2518" s="8" t="s">
        <v>3706</v>
      </c>
      <c r="C2518" s="8" t="s">
        <v>918</v>
      </c>
      <c r="D2518" s="7"/>
      <c r="E2518" s="8" t="s">
        <v>67</v>
      </c>
      <c r="F2518" s="8" t="s">
        <v>3930</v>
      </c>
      <c r="G2518" s="8" t="s">
        <v>2115</v>
      </c>
      <c r="H2518" s="8" t="s">
        <v>21</v>
      </c>
      <c r="I2518" s="10" t="s">
        <v>3932</v>
      </c>
      <c r="J2518" s="10" t="s">
        <v>28</v>
      </c>
      <c r="K2518" s="10" t="s">
        <v>24</v>
      </c>
      <c r="L2518" s="10" t="s">
        <v>25</v>
      </c>
    </row>
    <row r="2519" customHeight="1" spans="1:12">
      <c r="A2519" s="7">
        <f>MAX(A$2:A2518)+1</f>
        <v>1230</v>
      </c>
      <c r="B2519" s="8" t="s">
        <v>3706</v>
      </c>
      <c r="C2519" s="8" t="s">
        <v>3933</v>
      </c>
      <c r="D2519" s="8" t="s">
        <v>3823</v>
      </c>
      <c r="E2519" s="8" t="s">
        <v>57</v>
      </c>
      <c r="F2519" s="8" t="s">
        <v>464</v>
      </c>
      <c r="G2519" s="8" t="s">
        <v>58</v>
      </c>
      <c r="H2519" s="8" t="s">
        <v>21</v>
      </c>
      <c r="I2519" s="10" t="s">
        <v>3934</v>
      </c>
      <c r="J2519" s="10" t="s">
        <v>62</v>
      </c>
      <c r="K2519" s="10" t="s">
        <v>63</v>
      </c>
      <c r="L2519" s="10" t="s">
        <v>25</v>
      </c>
    </row>
    <row r="2520" customHeight="1" spans="1:12">
      <c r="A2520" s="7"/>
      <c r="B2520" s="8" t="s">
        <v>3706</v>
      </c>
      <c r="C2520" s="8" t="s">
        <v>3933</v>
      </c>
      <c r="D2520" s="7"/>
      <c r="E2520" s="8" t="s">
        <v>57</v>
      </c>
      <c r="F2520" s="8" t="s">
        <v>464</v>
      </c>
      <c r="G2520" s="8" t="s">
        <v>58</v>
      </c>
      <c r="H2520" s="8" t="s">
        <v>21</v>
      </c>
      <c r="I2520" s="10" t="s">
        <v>3933</v>
      </c>
      <c r="J2520" s="10" t="s">
        <v>26</v>
      </c>
      <c r="K2520" s="10" t="s">
        <v>24</v>
      </c>
      <c r="L2520" s="10" t="s">
        <v>25</v>
      </c>
    </row>
    <row r="2521" customHeight="1" spans="1:12">
      <c r="A2521" s="9">
        <f>MAX(A$2:A2520)+1</f>
        <v>1231</v>
      </c>
      <c r="B2521" s="10" t="s">
        <v>3706</v>
      </c>
      <c r="C2521" s="10" t="s">
        <v>3935</v>
      </c>
      <c r="D2521" s="10" t="s">
        <v>3936</v>
      </c>
      <c r="E2521" s="10" t="s">
        <v>33</v>
      </c>
      <c r="F2521" s="10" t="s">
        <v>38</v>
      </c>
      <c r="G2521" s="10" t="s">
        <v>39</v>
      </c>
      <c r="H2521" s="10" t="s">
        <v>21</v>
      </c>
      <c r="I2521" s="10" t="s">
        <v>3935</v>
      </c>
      <c r="J2521" s="10" t="s">
        <v>26</v>
      </c>
      <c r="K2521" s="10" t="s">
        <v>36</v>
      </c>
      <c r="L2521" s="10" t="s">
        <v>25</v>
      </c>
    </row>
    <row r="2522" customHeight="1" spans="1:12">
      <c r="A2522" s="7">
        <f>MAX(A$2:A2521)+1</f>
        <v>1232</v>
      </c>
      <c r="B2522" s="8" t="s">
        <v>3706</v>
      </c>
      <c r="C2522" s="8" t="s">
        <v>3937</v>
      </c>
      <c r="D2522" s="8" t="s">
        <v>3823</v>
      </c>
      <c r="E2522" s="8" t="s">
        <v>67</v>
      </c>
      <c r="F2522" s="8" t="s">
        <v>228</v>
      </c>
      <c r="G2522" s="8" t="s">
        <v>229</v>
      </c>
      <c r="H2522" s="8" t="s">
        <v>21</v>
      </c>
      <c r="I2522" s="10" t="s">
        <v>3938</v>
      </c>
      <c r="J2522" s="10" t="s">
        <v>28</v>
      </c>
      <c r="K2522" s="10" t="s">
        <v>24</v>
      </c>
      <c r="L2522" s="10" t="s">
        <v>25</v>
      </c>
    </row>
    <row r="2523" customHeight="1" spans="1:12">
      <c r="A2523" s="7"/>
      <c r="B2523" s="8" t="s">
        <v>3706</v>
      </c>
      <c r="C2523" s="8" t="s">
        <v>3937</v>
      </c>
      <c r="D2523" s="7"/>
      <c r="E2523" s="8" t="s">
        <v>67</v>
      </c>
      <c r="F2523" s="8" t="s">
        <v>228</v>
      </c>
      <c r="G2523" s="8" t="s">
        <v>229</v>
      </c>
      <c r="H2523" s="8" t="s">
        <v>21</v>
      </c>
      <c r="I2523" s="10" t="s">
        <v>3937</v>
      </c>
      <c r="J2523" s="10" t="s">
        <v>26</v>
      </c>
      <c r="K2523" s="10" t="s">
        <v>24</v>
      </c>
      <c r="L2523" s="10" t="s">
        <v>25</v>
      </c>
    </row>
    <row r="2524" customHeight="1" spans="1:12">
      <c r="A2524" s="7"/>
      <c r="B2524" s="8" t="s">
        <v>3706</v>
      </c>
      <c r="C2524" s="8" t="s">
        <v>3937</v>
      </c>
      <c r="D2524" s="7"/>
      <c r="E2524" s="8" t="s">
        <v>67</v>
      </c>
      <c r="F2524" s="8" t="s">
        <v>228</v>
      </c>
      <c r="G2524" s="8" t="s">
        <v>229</v>
      </c>
      <c r="H2524" s="8" t="s">
        <v>21</v>
      </c>
      <c r="I2524" s="10" t="s">
        <v>3939</v>
      </c>
      <c r="J2524" s="10" t="s">
        <v>62</v>
      </c>
      <c r="K2524" s="10" t="s">
        <v>63</v>
      </c>
      <c r="L2524" s="10" t="s">
        <v>25</v>
      </c>
    </row>
    <row r="2525" customHeight="1" spans="1:12">
      <c r="A2525" s="7">
        <f>MAX(A$2:A2524)+1</f>
        <v>1233</v>
      </c>
      <c r="B2525" s="8" t="s">
        <v>3706</v>
      </c>
      <c r="C2525" s="8" t="s">
        <v>3940</v>
      </c>
      <c r="D2525" s="8" t="s">
        <v>3813</v>
      </c>
      <c r="E2525" s="8" t="s">
        <v>57</v>
      </c>
      <c r="F2525" s="8" t="s">
        <v>835</v>
      </c>
      <c r="G2525" s="8" t="s">
        <v>786</v>
      </c>
      <c r="H2525" s="8" t="s">
        <v>77</v>
      </c>
      <c r="I2525" s="10" t="s">
        <v>3940</v>
      </c>
      <c r="J2525" s="10" t="s">
        <v>26</v>
      </c>
      <c r="K2525" s="10" t="s">
        <v>54</v>
      </c>
      <c r="L2525" s="10" t="s">
        <v>25</v>
      </c>
    </row>
    <row r="2526" customHeight="1" spans="1:12">
      <c r="A2526" s="7"/>
      <c r="B2526" s="8" t="s">
        <v>3706</v>
      </c>
      <c r="C2526" s="8" t="s">
        <v>3940</v>
      </c>
      <c r="D2526" s="7"/>
      <c r="E2526" s="8" t="s">
        <v>57</v>
      </c>
      <c r="F2526" s="8" t="s">
        <v>835</v>
      </c>
      <c r="G2526" s="8" t="s">
        <v>786</v>
      </c>
      <c r="H2526" s="8" t="s">
        <v>77</v>
      </c>
      <c r="I2526" s="10" t="s">
        <v>3941</v>
      </c>
      <c r="J2526" s="10" t="s">
        <v>23</v>
      </c>
      <c r="K2526" s="10" t="s">
        <v>63</v>
      </c>
      <c r="L2526" s="10" t="s">
        <v>25</v>
      </c>
    </row>
    <row r="2527" customHeight="1" spans="1:12">
      <c r="A2527" s="7">
        <f>MAX(A$2:A2526)+1</f>
        <v>1234</v>
      </c>
      <c r="B2527" s="8" t="s">
        <v>3706</v>
      </c>
      <c r="C2527" s="8" t="s">
        <v>3942</v>
      </c>
      <c r="D2527" s="8" t="s">
        <v>2357</v>
      </c>
      <c r="E2527" s="8" t="s">
        <v>67</v>
      </c>
      <c r="F2527" s="8" t="s">
        <v>330</v>
      </c>
      <c r="G2527" s="8" t="s">
        <v>1499</v>
      </c>
      <c r="H2527" s="8" t="s">
        <v>21</v>
      </c>
      <c r="I2527" s="10" t="s">
        <v>3942</v>
      </c>
      <c r="J2527" s="10" t="s">
        <v>26</v>
      </c>
      <c r="K2527" s="10" t="s">
        <v>24</v>
      </c>
      <c r="L2527" s="10" t="s">
        <v>25</v>
      </c>
    </row>
    <row r="2528" customHeight="1" spans="1:12">
      <c r="A2528" s="7"/>
      <c r="B2528" s="8" t="s">
        <v>3706</v>
      </c>
      <c r="C2528" s="8" t="s">
        <v>3942</v>
      </c>
      <c r="D2528" s="7"/>
      <c r="E2528" s="8" t="s">
        <v>67</v>
      </c>
      <c r="F2528" s="8" t="s">
        <v>330</v>
      </c>
      <c r="G2528" s="8" t="s">
        <v>1499</v>
      </c>
      <c r="H2528" s="8" t="s">
        <v>21</v>
      </c>
      <c r="I2528" s="10" t="s">
        <v>3943</v>
      </c>
      <c r="J2528" s="10" t="s">
        <v>28</v>
      </c>
      <c r="K2528" s="10" t="s">
        <v>24</v>
      </c>
      <c r="L2528" s="10" t="s">
        <v>25</v>
      </c>
    </row>
    <row r="2529" customHeight="1" spans="1:12">
      <c r="A2529" s="7"/>
      <c r="B2529" s="8" t="s">
        <v>3706</v>
      </c>
      <c r="C2529" s="8" t="s">
        <v>3942</v>
      </c>
      <c r="D2529" s="7"/>
      <c r="E2529" s="8" t="s">
        <v>67</v>
      </c>
      <c r="F2529" s="8" t="s">
        <v>330</v>
      </c>
      <c r="G2529" s="8" t="s">
        <v>1499</v>
      </c>
      <c r="H2529" s="8" t="s">
        <v>21</v>
      </c>
      <c r="I2529" s="10" t="s">
        <v>3944</v>
      </c>
      <c r="J2529" s="10" t="s">
        <v>23</v>
      </c>
      <c r="K2529" s="10" t="s">
        <v>63</v>
      </c>
      <c r="L2529" s="10" t="s">
        <v>25</v>
      </c>
    </row>
    <row r="2530" customHeight="1" spans="1:12">
      <c r="A2530" s="7">
        <f>MAX(A$2:A2529)+1</f>
        <v>1235</v>
      </c>
      <c r="B2530" s="8" t="s">
        <v>3706</v>
      </c>
      <c r="C2530" s="8" t="s">
        <v>1317</v>
      </c>
      <c r="D2530" s="8" t="s">
        <v>3769</v>
      </c>
      <c r="E2530" s="8" t="s">
        <v>67</v>
      </c>
      <c r="F2530" s="8" t="s">
        <v>3945</v>
      </c>
      <c r="G2530" s="8" t="s">
        <v>3946</v>
      </c>
      <c r="H2530" s="8" t="s">
        <v>60</v>
      </c>
      <c r="I2530" s="10" t="s">
        <v>1317</v>
      </c>
      <c r="J2530" s="10" t="s">
        <v>26</v>
      </c>
      <c r="K2530" s="10" t="s">
        <v>24</v>
      </c>
      <c r="L2530" s="10" t="s">
        <v>25</v>
      </c>
    </row>
    <row r="2531" customHeight="1" spans="1:12">
      <c r="A2531" s="7"/>
      <c r="B2531" s="8" t="s">
        <v>3706</v>
      </c>
      <c r="C2531" s="8" t="s">
        <v>1317</v>
      </c>
      <c r="D2531" s="7"/>
      <c r="E2531" s="8" t="s">
        <v>67</v>
      </c>
      <c r="F2531" s="8" t="s">
        <v>3945</v>
      </c>
      <c r="G2531" s="8" t="s">
        <v>3946</v>
      </c>
      <c r="H2531" s="8" t="s">
        <v>60</v>
      </c>
      <c r="I2531" s="10" t="s">
        <v>3947</v>
      </c>
      <c r="J2531" s="10" t="s">
        <v>23</v>
      </c>
      <c r="K2531" s="10" t="s">
        <v>139</v>
      </c>
      <c r="L2531" s="10" t="s">
        <v>25</v>
      </c>
    </row>
    <row r="2532" customHeight="1" spans="1:12">
      <c r="A2532" s="7"/>
      <c r="B2532" s="8" t="s">
        <v>3706</v>
      </c>
      <c r="C2532" s="8" t="s">
        <v>1317</v>
      </c>
      <c r="D2532" s="7"/>
      <c r="E2532" s="8" t="s">
        <v>67</v>
      </c>
      <c r="F2532" s="8" t="s">
        <v>3945</v>
      </c>
      <c r="G2532" s="8" t="s">
        <v>3946</v>
      </c>
      <c r="H2532" s="8" t="s">
        <v>60</v>
      </c>
      <c r="I2532" s="10" t="s">
        <v>3948</v>
      </c>
      <c r="J2532" s="10" t="s">
        <v>23</v>
      </c>
      <c r="K2532" s="10" t="s">
        <v>30</v>
      </c>
      <c r="L2532" s="10" t="s">
        <v>25</v>
      </c>
    </row>
    <row r="2533" customHeight="1" spans="1:12">
      <c r="A2533" s="7">
        <f>MAX(A$2:A2532)+1</f>
        <v>1236</v>
      </c>
      <c r="B2533" s="8" t="s">
        <v>3706</v>
      </c>
      <c r="C2533" s="8" t="s">
        <v>3949</v>
      </c>
      <c r="D2533" s="8" t="s">
        <v>3950</v>
      </c>
      <c r="E2533" s="8" t="s">
        <v>67</v>
      </c>
      <c r="F2533" s="8" t="s">
        <v>3951</v>
      </c>
      <c r="G2533" s="8" t="s">
        <v>2723</v>
      </c>
      <c r="H2533" s="8" t="s">
        <v>21</v>
      </c>
      <c r="I2533" s="10" t="s">
        <v>3952</v>
      </c>
      <c r="J2533" s="10" t="s">
        <v>23</v>
      </c>
      <c r="K2533" s="10" t="s">
        <v>63</v>
      </c>
      <c r="L2533" s="10" t="s">
        <v>25</v>
      </c>
    </row>
    <row r="2534" customHeight="1" spans="1:12">
      <c r="A2534" s="7"/>
      <c r="B2534" s="8" t="s">
        <v>3706</v>
      </c>
      <c r="C2534" s="8" t="s">
        <v>3949</v>
      </c>
      <c r="D2534" s="7"/>
      <c r="E2534" s="8" t="s">
        <v>67</v>
      </c>
      <c r="F2534" s="8" t="s">
        <v>3951</v>
      </c>
      <c r="G2534" s="8" t="s">
        <v>2723</v>
      </c>
      <c r="H2534" s="8" t="s">
        <v>21</v>
      </c>
      <c r="I2534" s="10" t="s">
        <v>3949</v>
      </c>
      <c r="J2534" s="10" t="s">
        <v>26</v>
      </c>
      <c r="K2534" s="10" t="s">
        <v>24</v>
      </c>
      <c r="L2534" s="10" t="s">
        <v>25</v>
      </c>
    </row>
    <row r="2535" customHeight="1" spans="1:12">
      <c r="A2535" s="7"/>
      <c r="B2535" s="8" t="s">
        <v>3706</v>
      </c>
      <c r="C2535" s="8" t="s">
        <v>3949</v>
      </c>
      <c r="D2535" s="7"/>
      <c r="E2535" s="8" t="s">
        <v>67</v>
      </c>
      <c r="F2535" s="8" t="s">
        <v>3951</v>
      </c>
      <c r="G2535" s="8" t="s">
        <v>2723</v>
      </c>
      <c r="H2535" s="8" t="s">
        <v>21</v>
      </c>
      <c r="I2535" s="10" t="s">
        <v>3953</v>
      </c>
      <c r="J2535" s="10" t="s">
        <v>28</v>
      </c>
      <c r="K2535" s="10" t="s">
        <v>24</v>
      </c>
      <c r="L2535" s="10" t="s">
        <v>25</v>
      </c>
    </row>
    <row r="2536" customHeight="1" spans="1:12">
      <c r="A2536" s="7">
        <f>MAX(A$2:A2535)+1</f>
        <v>1237</v>
      </c>
      <c r="B2536" s="8" t="s">
        <v>3706</v>
      </c>
      <c r="C2536" s="8" t="s">
        <v>3954</v>
      </c>
      <c r="D2536" s="8" t="s">
        <v>3955</v>
      </c>
      <c r="E2536" s="8" t="s">
        <v>67</v>
      </c>
      <c r="F2536" s="8" t="s">
        <v>664</v>
      </c>
      <c r="G2536" s="8" t="s">
        <v>69</v>
      </c>
      <c r="H2536" s="8" t="s">
        <v>77</v>
      </c>
      <c r="I2536" s="10" t="s">
        <v>3956</v>
      </c>
      <c r="J2536" s="10" t="s">
        <v>28</v>
      </c>
      <c r="K2536" s="10" t="s">
        <v>24</v>
      </c>
      <c r="L2536" s="10" t="s">
        <v>25</v>
      </c>
    </row>
    <row r="2537" customHeight="1" spans="1:12">
      <c r="A2537" s="7"/>
      <c r="B2537" s="8" t="s">
        <v>3706</v>
      </c>
      <c r="C2537" s="8" t="s">
        <v>3954</v>
      </c>
      <c r="D2537" s="7"/>
      <c r="E2537" s="8" t="s">
        <v>67</v>
      </c>
      <c r="F2537" s="8" t="s">
        <v>664</v>
      </c>
      <c r="G2537" s="8" t="s">
        <v>69</v>
      </c>
      <c r="H2537" s="8" t="s">
        <v>77</v>
      </c>
      <c r="I2537" s="10" t="s">
        <v>3957</v>
      </c>
      <c r="J2537" s="10" t="s">
        <v>23</v>
      </c>
      <c r="K2537" s="10" t="s">
        <v>30</v>
      </c>
      <c r="L2537" s="10" t="s">
        <v>25</v>
      </c>
    </row>
    <row r="2538" customHeight="1" spans="1:12">
      <c r="A2538" s="7"/>
      <c r="B2538" s="8" t="s">
        <v>3706</v>
      </c>
      <c r="C2538" s="8" t="s">
        <v>3954</v>
      </c>
      <c r="D2538" s="7"/>
      <c r="E2538" s="8" t="s">
        <v>67</v>
      </c>
      <c r="F2538" s="8" t="s">
        <v>664</v>
      </c>
      <c r="G2538" s="8" t="s">
        <v>69</v>
      </c>
      <c r="H2538" s="8" t="s">
        <v>77</v>
      </c>
      <c r="I2538" s="10" t="s">
        <v>3954</v>
      </c>
      <c r="J2538" s="10" t="s">
        <v>26</v>
      </c>
      <c r="K2538" s="10" t="s">
        <v>54</v>
      </c>
      <c r="L2538" s="10" t="s">
        <v>25</v>
      </c>
    </row>
    <row r="2539" customHeight="1" spans="1:12">
      <c r="A2539" s="7">
        <f>MAX(A$2:A2538)+1</f>
        <v>1238</v>
      </c>
      <c r="B2539" s="8" t="s">
        <v>3706</v>
      </c>
      <c r="C2539" s="8" t="s">
        <v>3958</v>
      </c>
      <c r="D2539" s="8" t="s">
        <v>3959</v>
      </c>
      <c r="E2539" s="8" t="s">
        <v>57</v>
      </c>
      <c r="F2539" s="8" t="s">
        <v>58</v>
      </c>
      <c r="G2539" s="8" t="s">
        <v>424</v>
      </c>
      <c r="H2539" s="8" t="s">
        <v>21</v>
      </c>
      <c r="I2539" s="10" t="s">
        <v>3958</v>
      </c>
      <c r="J2539" s="10" t="s">
        <v>26</v>
      </c>
      <c r="K2539" s="10" t="s">
        <v>24</v>
      </c>
      <c r="L2539" s="10" t="s">
        <v>25</v>
      </c>
    </row>
    <row r="2540" customHeight="1" spans="1:12">
      <c r="A2540" s="7"/>
      <c r="B2540" s="8" t="s">
        <v>3706</v>
      </c>
      <c r="C2540" s="8" t="s">
        <v>3958</v>
      </c>
      <c r="D2540" s="7"/>
      <c r="E2540" s="8" t="s">
        <v>57</v>
      </c>
      <c r="F2540" s="8" t="s">
        <v>58</v>
      </c>
      <c r="G2540" s="8" t="s">
        <v>424</v>
      </c>
      <c r="H2540" s="8" t="s">
        <v>21</v>
      </c>
      <c r="I2540" s="10" t="s">
        <v>3960</v>
      </c>
      <c r="J2540" s="10" t="s">
        <v>62</v>
      </c>
      <c r="K2540" s="10" t="s">
        <v>63</v>
      </c>
      <c r="L2540" s="10" t="s">
        <v>25</v>
      </c>
    </row>
    <row r="2541" customHeight="1" spans="1:12">
      <c r="A2541" s="7">
        <f>MAX(A$2:A2540)+1</f>
        <v>1239</v>
      </c>
      <c r="B2541" s="8" t="s">
        <v>3706</v>
      </c>
      <c r="C2541" s="8" t="s">
        <v>3961</v>
      </c>
      <c r="D2541" s="8" t="s">
        <v>3712</v>
      </c>
      <c r="E2541" s="8" t="s">
        <v>57</v>
      </c>
      <c r="F2541" s="8" t="s">
        <v>346</v>
      </c>
      <c r="G2541" s="8" t="s">
        <v>3222</v>
      </c>
      <c r="H2541" s="8" t="s">
        <v>53</v>
      </c>
      <c r="I2541" s="10" t="s">
        <v>3961</v>
      </c>
      <c r="J2541" s="10" t="s">
        <v>26</v>
      </c>
      <c r="K2541" s="10" t="s">
        <v>24</v>
      </c>
      <c r="L2541" s="10" t="s">
        <v>25</v>
      </c>
    </row>
    <row r="2542" customHeight="1" spans="1:12">
      <c r="A2542" s="7"/>
      <c r="B2542" s="8" t="s">
        <v>3706</v>
      </c>
      <c r="C2542" s="8" t="s">
        <v>3961</v>
      </c>
      <c r="D2542" s="7"/>
      <c r="E2542" s="8" t="s">
        <v>57</v>
      </c>
      <c r="F2542" s="8" t="s">
        <v>346</v>
      </c>
      <c r="G2542" s="8" t="s">
        <v>3222</v>
      </c>
      <c r="H2542" s="8" t="s">
        <v>53</v>
      </c>
      <c r="I2542" s="10" t="s">
        <v>3962</v>
      </c>
      <c r="J2542" s="10" t="s">
        <v>28</v>
      </c>
      <c r="K2542" s="10" t="s">
        <v>54</v>
      </c>
      <c r="L2542" s="10" t="s">
        <v>25</v>
      </c>
    </row>
    <row r="2543" customHeight="1" spans="1:12">
      <c r="A2543" s="9">
        <f>MAX(A$2:A2542)+1</f>
        <v>1240</v>
      </c>
      <c r="B2543" s="10" t="s">
        <v>3963</v>
      </c>
      <c r="C2543" s="10" t="s">
        <v>3964</v>
      </c>
      <c r="D2543" s="10" t="s">
        <v>3965</v>
      </c>
      <c r="E2543" s="10" t="s">
        <v>33</v>
      </c>
      <c r="F2543" s="10" t="s">
        <v>3966</v>
      </c>
      <c r="G2543" s="10" t="s">
        <v>217</v>
      </c>
      <c r="H2543" s="10" t="s">
        <v>21</v>
      </c>
      <c r="I2543" s="10" t="s">
        <v>3964</v>
      </c>
      <c r="J2543" s="10" t="s">
        <v>26</v>
      </c>
      <c r="K2543" s="10" t="s">
        <v>36</v>
      </c>
      <c r="L2543" s="10" t="s">
        <v>25</v>
      </c>
    </row>
    <row r="2544" customHeight="1" spans="1:12">
      <c r="A2544" s="9">
        <f>MAX(A$2:A2543)+1</f>
        <v>1241</v>
      </c>
      <c r="B2544" s="10" t="s">
        <v>3963</v>
      </c>
      <c r="C2544" s="10" t="s">
        <v>3967</v>
      </c>
      <c r="D2544" s="10" t="s">
        <v>3968</v>
      </c>
      <c r="E2544" s="10" t="s">
        <v>33</v>
      </c>
      <c r="F2544" s="10" t="s">
        <v>38</v>
      </c>
      <c r="G2544" s="10" t="s">
        <v>39</v>
      </c>
      <c r="H2544" s="10" t="s">
        <v>21</v>
      </c>
      <c r="I2544" s="10" t="s">
        <v>3967</v>
      </c>
      <c r="J2544" s="10" t="s">
        <v>26</v>
      </c>
      <c r="K2544" s="10" t="s">
        <v>793</v>
      </c>
      <c r="L2544" s="10" t="s">
        <v>25</v>
      </c>
    </row>
    <row r="2545" customHeight="1" spans="1:12">
      <c r="A2545" s="9">
        <f>MAX(A$2:A2544)+1</f>
        <v>1242</v>
      </c>
      <c r="B2545" s="10" t="s">
        <v>3963</v>
      </c>
      <c r="C2545" s="10" t="s">
        <v>3969</v>
      </c>
      <c r="D2545" s="10" t="s">
        <v>3970</v>
      </c>
      <c r="E2545" s="10" t="s">
        <v>33</v>
      </c>
      <c r="F2545" s="10" t="s">
        <v>86</v>
      </c>
      <c r="G2545" s="10" t="s">
        <v>52</v>
      </c>
      <c r="H2545" s="10" t="s">
        <v>21</v>
      </c>
      <c r="I2545" s="10" t="s">
        <v>3969</v>
      </c>
      <c r="J2545" s="10" t="s">
        <v>26</v>
      </c>
      <c r="K2545" s="10" t="s">
        <v>63</v>
      </c>
      <c r="L2545" s="10" t="s">
        <v>25</v>
      </c>
    </row>
    <row r="2546" customHeight="1" spans="1:12">
      <c r="A2546" s="9">
        <f>MAX(A$2:A2545)+1</f>
        <v>1243</v>
      </c>
      <c r="B2546" s="10" t="s">
        <v>3963</v>
      </c>
      <c r="C2546" s="10" t="s">
        <v>3971</v>
      </c>
      <c r="D2546" s="10" t="s">
        <v>3972</v>
      </c>
      <c r="E2546" s="10" t="s">
        <v>33</v>
      </c>
      <c r="F2546" s="10" t="s">
        <v>51</v>
      </c>
      <c r="G2546" s="10" t="s">
        <v>52</v>
      </c>
      <c r="H2546" s="10" t="s">
        <v>53</v>
      </c>
      <c r="I2546" s="10" t="s">
        <v>3971</v>
      </c>
      <c r="J2546" s="10" t="s">
        <v>26</v>
      </c>
      <c r="K2546" s="10" t="s">
        <v>54</v>
      </c>
      <c r="L2546" s="10" t="s">
        <v>25</v>
      </c>
    </row>
    <row r="2547" customHeight="1" spans="1:12">
      <c r="A2547" s="9">
        <f>MAX(A$2:A2546)+1</f>
        <v>1244</v>
      </c>
      <c r="B2547" s="10" t="s">
        <v>3963</v>
      </c>
      <c r="C2547" s="10" t="s">
        <v>3973</v>
      </c>
      <c r="D2547" s="10" t="s">
        <v>3974</v>
      </c>
      <c r="E2547" s="10" t="s">
        <v>33</v>
      </c>
      <c r="F2547" s="10" t="s">
        <v>38</v>
      </c>
      <c r="G2547" s="10" t="s">
        <v>39</v>
      </c>
      <c r="H2547" s="10" t="s">
        <v>21</v>
      </c>
      <c r="I2547" s="10" t="s">
        <v>3973</v>
      </c>
      <c r="J2547" s="10" t="s">
        <v>26</v>
      </c>
      <c r="K2547" s="10" t="s">
        <v>1952</v>
      </c>
      <c r="L2547" s="10" t="s">
        <v>25</v>
      </c>
    </row>
    <row r="2548" customHeight="1" spans="1:12">
      <c r="A2548" s="9">
        <f>MAX(A$2:A2547)+1</f>
        <v>1245</v>
      </c>
      <c r="B2548" s="10" t="s">
        <v>3963</v>
      </c>
      <c r="C2548" s="10" t="s">
        <v>3975</v>
      </c>
      <c r="D2548" s="10" t="s">
        <v>3976</v>
      </c>
      <c r="E2548" s="10" t="s">
        <v>33</v>
      </c>
      <c r="F2548" s="10" t="s">
        <v>38</v>
      </c>
      <c r="G2548" s="10" t="s">
        <v>39</v>
      </c>
      <c r="H2548" s="10" t="s">
        <v>21</v>
      </c>
      <c r="I2548" s="10" t="s">
        <v>3975</v>
      </c>
      <c r="J2548" s="10" t="s">
        <v>26</v>
      </c>
      <c r="K2548" s="10" t="s">
        <v>36</v>
      </c>
      <c r="L2548" s="10" t="s">
        <v>25</v>
      </c>
    </row>
    <row r="2549" customHeight="1" spans="1:12">
      <c r="A2549" s="9">
        <f>MAX(A$2:A2548)+1</f>
        <v>1246</v>
      </c>
      <c r="B2549" s="10" t="s">
        <v>3963</v>
      </c>
      <c r="C2549" s="10" t="s">
        <v>3977</v>
      </c>
      <c r="D2549" s="10" t="s">
        <v>3978</v>
      </c>
      <c r="E2549" s="10" t="s">
        <v>33</v>
      </c>
      <c r="F2549" s="10" t="s">
        <v>38</v>
      </c>
      <c r="G2549" s="10" t="s">
        <v>39</v>
      </c>
      <c r="H2549" s="10" t="s">
        <v>21</v>
      </c>
      <c r="I2549" s="10" t="s">
        <v>3977</v>
      </c>
      <c r="J2549" s="10" t="s">
        <v>26</v>
      </c>
      <c r="K2549" s="10" t="s">
        <v>30</v>
      </c>
      <c r="L2549" s="10" t="s">
        <v>25</v>
      </c>
    </row>
    <row r="2550" customHeight="1" spans="1:12">
      <c r="A2550" s="9">
        <f>MAX(A$2:A2549)+1</f>
        <v>1247</v>
      </c>
      <c r="B2550" s="10" t="s">
        <v>3963</v>
      </c>
      <c r="C2550" s="10" t="s">
        <v>3979</v>
      </c>
      <c r="D2550" s="10" t="s">
        <v>3980</v>
      </c>
      <c r="E2550" s="10" t="s">
        <v>33</v>
      </c>
      <c r="F2550" s="10" t="s">
        <v>38</v>
      </c>
      <c r="G2550" s="10" t="s">
        <v>39</v>
      </c>
      <c r="H2550" s="10" t="s">
        <v>21</v>
      </c>
      <c r="I2550" s="10" t="s">
        <v>3979</v>
      </c>
      <c r="J2550" s="10" t="s">
        <v>26</v>
      </c>
      <c r="K2550" s="10" t="s">
        <v>30</v>
      </c>
      <c r="L2550" s="10" t="s">
        <v>25</v>
      </c>
    </row>
    <row r="2551" customHeight="1" spans="1:12">
      <c r="A2551" s="9">
        <f>MAX(A$2:A2550)+1</f>
        <v>1248</v>
      </c>
      <c r="B2551" s="10" t="s">
        <v>3963</v>
      </c>
      <c r="C2551" s="10" t="s">
        <v>3981</v>
      </c>
      <c r="D2551" s="10" t="s">
        <v>3982</v>
      </c>
      <c r="E2551" s="10" t="s">
        <v>33</v>
      </c>
      <c r="F2551" s="10" t="s">
        <v>38</v>
      </c>
      <c r="G2551" s="10" t="s">
        <v>39</v>
      </c>
      <c r="H2551" s="10" t="s">
        <v>21</v>
      </c>
      <c r="I2551" s="10" t="s">
        <v>3981</v>
      </c>
      <c r="J2551" s="10" t="s">
        <v>26</v>
      </c>
      <c r="K2551" s="10" t="s">
        <v>63</v>
      </c>
      <c r="L2551" s="10" t="s">
        <v>25</v>
      </c>
    </row>
    <row r="2552" customHeight="1" spans="1:12">
      <c r="A2552" s="9">
        <f>MAX(A$2:A2551)+1</f>
        <v>1249</v>
      </c>
      <c r="B2552" s="10" t="s">
        <v>3963</v>
      </c>
      <c r="C2552" s="10" t="s">
        <v>3983</v>
      </c>
      <c r="D2552" s="10" t="s">
        <v>3978</v>
      </c>
      <c r="E2552" s="10" t="s">
        <v>33</v>
      </c>
      <c r="F2552" s="10" t="s">
        <v>38</v>
      </c>
      <c r="G2552" s="10" t="s">
        <v>39</v>
      </c>
      <c r="H2552" s="10" t="s">
        <v>21</v>
      </c>
      <c r="I2552" s="10" t="s">
        <v>3983</v>
      </c>
      <c r="J2552" s="10" t="s">
        <v>26</v>
      </c>
      <c r="K2552" s="10" t="s">
        <v>63</v>
      </c>
      <c r="L2552" s="10" t="s">
        <v>25</v>
      </c>
    </row>
    <row r="2553" customHeight="1" spans="1:12">
      <c r="A2553" s="7">
        <f>MAX(A$2:A2552)+1</f>
        <v>1250</v>
      </c>
      <c r="B2553" s="8" t="s">
        <v>3963</v>
      </c>
      <c r="C2553" s="8" t="s">
        <v>3984</v>
      </c>
      <c r="D2553" s="8" t="s">
        <v>3974</v>
      </c>
      <c r="E2553" s="8" t="s">
        <v>57</v>
      </c>
      <c r="F2553" s="8" t="s">
        <v>58</v>
      </c>
      <c r="G2553" s="8" t="s">
        <v>424</v>
      </c>
      <c r="H2553" s="8" t="s">
        <v>21</v>
      </c>
      <c r="I2553" s="10" t="s">
        <v>3984</v>
      </c>
      <c r="J2553" s="10" t="s">
        <v>26</v>
      </c>
      <c r="K2553" s="10" t="s">
        <v>24</v>
      </c>
      <c r="L2553" s="10" t="s">
        <v>25</v>
      </c>
    </row>
    <row r="2554" customHeight="1" spans="1:12">
      <c r="A2554" s="7"/>
      <c r="B2554" s="8" t="s">
        <v>3963</v>
      </c>
      <c r="C2554" s="8" t="s">
        <v>3984</v>
      </c>
      <c r="D2554" s="7"/>
      <c r="E2554" s="8" t="s">
        <v>57</v>
      </c>
      <c r="F2554" s="8" t="s">
        <v>58</v>
      </c>
      <c r="G2554" s="8" t="s">
        <v>424</v>
      </c>
      <c r="H2554" s="8" t="s">
        <v>21</v>
      </c>
      <c r="I2554" s="10" t="s">
        <v>3985</v>
      </c>
      <c r="J2554" s="10" t="s">
        <v>62</v>
      </c>
      <c r="K2554" s="10" t="s">
        <v>63</v>
      </c>
      <c r="L2554" s="10" t="s">
        <v>25</v>
      </c>
    </row>
    <row r="2555" customHeight="1" spans="1:12">
      <c r="A2555" s="7">
        <f>MAX(A$2:A2554)+1</f>
        <v>1251</v>
      </c>
      <c r="B2555" s="8" t="s">
        <v>3963</v>
      </c>
      <c r="C2555" s="8" t="s">
        <v>3986</v>
      </c>
      <c r="D2555" s="8" t="s">
        <v>3974</v>
      </c>
      <c r="E2555" s="8" t="s">
        <v>18</v>
      </c>
      <c r="F2555" s="8" t="s">
        <v>2109</v>
      </c>
      <c r="G2555" s="8" t="s">
        <v>550</v>
      </c>
      <c r="H2555" s="8" t="s">
        <v>60</v>
      </c>
      <c r="I2555" s="10" t="s">
        <v>3987</v>
      </c>
      <c r="J2555" s="10" t="s">
        <v>28</v>
      </c>
      <c r="K2555" s="10" t="s">
        <v>24</v>
      </c>
      <c r="L2555" s="10" t="s">
        <v>25</v>
      </c>
    </row>
    <row r="2556" customHeight="1" spans="1:12">
      <c r="A2556" s="7"/>
      <c r="B2556" s="8" t="s">
        <v>3963</v>
      </c>
      <c r="C2556" s="8" t="s">
        <v>3986</v>
      </c>
      <c r="D2556" s="7"/>
      <c r="E2556" s="8" t="s">
        <v>18</v>
      </c>
      <c r="F2556" s="8" t="s">
        <v>2109</v>
      </c>
      <c r="G2556" s="8" t="s">
        <v>550</v>
      </c>
      <c r="H2556" s="8" t="s">
        <v>60</v>
      </c>
      <c r="I2556" s="10" t="s">
        <v>3988</v>
      </c>
      <c r="J2556" s="10" t="s">
        <v>23</v>
      </c>
      <c r="K2556" s="10" t="s">
        <v>63</v>
      </c>
      <c r="L2556" s="10" t="s">
        <v>25</v>
      </c>
    </row>
    <row r="2557" customHeight="1" spans="1:12">
      <c r="A2557" s="7"/>
      <c r="B2557" s="8" t="s">
        <v>3963</v>
      </c>
      <c r="C2557" s="8" t="s">
        <v>3986</v>
      </c>
      <c r="D2557" s="7"/>
      <c r="E2557" s="8" t="s">
        <v>18</v>
      </c>
      <c r="F2557" s="8" t="s">
        <v>2109</v>
      </c>
      <c r="G2557" s="8" t="s">
        <v>550</v>
      </c>
      <c r="H2557" s="8" t="s">
        <v>60</v>
      </c>
      <c r="I2557" s="10" t="s">
        <v>3989</v>
      </c>
      <c r="J2557" s="10" t="s">
        <v>62</v>
      </c>
      <c r="K2557" s="10" t="s">
        <v>46</v>
      </c>
      <c r="L2557" s="10" t="s">
        <v>25</v>
      </c>
    </row>
    <row r="2558" customHeight="1" spans="1:12">
      <c r="A2558" s="7"/>
      <c r="B2558" s="8" t="s">
        <v>3963</v>
      </c>
      <c r="C2558" s="8" t="s">
        <v>3986</v>
      </c>
      <c r="D2558" s="7"/>
      <c r="E2558" s="8" t="s">
        <v>18</v>
      </c>
      <c r="F2558" s="8" t="s">
        <v>2109</v>
      </c>
      <c r="G2558" s="8" t="s">
        <v>550</v>
      </c>
      <c r="H2558" s="8" t="s">
        <v>60</v>
      </c>
      <c r="I2558" s="10" t="s">
        <v>3986</v>
      </c>
      <c r="J2558" s="10" t="s">
        <v>26</v>
      </c>
      <c r="K2558" s="10" t="s">
        <v>24</v>
      </c>
      <c r="L2558" s="10" t="s">
        <v>25</v>
      </c>
    </row>
    <row r="2559" customHeight="1" spans="1:12">
      <c r="A2559" s="7">
        <f>MAX(A$2:A2558)+1</f>
        <v>1252</v>
      </c>
      <c r="B2559" s="8" t="s">
        <v>3963</v>
      </c>
      <c r="C2559" s="8" t="s">
        <v>3990</v>
      </c>
      <c r="D2559" s="8" t="s">
        <v>3965</v>
      </c>
      <c r="E2559" s="8" t="s">
        <v>67</v>
      </c>
      <c r="F2559" s="8" t="s">
        <v>3991</v>
      </c>
      <c r="G2559" s="8" t="s">
        <v>3992</v>
      </c>
      <c r="H2559" s="8" t="s">
        <v>419</v>
      </c>
      <c r="I2559" s="10" t="s">
        <v>3993</v>
      </c>
      <c r="J2559" s="10" t="s">
        <v>23</v>
      </c>
      <c r="K2559" s="10" t="s">
        <v>63</v>
      </c>
      <c r="L2559" s="10" t="s">
        <v>25</v>
      </c>
    </row>
    <row r="2560" customHeight="1" spans="1:12">
      <c r="A2560" s="7"/>
      <c r="B2560" s="8" t="s">
        <v>3963</v>
      </c>
      <c r="C2560" s="8" t="s">
        <v>3990</v>
      </c>
      <c r="D2560" s="7"/>
      <c r="E2560" s="8" t="s">
        <v>67</v>
      </c>
      <c r="F2560" s="8" t="s">
        <v>3991</v>
      </c>
      <c r="G2560" s="8" t="s">
        <v>3992</v>
      </c>
      <c r="H2560" s="8" t="s">
        <v>419</v>
      </c>
      <c r="I2560" s="10" t="s">
        <v>3990</v>
      </c>
      <c r="J2560" s="10" t="s">
        <v>26</v>
      </c>
      <c r="K2560" s="10" t="s">
        <v>24</v>
      </c>
      <c r="L2560" s="10" t="s">
        <v>25</v>
      </c>
    </row>
    <row r="2561" customHeight="1" spans="1:12">
      <c r="A2561" s="7"/>
      <c r="B2561" s="8" t="s">
        <v>3963</v>
      </c>
      <c r="C2561" s="8" t="s">
        <v>3990</v>
      </c>
      <c r="D2561" s="7"/>
      <c r="E2561" s="8" t="s">
        <v>67</v>
      </c>
      <c r="F2561" s="8" t="s">
        <v>3991</v>
      </c>
      <c r="G2561" s="8" t="s">
        <v>3992</v>
      </c>
      <c r="H2561" s="8" t="s">
        <v>419</v>
      </c>
      <c r="I2561" s="10" t="s">
        <v>3994</v>
      </c>
      <c r="J2561" s="10" t="s">
        <v>28</v>
      </c>
      <c r="K2561" s="10" t="s">
        <v>111</v>
      </c>
      <c r="L2561" s="10" t="s">
        <v>25</v>
      </c>
    </row>
    <row r="2562" customHeight="1" spans="1:12">
      <c r="A2562" s="7">
        <f>MAX(A$2:A2561)+1</f>
        <v>1253</v>
      </c>
      <c r="B2562" s="8" t="s">
        <v>3963</v>
      </c>
      <c r="C2562" s="8" t="s">
        <v>3995</v>
      </c>
      <c r="D2562" s="8" t="s">
        <v>3996</v>
      </c>
      <c r="E2562" s="8" t="s">
        <v>18</v>
      </c>
      <c r="F2562" s="8" t="s">
        <v>1844</v>
      </c>
      <c r="G2562" s="8" t="s">
        <v>1409</v>
      </c>
      <c r="H2562" s="8" t="s">
        <v>60</v>
      </c>
      <c r="I2562" s="10" t="s">
        <v>3995</v>
      </c>
      <c r="J2562" s="10" t="s">
        <v>26</v>
      </c>
      <c r="K2562" s="10" t="s">
        <v>24</v>
      </c>
      <c r="L2562" s="10" t="s">
        <v>25</v>
      </c>
    </row>
    <row r="2563" customHeight="1" spans="1:12">
      <c r="A2563" s="7"/>
      <c r="B2563" s="8" t="s">
        <v>3963</v>
      </c>
      <c r="C2563" s="8" t="s">
        <v>3995</v>
      </c>
      <c r="D2563" s="7"/>
      <c r="E2563" s="8" t="s">
        <v>18</v>
      </c>
      <c r="F2563" s="8" t="s">
        <v>1844</v>
      </c>
      <c r="G2563" s="8" t="s">
        <v>1409</v>
      </c>
      <c r="H2563" s="8" t="s">
        <v>60</v>
      </c>
      <c r="I2563" s="10" t="s">
        <v>3997</v>
      </c>
      <c r="J2563" s="10" t="s">
        <v>28</v>
      </c>
      <c r="K2563" s="10" t="s">
        <v>24</v>
      </c>
      <c r="L2563" s="10" t="s">
        <v>25</v>
      </c>
    </row>
    <row r="2564" customHeight="1" spans="1:12">
      <c r="A2564" s="7"/>
      <c r="B2564" s="8" t="s">
        <v>3963</v>
      </c>
      <c r="C2564" s="8" t="s">
        <v>3995</v>
      </c>
      <c r="D2564" s="7"/>
      <c r="E2564" s="8" t="s">
        <v>18</v>
      </c>
      <c r="F2564" s="8" t="s">
        <v>1844</v>
      </c>
      <c r="G2564" s="8" t="s">
        <v>1409</v>
      </c>
      <c r="H2564" s="8" t="s">
        <v>60</v>
      </c>
      <c r="I2564" s="10" t="s">
        <v>3998</v>
      </c>
      <c r="J2564" s="10" t="s">
        <v>62</v>
      </c>
      <c r="K2564" s="10" t="s">
        <v>30</v>
      </c>
      <c r="L2564" s="10" t="s">
        <v>25</v>
      </c>
    </row>
    <row r="2565" customHeight="1" spans="1:12">
      <c r="A2565" s="7"/>
      <c r="B2565" s="8" t="s">
        <v>3963</v>
      </c>
      <c r="C2565" s="8" t="s">
        <v>3995</v>
      </c>
      <c r="D2565" s="7"/>
      <c r="E2565" s="8" t="s">
        <v>18</v>
      </c>
      <c r="F2565" s="8" t="s">
        <v>1844</v>
      </c>
      <c r="G2565" s="8" t="s">
        <v>1409</v>
      </c>
      <c r="H2565" s="8" t="s">
        <v>60</v>
      </c>
      <c r="I2565" s="10" t="s">
        <v>3999</v>
      </c>
      <c r="J2565" s="10" t="s">
        <v>62</v>
      </c>
      <c r="K2565" s="10" t="s">
        <v>72</v>
      </c>
      <c r="L2565" s="10" t="s">
        <v>25</v>
      </c>
    </row>
    <row r="2566" customHeight="1" spans="1:12">
      <c r="A2566" s="7">
        <f>MAX(A$2:A2565)+1</f>
        <v>1254</v>
      </c>
      <c r="B2566" s="8" t="s">
        <v>3963</v>
      </c>
      <c r="C2566" s="8" t="s">
        <v>4000</v>
      </c>
      <c r="D2566" s="8" t="s">
        <v>3974</v>
      </c>
      <c r="E2566" s="8" t="s">
        <v>57</v>
      </c>
      <c r="F2566" s="8" t="s">
        <v>2778</v>
      </c>
      <c r="G2566" s="8" t="s">
        <v>3186</v>
      </c>
      <c r="H2566" s="8" t="s">
        <v>21</v>
      </c>
      <c r="I2566" s="10" t="s">
        <v>4000</v>
      </c>
      <c r="J2566" s="10" t="s">
        <v>26</v>
      </c>
      <c r="K2566" s="10" t="s">
        <v>24</v>
      </c>
      <c r="L2566" s="10" t="s">
        <v>25</v>
      </c>
    </row>
    <row r="2567" customHeight="1" spans="1:12">
      <c r="A2567" s="7"/>
      <c r="B2567" s="8" t="s">
        <v>3963</v>
      </c>
      <c r="C2567" s="8" t="s">
        <v>4000</v>
      </c>
      <c r="D2567" s="7"/>
      <c r="E2567" s="8" t="s">
        <v>57</v>
      </c>
      <c r="F2567" s="8" t="s">
        <v>2778</v>
      </c>
      <c r="G2567" s="8" t="s">
        <v>3186</v>
      </c>
      <c r="H2567" s="8" t="s">
        <v>21</v>
      </c>
      <c r="I2567" s="10" t="s">
        <v>4001</v>
      </c>
      <c r="J2567" s="10" t="s">
        <v>62</v>
      </c>
      <c r="K2567" s="10" t="s">
        <v>63</v>
      </c>
      <c r="L2567" s="10" t="s">
        <v>25</v>
      </c>
    </row>
    <row r="2568" customHeight="1" spans="1:12">
      <c r="A2568" s="9">
        <f>MAX(A$2:A2567)+1</f>
        <v>1255</v>
      </c>
      <c r="B2568" s="10" t="s">
        <v>3963</v>
      </c>
      <c r="C2568" s="10" t="s">
        <v>4002</v>
      </c>
      <c r="D2568" s="10" t="s">
        <v>3965</v>
      </c>
      <c r="E2568" s="10" t="s">
        <v>33</v>
      </c>
      <c r="F2568" s="10" t="s">
        <v>51</v>
      </c>
      <c r="G2568" s="10" t="s">
        <v>52</v>
      </c>
      <c r="H2568" s="10" t="s">
        <v>53</v>
      </c>
      <c r="I2568" s="10" t="s">
        <v>4002</v>
      </c>
      <c r="J2568" s="10" t="s">
        <v>26</v>
      </c>
      <c r="K2568" s="10" t="s">
        <v>54</v>
      </c>
      <c r="L2568" s="10" t="s">
        <v>25</v>
      </c>
    </row>
    <row r="2569" customHeight="1" spans="1:12">
      <c r="A2569" s="7">
        <f>MAX(A$2:A2568)+1</f>
        <v>1256</v>
      </c>
      <c r="B2569" s="8" t="s">
        <v>3963</v>
      </c>
      <c r="C2569" s="8" t="s">
        <v>4003</v>
      </c>
      <c r="D2569" s="8" t="s">
        <v>3978</v>
      </c>
      <c r="E2569" s="8" t="s">
        <v>67</v>
      </c>
      <c r="F2569" s="8" t="s">
        <v>3168</v>
      </c>
      <c r="G2569" s="8" t="s">
        <v>810</v>
      </c>
      <c r="H2569" s="8" t="s">
        <v>165</v>
      </c>
      <c r="I2569" s="10" t="s">
        <v>4003</v>
      </c>
      <c r="J2569" s="10" t="s">
        <v>26</v>
      </c>
      <c r="K2569" s="10" t="s">
        <v>24</v>
      </c>
      <c r="L2569" s="10" t="s">
        <v>25</v>
      </c>
    </row>
    <row r="2570" customHeight="1" spans="1:12">
      <c r="A2570" s="7"/>
      <c r="B2570" s="8" t="s">
        <v>3963</v>
      </c>
      <c r="C2570" s="8" t="s">
        <v>4003</v>
      </c>
      <c r="D2570" s="7"/>
      <c r="E2570" s="8" t="s">
        <v>67</v>
      </c>
      <c r="F2570" s="8" t="s">
        <v>3168</v>
      </c>
      <c r="G2570" s="8" t="s">
        <v>810</v>
      </c>
      <c r="H2570" s="8" t="s">
        <v>165</v>
      </c>
      <c r="I2570" s="10" t="s">
        <v>4004</v>
      </c>
      <c r="J2570" s="10" t="s">
        <v>62</v>
      </c>
      <c r="K2570" s="10" t="s">
        <v>30</v>
      </c>
      <c r="L2570" s="10" t="s">
        <v>25</v>
      </c>
    </row>
    <row r="2571" customHeight="1" spans="1:12">
      <c r="A2571" s="7"/>
      <c r="B2571" s="8" t="s">
        <v>3963</v>
      </c>
      <c r="C2571" s="8" t="s">
        <v>4003</v>
      </c>
      <c r="D2571" s="7"/>
      <c r="E2571" s="8" t="s">
        <v>67</v>
      </c>
      <c r="F2571" s="8" t="s">
        <v>3168</v>
      </c>
      <c r="G2571" s="8" t="s">
        <v>810</v>
      </c>
      <c r="H2571" s="8" t="s">
        <v>165</v>
      </c>
      <c r="I2571" s="10" t="s">
        <v>4005</v>
      </c>
      <c r="J2571" s="10" t="s">
        <v>62</v>
      </c>
      <c r="K2571" s="10" t="s">
        <v>4006</v>
      </c>
      <c r="L2571" s="10" t="s">
        <v>25</v>
      </c>
    </row>
    <row r="2572" customHeight="1" spans="1:12">
      <c r="A2572" s="7">
        <f>MAX(A$2:A2571)+1</f>
        <v>1257</v>
      </c>
      <c r="B2572" s="8" t="s">
        <v>3963</v>
      </c>
      <c r="C2572" s="8" t="s">
        <v>4007</v>
      </c>
      <c r="D2572" s="8" t="s">
        <v>3965</v>
      </c>
      <c r="E2572" s="8" t="s">
        <v>57</v>
      </c>
      <c r="F2572" s="8" t="s">
        <v>763</v>
      </c>
      <c r="G2572" s="8" t="s">
        <v>59</v>
      </c>
      <c r="H2572" s="8" t="s">
        <v>77</v>
      </c>
      <c r="I2572" s="10" t="s">
        <v>4008</v>
      </c>
      <c r="J2572" s="10" t="s">
        <v>23</v>
      </c>
      <c r="K2572" s="10" t="s">
        <v>30</v>
      </c>
      <c r="L2572" s="10" t="s">
        <v>25</v>
      </c>
    </row>
    <row r="2573" customHeight="1" spans="1:12">
      <c r="A2573" s="7"/>
      <c r="B2573" s="8" t="s">
        <v>3963</v>
      </c>
      <c r="C2573" s="8" t="s">
        <v>4007</v>
      </c>
      <c r="D2573" s="7"/>
      <c r="E2573" s="8" t="s">
        <v>57</v>
      </c>
      <c r="F2573" s="8" t="s">
        <v>763</v>
      </c>
      <c r="G2573" s="8" t="s">
        <v>59</v>
      </c>
      <c r="H2573" s="8" t="s">
        <v>77</v>
      </c>
      <c r="I2573" s="10" t="s">
        <v>4007</v>
      </c>
      <c r="J2573" s="10" t="s">
        <v>26</v>
      </c>
      <c r="K2573" s="10" t="s">
        <v>54</v>
      </c>
      <c r="L2573" s="10" t="s">
        <v>25</v>
      </c>
    </row>
    <row r="2574" customHeight="1" spans="1:12">
      <c r="A2574" s="7">
        <f>MAX(A$2:A2573)+1</f>
        <v>1258</v>
      </c>
      <c r="B2574" s="8" t="s">
        <v>3963</v>
      </c>
      <c r="C2574" s="8" t="s">
        <v>4009</v>
      </c>
      <c r="D2574" s="8" t="s">
        <v>3974</v>
      </c>
      <c r="E2574" s="8" t="s">
        <v>57</v>
      </c>
      <c r="F2574" s="8" t="s">
        <v>605</v>
      </c>
      <c r="G2574" s="8" t="s">
        <v>237</v>
      </c>
      <c r="H2574" s="8" t="s">
        <v>207</v>
      </c>
      <c r="I2574" s="10" t="s">
        <v>4010</v>
      </c>
      <c r="J2574" s="10" t="s">
        <v>28</v>
      </c>
      <c r="K2574" s="10" t="s">
        <v>194</v>
      </c>
      <c r="L2574" s="10" t="s">
        <v>25</v>
      </c>
    </row>
    <row r="2575" customHeight="1" spans="1:12">
      <c r="A2575" s="7"/>
      <c r="B2575" s="8" t="s">
        <v>3963</v>
      </c>
      <c r="C2575" s="8" t="s">
        <v>4009</v>
      </c>
      <c r="D2575" s="7"/>
      <c r="E2575" s="8" t="s">
        <v>57</v>
      </c>
      <c r="F2575" s="8" t="s">
        <v>605</v>
      </c>
      <c r="G2575" s="8" t="s">
        <v>237</v>
      </c>
      <c r="H2575" s="8" t="s">
        <v>207</v>
      </c>
      <c r="I2575" s="10" t="s">
        <v>4009</v>
      </c>
      <c r="J2575" s="10" t="s">
        <v>26</v>
      </c>
      <c r="K2575" s="10" t="s">
        <v>194</v>
      </c>
      <c r="L2575" s="10" t="s">
        <v>25</v>
      </c>
    </row>
    <row r="2576" customHeight="1" spans="1:12">
      <c r="A2576" s="7">
        <f>MAX(A$2:A2575)+1</f>
        <v>1259</v>
      </c>
      <c r="B2576" s="8" t="s">
        <v>3963</v>
      </c>
      <c r="C2576" s="8" t="s">
        <v>4011</v>
      </c>
      <c r="D2576" s="8" t="s">
        <v>3974</v>
      </c>
      <c r="E2576" s="8" t="s">
        <v>57</v>
      </c>
      <c r="F2576" s="8" t="s">
        <v>547</v>
      </c>
      <c r="G2576" s="8" t="s">
        <v>1231</v>
      </c>
      <c r="H2576" s="8" t="s">
        <v>21</v>
      </c>
      <c r="I2576" s="10" t="s">
        <v>4012</v>
      </c>
      <c r="J2576" s="10" t="s">
        <v>23</v>
      </c>
      <c r="K2576" s="10" t="s">
        <v>24</v>
      </c>
      <c r="L2576" s="10" t="s">
        <v>25</v>
      </c>
    </row>
    <row r="2577" customHeight="1" spans="1:12">
      <c r="A2577" s="7"/>
      <c r="B2577" s="8" t="s">
        <v>3963</v>
      </c>
      <c r="C2577" s="8" t="s">
        <v>4011</v>
      </c>
      <c r="D2577" s="7"/>
      <c r="E2577" s="8" t="s">
        <v>57</v>
      </c>
      <c r="F2577" s="8" t="s">
        <v>547</v>
      </c>
      <c r="G2577" s="8" t="s">
        <v>1231</v>
      </c>
      <c r="H2577" s="8" t="s">
        <v>21</v>
      </c>
      <c r="I2577" s="10" t="s">
        <v>4011</v>
      </c>
      <c r="J2577" s="10" t="s">
        <v>26</v>
      </c>
      <c r="K2577" s="10" t="s">
        <v>793</v>
      </c>
      <c r="L2577" s="10" t="s">
        <v>25</v>
      </c>
    </row>
    <row r="2578" customHeight="1" spans="1:12">
      <c r="A2578" s="9">
        <f>MAX(A$2:A2577)+1</f>
        <v>1260</v>
      </c>
      <c r="B2578" s="10" t="s">
        <v>3963</v>
      </c>
      <c r="C2578" s="10" t="s">
        <v>4013</v>
      </c>
      <c r="D2578" s="10" t="s">
        <v>4014</v>
      </c>
      <c r="E2578" s="10" t="s">
        <v>33</v>
      </c>
      <c r="F2578" s="10" t="s">
        <v>118</v>
      </c>
      <c r="G2578" s="10" t="s">
        <v>39</v>
      </c>
      <c r="H2578" s="10" t="s">
        <v>53</v>
      </c>
      <c r="I2578" s="10" t="s">
        <v>4013</v>
      </c>
      <c r="J2578" s="10" t="s">
        <v>26</v>
      </c>
      <c r="K2578" s="10" t="s">
        <v>54</v>
      </c>
      <c r="L2578" s="10" t="s">
        <v>25</v>
      </c>
    </row>
    <row r="2579" customHeight="1" spans="1:12">
      <c r="A2579" s="7">
        <f>MAX(A$2:A2578)+1</f>
        <v>1261</v>
      </c>
      <c r="B2579" s="8" t="s">
        <v>3963</v>
      </c>
      <c r="C2579" s="8" t="s">
        <v>4015</v>
      </c>
      <c r="D2579" s="8" t="s">
        <v>3974</v>
      </c>
      <c r="E2579" s="8" t="s">
        <v>67</v>
      </c>
      <c r="F2579" s="8" t="s">
        <v>4016</v>
      </c>
      <c r="G2579" s="8" t="s">
        <v>2545</v>
      </c>
      <c r="H2579" s="8" t="s">
        <v>60</v>
      </c>
      <c r="I2579" s="10" t="s">
        <v>4015</v>
      </c>
      <c r="J2579" s="10" t="s">
        <v>26</v>
      </c>
      <c r="K2579" s="10" t="s">
        <v>54</v>
      </c>
      <c r="L2579" s="10" t="s">
        <v>25</v>
      </c>
    </row>
    <row r="2580" customHeight="1" spans="1:12">
      <c r="A2580" s="7"/>
      <c r="B2580" s="8" t="s">
        <v>3963</v>
      </c>
      <c r="C2580" s="8" t="s">
        <v>4015</v>
      </c>
      <c r="D2580" s="7"/>
      <c r="E2580" s="8" t="s">
        <v>67</v>
      </c>
      <c r="F2580" s="8" t="s">
        <v>4016</v>
      </c>
      <c r="G2580" s="8" t="s">
        <v>2545</v>
      </c>
      <c r="H2580" s="8" t="s">
        <v>60</v>
      </c>
      <c r="I2580" s="10" t="s">
        <v>4017</v>
      </c>
      <c r="J2580" s="10" t="s">
        <v>28</v>
      </c>
      <c r="K2580" s="10" t="s">
        <v>111</v>
      </c>
      <c r="L2580" s="10" t="s">
        <v>25</v>
      </c>
    </row>
    <row r="2581" customHeight="1" spans="1:12">
      <c r="A2581" s="7"/>
      <c r="B2581" s="8" t="s">
        <v>3963</v>
      </c>
      <c r="C2581" s="8" t="s">
        <v>4015</v>
      </c>
      <c r="D2581" s="7"/>
      <c r="E2581" s="8" t="s">
        <v>67</v>
      </c>
      <c r="F2581" s="8" t="s">
        <v>4016</v>
      </c>
      <c r="G2581" s="8" t="s">
        <v>2545</v>
      </c>
      <c r="H2581" s="8" t="s">
        <v>60</v>
      </c>
      <c r="I2581" s="10" t="s">
        <v>4018</v>
      </c>
      <c r="J2581" s="10" t="s">
        <v>23</v>
      </c>
      <c r="K2581" s="10" t="s">
        <v>63</v>
      </c>
      <c r="L2581" s="10" t="s">
        <v>25</v>
      </c>
    </row>
    <row r="2582" customHeight="1" spans="1:12">
      <c r="A2582" s="7">
        <f>MAX(A$2:A2581)+1</f>
        <v>1262</v>
      </c>
      <c r="B2582" s="8" t="s">
        <v>3963</v>
      </c>
      <c r="C2582" s="8" t="s">
        <v>4019</v>
      </c>
      <c r="D2582" s="8" t="s">
        <v>3965</v>
      </c>
      <c r="E2582" s="8" t="s">
        <v>67</v>
      </c>
      <c r="F2582" s="8" t="s">
        <v>4020</v>
      </c>
      <c r="G2582" s="8" t="s">
        <v>4020</v>
      </c>
      <c r="H2582" s="8" t="s">
        <v>146</v>
      </c>
      <c r="I2582" s="10" t="s">
        <v>4019</v>
      </c>
      <c r="J2582" s="10" t="s">
        <v>26</v>
      </c>
      <c r="K2582" s="10" t="s">
        <v>24</v>
      </c>
      <c r="L2582" s="10" t="s">
        <v>25</v>
      </c>
    </row>
    <row r="2583" customHeight="1" spans="1:12">
      <c r="A2583" s="7"/>
      <c r="B2583" s="8" t="s">
        <v>3963</v>
      </c>
      <c r="C2583" s="8" t="s">
        <v>4019</v>
      </c>
      <c r="D2583" s="7"/>
      <c r="E2583" s="8" t="s">
        <v>67</v>
      </c>
      <c r="F2583" s="8" t="s">
        <v>4020</v>
      </c>
      <c r="G2583" s="8" t="s">
        <v>4020</v>
      </c>
      <c r="H2583" s="8" t="s">
        <v>146</v>
      </c>
      <c r="I2583" s="10" t="s">
        <v>4021</v>
      </c>
      <c r="J2583" s="10" t="s">
        <v>23</v>
      </c>
      <c r="K2583" s="10" t="s">
        <v>24</v>
      </c>
      <c r="L2583" s="10" t="s">
        <v>25</v>
      </c>
    </row>
    <row r="2584" customHeight="1" spans="1:12">
      <c r="A2584" s="7"/>
      <c r="B2584" s="8" t="s">
        <v>3963</v>
      </c>
      <c r="C2584" s="8" t="s">
        <v>4019</v>
      </c>
      <c r="D2584" s="7"/>
      <c r="E2584" s="8" t="s">
        <v>67</v>
      </c>
      <c r="F2584" s="8" t="s">
        <v>4020</v>
      </c>
      <c r="G2584" s="8" t="s">
        <v>4020</v>
      </c>
      <c r="H2584" s="8" t="s">
        <v>146</v>
      </c>
      <c r="I2584" s="10" t="s">
        <v>4022</v>
      </c>
      <c r="J2584" s="10" t="s">
        <v>23</v>
      </c>
      <c r="K2584" s="10" t="s">
        <v>24</v>
      </c>
      <c r="L2584" s="10" t="s">
        <v>25</v>
      </c>
    </row>
    <row r="2585" customHeight="1" spans="1:12">
      <c r="A2585" s="7">
        <f>MAX(A$2:A2584)+1</f>
        <v>1263</v>
      </c>
      <c r="B2585" s="8" t="s">
        <v>3963</v>
      </c>
      <c r="C2585" s="8" t="s">
        <v>4023</v>
      </c>
      <c r="D2585" s="8" t="s">
        <v>108</v>
      </c>
      <c r="E2585" s="8" t="s">
        <v>67</v>
      </c>
      <c r="F2585" s="8" t="s">
        <v>4024</v>
      </c>
      <c r="G2585" s="8" t="s">
        <v>1312</v>
      </c>
      <c r="H2585" s="8" t="s">
        <v>77</v>
      </c>
      <c r="I2585" s="10" t="s">
        <v>4025</v>
      </c>
      <c r="J2585" s="10" t="s">
        <v>23</v>
      </c>
      <c r="K2585" s="10" t="s">
        <v>30</v>
      </c>
      <c r="L2585" s="10" t="s">
        <v>25</v>
      </c>
    </row>
    <row r="2586" customHeight="1" spans="1:12">
      <c r="A2586" s="7"/>
      <c r="B2586" s="8" t="s">
        <v>3963</v>
      </c>
      <c r="C2586" s="8" t="s">
        <v>4023</v>
      </c>
      <c r="D2586" s="7"/>
      <c r="E2586" s="8" t="s">
        <v>67</v>
      </c>
      <c r="F2586" s="8" t="s">
        <v>4024</v>
      </c>
      <c r="G2586" s="8" t="s">
        <v>1312</v>
      </c>
      <c r="H2586" s="8" t="s">
        <v>77</v>
      </c>
      <c r="I2586" s="10" t="s">
        <v>4023</v>
      </c>
      <c r="J2586" s="10" t="s">
        <v>26</v>
      </c>
      <c r="K2586" s="10" t="s">
        <v>54</v>
      </c>
      <c r="L2586" s="10" t="s">
        <v>25</v>
      </c>
    </row>
    <row r="2587" customHeight="1" spans="1:12">
      <c r="A2587" s="7"/>
      <c r="B2587" s="8" t="s">
        <v>3963</v>
      </c>
      <c r="C2587" s="8" t="s">
        <v>4023</v>
      </c>
      <c r="D2587" s="7"/>
      <c r="E2587" s="8" t="s">
        <v>67</v>
      </c>
      <c r="F2587" s="8" t="s">
        <v>4024</v>
      </c>
      <c r="G2587" s="8" t="s">
        <v>1312</v>
      </c>
      <c r="H2587" s="8" t="s">
        <v>77</v>
      </c>
      <c r="I2587" s="10" t="s">
        <v>4026</v>
      </c>
      <c r="J2587" s="10" t="s">
        <v>28</v>
      </c>
      <c r="K2587" s="10" t="s">
        <v>24</v>
      </c>
      <c r="L2587" s="10" t="s">
        <v>25</v>
      </c>
    </row>
    <row r="2588" customHeight="1" spans="1:12">
      <c r="A2588" s="7">
        <f>MAX(A$2:A2587)+1</f>
        <v>1264</v>
      </c>
      <c r="B2588" s="8" t="s">
        <v>3963</v>
      </c>
      <c r="C2588" s="8" t="s">
        <v>4027</v>
      </c>
      <c r="D2588" s="8" t="s">
        <v>3972</v>
      </c>
      <c r="E2588" s="8" t="s">
        <v>57</v>
      </c>
      <c r="F2588" s="8" t="s">
        <v>4028</v>
      </c>
      <c r="G2588" s="8" t="s">
        <v>2642</v>
      </c>
      <c r="H2588" s="8" t="s">
        <v>21</v>
      </c>
      <c r="I2588" s="10" t="s">
        <v>4027</v>
      </c>
      <c r="J2588" s="10" t="s">
        <v>26</v>
      </c>
      <c r="K2588" s="10" t="s">
        <v>24</v>
      </c>
      <c r="L2588" s="10" t="s">
        <v>25</v>
      </c>
    </row>
    <row r="2589" customHeight="1" spans="1:12">
      <c r="A2589" s="7"/>
      <c r="B2589" s="8" t="s">
        <v>3963</v>
      </c>
      <c r="C2589" s="8" t="s">
        <v>4027</v>
      </c>
      <c r="D2589" s="7"/>
      <c r="E2589" s="8" t="s">
        <v>57</v>
      </c>
      <c r="F2589" s="8" t="s">
        <v>4028</v>
      </c>
      <c r="G2589" s="8" t="s">
        <v>2642</v>
      </c>
      <c r="H2589" s="8" t="s">
        <v>21</v>
      </c>
      <c r="I2589" s="10" t="s">
        <v>4029</v>
      </c>
      <c r="J2589" s="10" t="s">
        <v>23</v>
      </c>
      <c r="K2589" s="10" t="s">
        <v>30</v>
      </c>
      <c r="L2589" s="10" t="s">
        <v>25</v>
      </c>
    </row>
    <row r="2590" customHeight="1" spans="1:12">
      <c r="A2590" s="7">
        <f>MAX(A$2:A2589)+1</f>
        <v>1265</v>
      </c>
      <c r="B2590" s="8" t="s">
        <v>3963</v>
      </c>
      <c r="C2590" s="8" t="s">
        <v>4030</v>
      </c>
      <c r="D2590" s="8" t="s">
        <v>3965</v>
      </c>
      <c r="E2590" s="8" t="s">
        <v>57</v>
      </c>
      <c r="F2590" s="8" t="s">
        <v>881</v>
      </c>
      <c r="G2590" s="8" t="s">
        <v>881</v>
      </c>
      <c r="H2590" s="8" t="s">
        <v>146</v>
      </c>
      <c r="I2590" s="10" t="s">
        <v>4030</v>
      </c>
      <c r="J2590" s="10" t="s">
        <v>26</v>
      </c>
      <c r="K2590" s="10" t="s">
        <v>24</v>
      </c>
      <c r="L2590" s="10" t="s">
        <v>25</v>
      </c>
    </row>
    <row r="2591" customHeight="1" spans="1:12">
      <c r="A2591" s="7"/>
      <c r="B2591" s="8" t="s">
        <v>3963</v>
      </c>
      <c r="C2591" s="8" t="s">
        <v>4030</v>
      </c>
      <c r="D2591" s="7"/>
      <c r="E2591" s="8" t="s">
        <v>57</v>
      </c>
      <c r="F2591" s="8" t="s">
        <v>881</v>
      </c>
      <c r="G2591" s="8" t="s">
        <v>881</v>
      </c>
      <c r="H2591" s="8" t="s">
        <v>146</v>
      </c>
      <c r="I2591" s="10" t="s">
        <v>4031</v>
      </c>
      <c r="J2591" s="10" t="s">
        <v>62</v>
      </c>
      <c r="K2591" s="10" t="s">
        <v>24</v>
      </c>
      <c r="L2591" s="10" t="s">
        <v>25</v>
      </c>
    </row>
    <row r="2592" customHeight="1" spans="1:12">
      <c r="A2592" s="7">
        <f>MAX(A$2:A2591)+1</f>
        <v>1266</v>
      </c>
      <c r="B2592" s="8" t="s">
        <v>3963</v>
      </c>
      <c r="C2592" s="8" t="s">
        <v>4032</v>
      </c>
      <c r="D2592" s="8" t="s">
        <v>3965</v>
      </c>
      <c r="E2592" s="8" t="s">
        <v>57</v>
      </c>
      <c r="F2592" s="8" t="s">
        <v>4033</v>
      </c>
      <c r="G2592" s="8" t="s">
        <v>248</v>
      </c>
      <c r="H2592" s="8" t="s">
        <v>53</v>
      </c>
      <c r="I2592" s="10" t="s">
        <v>4034</v>
      </c>
      <c r="J2592" s="10" t="s">
        <v>23</v>
      </c>
      <c r="K2592" s="10" t="s">
        <v>54</v>
      </c>
      <c r="L2592" s="10" t="s">
        <v>25</v>
      </c>
    </row>
    <row r="2593" customHeight="1" spans="1:12">
      <c r="A2593" s="7"/>
      <c r="B2593" s="8" t="s">
        <v>3963</v>
      </c>
      <c r="C2593" s="8" t="s">
        <v>4032</v>
      </c>
      <c r="D2593" s="7"/>
      <c r="E2593" s="8" t="s">
        <v>57</v>
      </c>
      <c r="F2593" s="8" t="s">
        <v>4033</v>
      </c>
      <c r="G2593" s="8" t="s">
        <v>248</v>
      </c>
      <c r="H2593" s="8" t="s">
        <v>53</v>
      </c>
      <c r="I2593" s="10" t="s">
        <v>4032</v>
      </c>
      <c r="J2593" s="10" t="s">
        <v>26</v>
      </c>
      <c r="K2593" s="10" t="s">
        <v>24</v>
      </c>
      <c r="L2593" s="10" t="s">
        <v>25</v>
      </c>
    </row>
    <row r="2594" customHeight="1" spans="1:12">
      <c r="A2594" s="9">
        <f>MAX(A$2:A2593)+1</f>
        <v>1267</v>
      </c>
      <c r="B2594" s="10" t="s">
        <v>3963</v>
      </c>
      <c r="C2594" s="10" t="s">
        <v>4035</v>
      </c>
      <c r="D2594" s="10" t="s">
        <v>4036</v>
      </c>
      <c r="E2594" s="10" t="s">
        <v>33</v>
      </c>
      <c r="F2594" s="10" t="s">
        <v>109</v>
      </c>
      <c r="G2594" s="10" t="s">
        <v>120</v>
      </c>
      <c r="H2594" s="10" t="s">
        <v>53</v>
      </c>
      <c r="I2594" s="10" t="s">
        <v>4035</v>
      </c>
      <c r="J2594" s="10" t="s">
        <v>26</v>
      </c>
      <c r="K2594" s="10" t="s">
        <v>54</v>
      </c>
      <c r="L2594" s="10" t="s">
        <v>25</v>
      </c>
    </row>
    <row r="2595" customHeight="1" spans="1:12">
      <c r="A2595" s="7">
        <f>MAX(A$2:A2594)+1</f>
        <v>1268</v>
      </c>
      <c r="B2595" s="8" t="s">
        <v>3963</v>
      </c>
      <c r="C2595" s="8" t="s">
        <v>4037</v>
      </c>
      <c r="D2595" s="8" t="s">
        <v>1335</v>
      </c>
      <c r="E2595" s="8" t="s">
        <v>57</v>
      </c>
      <c r="F2595" s="8" t="s">
        <v>4038</v>
      </c>
      <c r="G2595" s="8" t="s">
        <v>4039</v>
      </c>
      <c r="H2595" s="8" t="s">
        <v>53</v>
      </c>
      <c r="I2595" s="10" t="s">
        <v>4037</v>
      </c>
      <c r="J2595" s="10" t="s">
        <v>26</v>
      </c>
      <c r="K2595" s="10" t="s">
        <v>24</v>
      </c>
      <c r="L2595" s="10" t="s">
        <v>25</v>
      </c>
    </row>
    <row r="2596" customHeight="1" spans="1:12">
      <c r="A2596" s="7"/>
      <c r="B2596" s="8" t="s">
        <v>3963</v>
      </c>
      <c r="C2596" s="8" t="s">
        <v>4037</v>
      </c>
      <c r="D2596" s="7"/>
      <c r="E2596" s="8" t="s">
        <v>57</v>
      </c>
      <c r="F2596" s="8" t="s">
        <v>4038</v>
      </c>
      <c r="G2596" s="8" t="s">
        <v>4039</v>
      </c>
      <c r="H2596" s="8" t="s">
        <v>53</v>
      </c>
      <c r="I2596" s="10" t="s">
        <v>4040</v>
      </c>
      <c r="J2596" s="10" t="s">
        <v>28</v>
      </c>
      <c r="K2596" s="10" t="s">
        <v>54</v>
      </c>
      <c r="L2596" s="10" t="s">
        <v>25</v>
      </c>
    </row>
    <row r="2597" customHeight="1" spans="1:12">
      <c r="A2597" s="7">
        <f>MAX(A$2:A2596)+1</f>
        <v>1269</v>
      </c>
      <c r="B2597" s="8" t="s">
        <v>3963</v>
      </c>
      <c r="C2597" s="8" t="s">
        <v>1904</v>
      </c>
      <c r="D2597" s="8" t="s">
        <v>3970</v>
      </c>
      <c r="E2597" s="8" t="s">
        <v>57</v>
      </c>
      <c r="F2597" s="8" t="s">
        <v>498</v>
      </c>
      <c r="G2597" s="8" t="s">
        <v>387</v>
      </c>
      <c r="H2597" s="8" t="s">
        <v>21</v>
      </c>
      <c r="I2597" s="10" t="s">
        <v>1904</v>
      </c>
      <c r="J2597" s="10" t="s">
        <v>26</v>
      </c>
      <c r="K2597" s="10" t="s">
        <v>24</v>
      </c>
      <c r="L2597" s="10" t="s">
        <v>25</v>
      </c>
    </row>
    <row r="2598" customHeight="1" spans="1:12">
      <c r="A2598" s="7"/>
      <c r="B2598" s="8" t="s">
        <v>3963</v>
      </c>
      <c r="C2598" s="8" t="s">
        <v>1904</v>
      </c>
      <c r="D2598" s="7"/>
      <c r="E2598" s="8" t="s">
        <v>57</v>
      </c>
      <c r="F2598" s="8" t="s">
        <v>498</v>
      </c>
      <c r="G2598" s="8" t="s">
        <v>387</v>
      </c>
      <c r="H2598" s="8" t="s">
        <v>21</v>
      </c>
      <c r="I2598" s="10" t="s">
        <v>4041</v>
      </c>
      <c r="J2598" s="10" t="s">
        <v>62</v>
      </c>
      <c r="K2598" s="10" t="s">
        <v>63</v>
      </c>
      <c r="L2598" s="10" t="s">
        <v>25</v>
      </c>
    </row>
    <row r="2599" customHeight="1" spans="1:12">
      <c r="A2599" s="9">
        <f>MAX(A$2:A2598)+1</f>
        <v>1270</v>
      </c>
      <c r="B2599" s="10" t="s">
        <v>3963</v>
      </c>
      <c r="C2599" s="10" t="s">
        <v>4042</v>
      </c>
      <c r="D2599" s="10" t="s">
        <v>4036</v>
      </c>
      <c r="E2599" s="10" t="s">
        <v>33</v>
      </c>
      <c r="F2599" s="10" t="s">
        <v>120</v>
      </c>
      <c r="G2599" s="10" t="s">
        <v>120</v>
      </c>
      <c r="H2599" s="10" t="s">
        <v>146</v>
      </c>
      <c r="I2599" s="10" t="s">
        <v>4042</v>
      </c>
      <c r="J2599" s="10" t="s">
        <v>26</v>
      </c>
      <c r="K2599" s="10" t="s">
        <v>24</v>
      </c>
      <c r="L2599" s="10" t="s">
        <v>25</v>
      </c>
    </row>
    <row r="2600" customHeight="1" spans="1:12">
      <c r="A2600" s="7">
        <f>MAX(A$2:A2599)+1</f>
        <v>1271</v>
      </c>
      <c r="B2600" s="8" t="s">
        <v>3963</v>
      </c>
      <c r="C2600" s="8" t="s">
        <v>4043</v>
      </c>
      <c r="D2600" s="8" t="s">
        <v>3996</v>
      </c>
      <c r="E2600" s="8" t="s">
        <v>57</v>
      </c>
      <c r="F2600" s="8" t="s">
        <v>4044</v>
      </c>
      <c r="G2600" s="8" t="s">
        <v>4044</v>
      </c>
      <c r="H2600" s="8" t="s">
        <v>146</v>
      </c>
      <c r="I2600" s="10" t="s">
        <v>4045</v>
      </c>
      <c r="J2600" s="10" t="s">
        <v>28</v>
      </c>
      <c r="K2600" s="10" t="s">
        <v>24</v>
      </c>
      <c r="L2600" s="10" t="s">
        <v>25</v>
      </c>
    </row>
    <row r="2601" customHeight="1" spans="1:12">
      <c r="A2601" s="7"/>
      <c r="B2601" s="8" t="s">
        <v>3963</v>
      </c>
      <c r="C2601" s="8" t="s">
        <v>4043</v>
      </c>
      <c r="D2601" s="7"/>
      <c r="E2601" s="8" t="s">
        <v>57</v>
      </c>
      <c r="F2601" s="8" t="s">
        <v>4044</v>
      </c>
      <c r="G2601" s="8" t="s">
        <v>4044</v>
      </c>
      <c r="H2601" s="8" t="s">
        <v>146</v>
      </c>
      <c r="I2601" s="10" t="s">
        <v>4043</v>
      </c>
      <c r="J2601" s="10" t="s">
        <v>26</v>
      </c>
      <c r="K2601" s="10" t="s">
        <v>24</v>
      </c>
      <c r="L2601" s="10" t="s">
        <v>25</v>
      </c>
    </row>
    <row r="2602" customHeight="1" spans="1:12">
      <c r="A2602" s="9">
        <f>MAX(A$2:A2601)+1</f>
        <v>1272</v>
      </c>
      <c r="B2602" s="10" t="s">
        <v>3963</v>
      </c>
      <c r="C2602" s="10" t="s">
        <v>4046</v>
      </c>
      <c r="D2602" s="10" t="s">
        <v>4047</v>
      </c>
      <c r="E2602" s="10" t="s">
        <v>33</v>
      </c>
      <c r="F2602" s="10" t="s">
        <v>1601</v>
      </c>
      <c r="G2602" s="10" t="s">
        <v>3446</v>
      </c>
      <c r="H2602" s="10" t="s">
        <v>21</v>
      </c>
      <c r="I2602" s="10" t="s">
        <v>4046</v>
      </c>
      <c r="J2602" s="10" t="s">
        <v>26</v>
      </c>
      <c r="K2602" s="10" t="s">
        <v>64</v>
      </c>
      <c r="L2602" s="10" t="s">
        <v>25</v>
      </c>
    </row>
    <row r="2603" customHeight="1" spans="1:12">
      <c r="A2603" s="7">
        <f>MAX(A$2:A2602)+1</f>
        <v>1273</v>
      </c>
      <c r="B2603" s="8" t="s">
        <v>3963</v>
      </c>
      <c r="C2603" s="8" t="s">
        <v>4048</v>
      </c>
      <c r="D2603" s="8" t="s">
        <v>4049</v>
      </c>
      <c r="E2603" s="8" t="s">
        <v>18</v>
      </c>
      <c r="F2603" s="8" t="s">
        <v>1833</v>
      </c>
      <c r="G2603" s="8" t="s">
        <v>3897</v>
      </c>
      <c r="H2603" s="8" t="s">
        <v>44</v>
      </c>
      <c r="I2603" s="10" t="s">
        <v>4050</v>
      </c>
      <c r="J2603" s="10" t="s">
        <v>62</v>
      </c>
      <c r="K2603" s="10" t="s">
        <v>72</v>
      </c>
      <c r="L2603" s="10" t="s">
        <v>25</v>
      </c>
    </row>
    <row r="2604" customHeight="1" spans="1:12">
      <c r="A2604" s="7"/>
      <c r="B2604" s="8" t="s">
        <v>3963</v>
      </c>
      <c r="C2604" s="8" t="s">
        <v>4048</v>
      </c>
      <c r="D2604" s="7"/>
      <c r="E2604" s="8" t="s">
        <v>18</v>
      </c>
      <c r="F2604" s="8" t="s">
        <v>1833</v>
      </c>
      <c r="G2604" s="8" t="s">
        <v>3897</v>
      </c>
      <c r="H2604" s="8" t="s">
        <v>44</v>
      </c>
      <c r="I2604" s="10" t="s">
        <v>4051</v>
      </c>
      <c r="J2604" s="10" t="s">
        <v>202</v>
      </c>
      <c r="K2604" s="10" t="s">
        <v>72</v>
      </c>
      <c r="L2604" s="10" t="s">
        <v>25</v>
      </c>
    </row>
    <row r="2605" customHeight="1" spans="1:12">
      <c r="A2605" s="7"/>
      <c r="B2605" s="8" t="s">
        <v>3963</v>
      </c>
      <c r="C2605" s="8" t="s">
        <v>4048</v>
      </c>
      <c r="D2605" s="7"/>
      <c r="E2605" s="8" t="s">
        <v>18</v>
      </c>
      <c r="F2605" s="8" t="s">
        <v>1833</v>
      </c>
      <c r="G2605" s="8" t="s">
        <v>3897</v>
      </c>
      <c r="H2605" s="8" t="s">
        <v>44</v>
      </c>
      <c r="I2605" s="10" t="s">
        <v>4048</v>
      </c>
      <c r="J2605" s="10" t="s">
        <v>26</v>
      </c>
      <c r="K2605" s="10" t="s">
        <v>24</v>
      </c>
      <c r="L2605" s="10" t="s">
        <v>25</v>
      </c>
    </row>
    <row r="2606" customHeight="1" spans="1:12">
      <c r="A2606" s="7"/>
      <c r="B2606" s="8" t="s">
        <v>3963</v>
      </c>
      <c r="C2606" s="8" t="s">
        <v>4048</v>
      </c>
      <c r="D2606" s="7"/>
      <c r="E2606" s="8" t="s">
        <v>18</v>
      </c>
      <c r="F2606" s="8" t="s">
        <v>1833</v>
      </c>
      <c r="G2606" s="8" t="s">
        <v>3897</v>
      </c>
      <c r="H2606" s="8" t="s">
        <v>44</v>
      </c>
      <c r="I2606" s="10" t="s">
        <v>4052</v>
      </c>
      <c r="J2606" s="10" t="s">
        <v>28</v>
      </c>
      <c r="K2606" s="10" t="s">
        <v>36</v>
      </c>
      <c r="L2606" s="10" t="s">
        <v>25</v>
      </c>
    </row>
    <row r="2607" customHeight="1" spans="1:12">
      <c r="A2607" s="7">
        <f>MAX(A$2:A2606)+1</f>
        <v>1274</v>
      </c>
      <c r="B2607" s="8" t="s">
        <v>3963</v>
      </c>
      <c r="C2607" s="8" t="s">
        <v>4053</v>
      </c>
      <c r="D2607" s="8" t="s">
        <v>3968</v>
      </c>
      <c r="E2607" s="8" t="s">
        <v>57</v>
      </c>
      <c r="F2607" s="8" t="s">
        <v>4054</v>
      </c>
      <c r="G2607" s="8" t="s">
        <v>2862</v>
      </c>
      <c r="H2607" s="8" t="s">
        <v>21</v>
      </c>
      <c r="I2607" s="10" t="s">
        <v>4055</v>
      </c>
      <c r="J2607" s="10" t="s">
        <v>62</v>
      </c>
      <c r="K2607" s="10" t="s">
        <v>30</v>
      </c>
      <c r="L2607" s="10" t="s">
        <v>25</v>
      </c>
    </row>
    <row r="2608" customHeight="1" spans="1:12">
      <c r="A2608" s="7"/>
      <c r="B2608" s="8" t="s">
        <v>3963</v>
      </c>
      <c r="C2608" s="8" t="s">
        <v>4053</v>
      </c>
      <c r="D2608" s="7"/>
      <c r="E2608" s="8" t="s">
        <v>57</v>
      </c>
      <c r="F2608" s="8" t="s">
        <v>4054</v>
      </c>
      <c r="G2608" s="8" t="s">
        <v>2862</v>
      </c>
      <c r="H2608" s="8" t="s">
        <v>21</v>
      </c>
      <c r="I2608" s="10" t="s">
        <v>4053</v>
      </c>
      <c r="J2608" s="10" t="s">
        <v>26</v>
      </c>
      <c r="K2608" s="10" t="s">
        <v>24</v>
      </c>
      <c r="L2608" s="10" t="s">
        <v>25</v>
      </c>
    </row>
    <row r="2609" customHeight="1" spans="1:12">
      <c r="A2609" s="7">
        <f>MAX(A$2:A2608)+1</f>
        <v>1275</v>
      </c>
      <c r="B2609" s="8" t="s">
        <v>3963</v>
      </c>
      <c r="C2609" s="8" t="s">
        <v>4056</v>
      </c>
      <c r="D2609" s="8" t="s">
        <v>4049</v>
      </c>
      <c r="E2609" s="8" t="s">
        <v>57</v>
      </c>
      <c r="F2609" s="8" t="s">
        <v>161</v>
      </c>
      <c r="G2609" s="8" t="s">
        <v>1830</v>
      </c>
      <c r="H2609" s="8" t="s">
        <v>21</v>
      </c>
      <c r="I2609" s="10" t="s">
        <v>4057</v>
      </c>
      <c r="J2609" s="10" t="s">
        <v>23</v>
      </c>
      <c r="K2609" s="10" t="s">
        <v>30</v>
      </c>
      <c r="L2609" s="10" t="s">
        <v>25</v>
      </c>
    </row>
    <row r="2610" customHeight="1" spans="1:12">
      <c r="A2610" s="7"/>
      <c r="B2610" s="8" t="s">
        <v>3963</v>
      </c>
      <c r="C2610" s="8" t="s">
        <v>4056</v>
      </c>
      <c r="D2610" s="7"/>
      <c r="E2610" s="8" t="s">
        <v>57</v>
      </c>
      <c r="F2610" s="8" t="s">
        <v>161</v>
      </c>
      <c r="G2610" s="8" t="s">
        <v>1830</v>
      </c>
      <c r="H2610" s="8" t="s">
        <v>21</v>
      </c>
      <c r="I2610" s="10" t="s">
        <v>4056</v>
      </c>
      <c r="J2610" s="10" t="s">
        <v>26</v>
      </c>
      <c r="K2610" s="10" t="s">
        <v>24</v>
      </c>
      <c r="L2610" s="10" t="s">
        <v>25</v>
      </c>
    </row>
    <row r="2611" customHeight="1" spans="1:12">
      <c r="A2611" s="7">
        <f>MAX(A$2:A2610)+1</f>
        <v>1276</v>
      </c>
      <c r="B2611" s="8" t="s">
        <v>3963</v>
      </c>
      <c r="C2611" s="8" t="s">
        <v>4058</v>
      </c>
      <c r="D2611" s="8" t="s">
        <v>4049</v>
      </c>
      <c r="E2611" s="8" t="s">
        <v>67</v>
      </c>
      <c r="F2611" s="8" t="s">
        <v>530</v>
      </c>
      <c r="G2611" s="8" t="s">
        <v>359</v>
      </c>
      <c r="H2611" s="8" t="s">
        <v>60</v>
      </c>
      <c r="I2611" s="10" t="s">
        <v>4058</v>
      </c>
      <c r="J2611" s="10" t="s">
        <v>26</v>
      </c>
      <c r="K2611" s="10" t="s">
        <v>24</v>
      </c>
      <c r="L2611" s="10" t="s">
        <v>25</v>
      </c>
    </row>
    <row r="2612" customHeight="1" spans="1:12">
      <c r="A2612" s="7"/>
      <c r="B2612" s="8" t="s">
        <v>3963</v>
      </c>
      <c r="C2612" s="8" t="s">
        <v>4058</v>
      </c>
      <c r="D2612" s="7"/>
      <c r="E2612" s="8" t="s">
        <v>67</v>
      </c>
      <c r="F2612" s="8" t="s">
        <v>530</v>
      </c>
      <c r="G2612" s="8" t="s">
        <v>359</v>
      </c>
      <c r="H2612" s="8" t="s">
        <v>60</v>
      </c>
      <c r="I2612" s="10" t="s">
        <v>4059</v>
      </c>
      <c r="J2612" s="10" t="s">
        <v>23</v>
      </c>
      <c r="K2612" s="10" t="s">
        <v>46</v>
      </c>
      <c r="L2612" s="10" t="s">
        <v>25</v>
      </c>
    </row>
    <row r="2613" customHeight="1" spans="1:12">
      <c r="A2613" s="7"/>
      <c r="B2613" s="8" t="s">
        <v>3963</v>
      </c>
      <c r="C2613" s="8" t="s">
        <v>4058</v>
      </c>
      <c r="D2613" s="7"/>
      <c r="E2613" s="8" t="s">
        <v>67</v>
      </c>
      <c r="F2613" s="8" t="s">
        <v>530</v>
      </c>
      <c r="G2613" s="8" t="s">
        <v>359</v>
      </c>
      <c r="H2613" s="8" t="s">
        <v>60</v>
      </c>
      <c r="I2613" s="10" t="s">
        <v>4060</v>
      </c>
      <c r="J2613" s="10" t="s">
        <v>23</v>
      </c>
      <c r="K2613" s="10" t="s">
        <v>46</v>
      </c>
      <c r="L2613" s="10" t="s">
        <v>25</v>
      </c>
    </row>
    <row r="2614" customHeight="1" spans="1:12">
      <c r="A2614" s="7">
        <f>MAX(A$2:A2613)+1</f>
        <v>1277</v>
      </c>
      <c r="B2614" s="8" t="s">
        <v>3963</v>
      </c>
      <c r="C2614" s="8" t="s">
        <v>4061</v>
      </c>
      <c r="D2614" s="8" t="s">
        <v>4062</v>
      </c>
      <c r="E2614" s="8" t="s">
        <v>57</v>
      </c>
      <c r="F2614" s="8" t="s">
        <v>4063</v>
      </c>
      <c r="G2614" s="8" t="s">
        <v>4064</v>
      </c>
      <c r="H2614" s="8" t="s">
        <v>21</v>
      </c>
      <c r="I2614" s="10" t="s">
        <v>4061</v>
      </c>
      <c r="J2614" s="10" t="s">
        <v>26</v>
      </c>
      <c r="K2614" s="10" t="s">
        <v>24</v>
      </c>
      <c r="L2614" s="10" t="s">
        <v>25</v>
      </c>
    </row>
    <row r="2615" customHeight="1" spans="1:12">
      <c r="A2615" s="7"/>
      <c r="B2615" s="8" t="s">
        <v>3963</v>
      </c>
      <c r="C2615" s="8" t="s">
        <v>4061</v>
      </c>
      <c r="D2615" s="7"/>
      <c r="E2615" s="8" t="s">
        <v>57</v>
      </c>
      <c r="F2615" s="8" t="s">
        <v>4063</v>
      </c>
      <c r="G2615" s="8" t="s">
        <v>4064</v>
      </c>
      <c r="H2615" s="8" t="s">
        <v>21</v>
      </c>
      <c r="I2615" s="10" t="s">
        <v>4065</v>
      </c>
      <c r="J2615" s="10" t="s">
        <v>62</v>
      </c>
      <c r="K2615" s="10" t="s">
        <v>72</v>
      </c>
      <c r="L2615" s="10" t="s">
        <v>25</v>
      </c>
    </row>
    <row r="2616" customHeight="1" spans="1:12">
      <c r="A2616" s="7">
        <f>MAX(A$2:A2615)+1</f>
        <v>1278</v>
      </c>
      <c r="B2616" s="8" t="s">
        <v>3963</v>
      </c>
      <c r="C2616" s="8" t="s">
        <v>4066</v>
      </c>
      <c r="D2616" s="8" t="s">
        <v>3970</v>
      </c>
      <c r="E2616" s="8" t="s">
        <v>57</v>
      </c>
      <c r="F2616" s="8" t="s">
        <v>4067</v>
      </c>
      <c r="G2616" s="8" t="s">
        <v>2873</v>
      </c>
      <c r="H2616" s="8" t="s">
        <v>21</v>
      </c>
      <c r="I2616" s="10" t="s">
        <v>4066</v>
      </c>
      <c r="J2616" s="10" t="s">
        <v>26</v>
      </c>
      <c r="K2616" s="10" t="s">
        <v>24</v>
      </c>
      <c r="L2616" s="10" t="s">
        <v>25</v>
      </c>
    </row>
    <row r="2617" customHeight="1" spans="1:12">
      <c r="A2617" s="7"/>
      <c r="B2617" s="8" t="s">
        <v>3963</v>
      </c>
      <c r="C2617" s="8" t="s">
        <v>4066</v>
      </c>
      <c r="D2617" s="7"/>
      <c r="E2617" s="8" t="s">
        <v>57</v>
      </c>
      <c r="F2617" s="8" t="s">
        <v>4067</v>
      </c>
      <c r="G2617" s="8" t="s">
        <v>2873</v>
      </c>
      <c r="H2617" s="8" t="s">
        <v>21</v>
      </c>
      <c r="I2617" s="10" t="s">
        <v>4068</v>
      </c>
      <c r="J2617" s="10" t="s">
        <v>28</v>
      </c>
      <c r="K2617" s="10" t="s">
        <v>349</v>
      </c>
      <c r="L2617" s="10" t="s">
        <v>25</v>
      </c>
    </row>
    <row r="2618" customHeight="1" spans="1:12">
      <c r="A2618" s="7">
        <f>MAX(A$2:A2617)+1</f>
        <v>1279</v>
      </c>
      <c r="B2618" s="8" t="s">
        <v>3963</v>
      </c>
      <c r="C2618" s="8" t="s">
        <v>915</v>
      </c>
      <c r="D2618" s="8" t="s">
        <v>4069</v>
      </c>
      <c r="E2618" s="8" t="s">
        <v>57</v>
      </c>
      <c r="F2618" s="8" t="s">
        <v>862</v>
      </c>
      <c r="G2618" s="8" t="s">
        <v>556</v>
      </c>
      <c r="H2618" s="8" t="s">
        <v>419</v>
      </c>
      <c r="I2618" s="10" t="s">
        <v>915</v>
      </c>
      <c r="J2618" s="10" t="s">
        <v>26</v>
      </c>
      <c r="K2618" s="10" t="s">
        <v>24</v>
      </c>
      <c r="L2618" s="10" t="s">
        <v>25</v>
      </c>
    </row>
    <row r="2619" customHeight="1" spans="1:12">
      <c r="A2619" s="7"/>
      <c r="B2619" s="8" t="s">
        <v>3963</v>
      </c>
      <c r="C2619" s="8" t="s">
        <v>915</v>
      </c>
      <c r="D2619" s="7"/>
      <c r="E2619" s="8" t="s">
        <v>57</v>
      </c>
      <c r="F2619" s="8" t="s">
        <v>862</v>
      </c>
      <c r="G2619" s="8" t="s">
        <v>556</v>
      </c>
      <c r="H2619" s="8" t="s">
        <v>419</v>
      </c>
      <c r="I2619" s="10" t="s">
        <v>4070</v>
      </c>
      <c r="J2619" s="10" t="s">
        <v>23</v>
      </c>
      <c r="K2619" s="10" t="s">
        <v>1701</v>
      </c>
      <c r="L2619" s="10" t="s">
        <v>25</v>
      </c>
    </row>
    <row r="2620" customHeight="1" spans="1:12">
      <c r="A2620" s="7">
        <f>MAX(A$2:A2619)+1</f>
        <v>1280</v>
      </c>
      <c r="B2620" s="8" t="s">
        <v>3963</v>
      </c>
      <c r="C2620" s="8" t="s">
        <v>4071</v>
      </c>
      <c r="D2620" s="8" t="s">
        <v>3965</v>
      </c>
      <c r="E2620" s="8" t="s">
        <v>57</v>
      </c>
      <c r="F2620" s="8" t="s">
        <v>1055</v>
      </c>
      <c r="G2620" s="8" t="s">
        <v>881</v>
      </c>
      <c r="H2620" s="8" t="s">
        <v>21</v>
      </c>
      <c r="I2620" s="10" t="s">
        <v>4072</v>
      </c>
      <c r="J2620" s="10" t="s">
        <v>23</v>
      </c>
      <c r="K2620" s="10" t="s">
        <v>63</v>
      </c>
      <c r="L2620" s="10" t="s">
        <v>25</v>
      </c>
    </row>
    <row r="2621" customHeight="1" spans="1:12">
      <c r="A2621" s="7"/>
      <c r="B2621" s="8" t="s">
        <v>3963</v>
      </c>
      <c r="C2621" s="8" t="s">
        <v>4071</v>
      </c>
      <c r="D2621" s="7"/>
      <c r="E2621" s="8" t="s">
        <v>57</v>
      </c>
      <c r="F2621" s="8" t="s">
        <v>1055</v>
      </c>
      <c r="G2621" s="8" t="s">
        <v>881</v>
      </c>
      <c r="H2621" s="8" t="s">
        <v>21</v>
      </c>
      <c r="I2621" s="10" t="s">
        <v>4071</v>
      </c>
      <c r="J2621" s="10" t="s">
        <v>26</v>
      </c>
      <c r="K2621" s="10" t="s">
        <v>24</v>
      </c>
      <c r="L2621" s="10" t="s">
        <v>25</v>
      </c>
    </row>
    <row r="2622" customHeight="1" spans="1:12">
      <c r="A2622" s="7">
        <f>MAX(A$2:A2621)+1</f>
        <v>1281</v>
      </c>
      <c r="B2622" s="8" t="s">
        <v>3963</v>
      </c>
      <c r="C2622" s="8" t="s">
        <v>4073</v>
      </c>
      <c r="D2622" s="8" t="s">
        <v>3974</v>
      </c>
      <c r="E2622" s="8" t="s">
        <v>379</v>
      </c>
      <c r="F2622" s="8" t="s">
        <v>531</v>
      </c>
      <c r="G2622" s="8" t="s">
        <v>881</v>
      </c>
      <c r="H2622" s="8" t="s">
        <v>44</v>
      </c>
      <c r="I2622" s="10" t="s">
        <v>4073</v>
      </c>
      <c r="J2622" s="10" t="s">
        <v>26</v>
      </c>
      <c r="K2622" s="10" t="s">
        <v>24</v>
      </c>
      <c r="L2622" s="10" t="s">
        <v>25</v>
      </c>
    </row>
    <row r="2623" customHeight="1" spans="1:12">
      <c r="A2623" s="7"/>
      <c r="B2623" s="8" t="s">
        <v>3963</v>
      </c>
      <c r="C2623" s="8" t="s">
        <v>4073</v>
      </c>
      <c r="D2623" s="7"/>
      <c r="E2623" s="8" t="s">
        <v>379</v>
      </c>
      <c r="F2623" s="8" t="s">
        <v>531</v>
      </c>
      <c r="G2623" s="8" t="s">
        <v>881</v>
      </c>
      <c r="H2623" s="8" t="s">
        <v>44</v>
      </c>
      <c r="I2623" s="10" t="s">
        <v>4074</v>
      </c>
      <c r="J2623" s="10" t="s">
        <v>62</v>
      </c>
      <c r="K2623" s="10" t="s">
        <v>63</v>
      </c>
      <c r="L2623" s="10" t="s">
        <v>25</v>
      </c>
    </row>
    <row r="2624" customHeight="1" spans="1:12">
      <c r="A2624" s="7"/>
      <c r="B2624" s="8" t="s">
        <v>3963</v>
      </c>
      <c r="C2624" s="8" t="s">
        <v>4073</v>
      </c>
      <c r="D2624" s="7"/>
      <c r="E2624" s="8" t="s">
        <v>379</v>
      </c>
      <c r="F2624" s="8" t="s">
        <v>531</v>
      </c>
      <c r="G2624" s="8" t="s">
        <v>881</v>
      </c>
      <c r="H2624" s="8" t="s">
        <v>44</v>
      </c>
      <c r="I2624" s="10" t="s">
        <v>4075</v>
      </c>
      <c r="J2624" s="10" t="s">
        <v>62</v>
      </c>
      <c r="K2624" s="10" t="s">
        <v>63</v>
      </c>
      <c r="L2624" s="10" t="s">
        <v>25</v>
      </c>
    </row>
    <row r="2625" customHeight="1" spans="1:12">
      <c r="A2625" s="7"/>
      <c r="B2625" s="8" t="s">
        <v>3963</v>
      </c>
      <c r="C2625" s="8" t="s">
        <v>4073</v>
      </c>
      <c r="D2625" s="7"/>
      <c r="E2625" s="8" t="s">
        <v>379</v>
      </c>
      <c r="F2625" s="8" t="s">
        <v>531</v>
      </c>
      <c r="G2625" s="8" t="s">
        <v>881</v>
      </c>
      <c r="H2625" s="8" t="s">
        <v>44</v>
      </c>
      <c r="I2625" s="10" t="s">
        <v>4076</v>
      </c>
      <c r="J2625" s="10" t="s">
        <v>62</v>
      </c>
      <c r="K2625" s="10" t="s">
        <v>63</v>
      </c>
      <c r="L2625" s="10" t="s">
        <v>25</v>
      </c>
    </row>
    <row r="2626" customHeight="1" spans="1:12">
      <c r="A2626" s="7"/>
      <c r="B2626" s="8" t="s">
        <v>3963</v>
      </c>
      <c r="C2626" s="8" t="s">
        <v>4073</v>
      </c>
      <c r="D2626" s="7"/>
      <c r="E2626" s="8" t="s">
        <v>379</v>
      </c>
      <c r="F2626" s="8" t="s">
        <v>531</v>
      </c>
      <c r="G2626" s="8" t="s">
        <v>881</v>
      </c>
      <c r="H2626" s="8" t="s">
        <v>44</v>
      </c>
      <c r="I2626" s="10" t="s">
        <v>4077</v>
      </c>
      <c r="J2626" s="10" t="s">
        <v>28</v>
      </c>
      <c r="K2626" s="10" t="s">
        <v>24</v>
      </c>
      <c r="L2626" s="10" t="s">
        <v>25</v>
      </c>
    </row>
    <row r="2627" customHeight="1" spans="1:12">
      <c r="A2627" s="7">
        <f>MAX(A$2:A2626)+1</f>
        <v>1282</v>
      </c>
      <c r="B2627" s="8" t="s">
        <v>3963</v>
      </c>
      <c r="C2627" s="8" t="s">
        <v>4078</v>
      </c>
      <c r="D2627" s="8" t="s">
        <v>4049</v>
      </c>
      <c r="E2627" s="8" t="s">
        <v>57</v>
      </c>
      <c r="F2627" s="8" t="s">
        <v>640</v>
      </c>
      <c r="G2627" s="8" t="s">
        <v>429</v>
      </c>
      <c r="H2627" s="8" t="s">
        <v>21</v>
      </c>
      <c r="I2627" s="10" t="s">
        <v>4078</v>
      </c>
      <c r="J2627" s="10" t="s">
        <v>26</v>
      </c>
      <c r="K2627" s="10" t="s">
        <v>24</v>
      </c>
      <c r="L2627" s="10" t="s">
        <v>25</v>
      </c>
    </row>
    <row r="2628" customHeight="1" spans="1:12">
      <c r="A2628" s="7"/>
      <c r="B2628" s="8" t="s">
        <v>3963</v>
      </c>
      <c r="C2628" s="8" t="s">
        <v>4078</v>
      </c>
      <c r="D2628" s="7"/>
      <c r="E2628" s="8" t="s">
        <v>57</v>
      </c>
      <c r="F2628" s="8" t="s">
        <v>640</v>
      </c>
      <c r="G2628" s="8" t="s">
        <v>429</v>
      </c>
      <c r="H2628" s="8" t="s">
        <v>21</v>
      </c>
      <c r="I2628" s="10" t="s">
        <v>4079</v>
      </c>
      <c r="J2628" s="10" t="s">
        <v>23</v>
      </c>
      <c r="K2628" s="10" t="s">
        <v>349</v>
      </c>
      <c r="L2628" s="10" t="s">
        <v>25</v>
      </c>
    </row>
    <row r="2629" customHeight="1" spans="1:12">
      <c r="A2629" s="7">
        <f>MAX(A$2:A2628)+1</f>
        <v>1283</v>
      </c>
      <c r="B2629" s="8" t="s">
        <v>3963</v>
      </c>
      <c r="C2629" s="8" t="s">
        <v>4080</v>
      </c>
      <c r="D2629" s="8" t="s">
        <v>4062</v>
      </c>
      <c r="E2629" s="8" t="s">
        <v>18</v>
      </c>
      <c r="F2629" s="8" t="s">
        <v>4081</v>
      </c>
      <c r="G2629" s="8" t="s">
        <v>862</v>
      </c>
      <c r="H2629" s="8" t="s">
        <v>44</v>
      </c>
      <c r="I2629" s="10" t="s">
        <v>4082</v>
      </c>
      <c r="J2629" s="10" t="s">
        <v>23</v>
      </c>
      <c r="K2629" s="10" t="s">
        <v>30</v>
      </c>
      <c r="L2629" s="10" t="s">
        <v>25</v>
      </c>
    </row>
    <row r="2630" customHeight="1" spans="1:12">
      <c r="A2630" s="7"/>
      <c r="B2630" s="8" t="s">
        <v>3963</v>
      </c>
      <c r="C2630" s="8" t="s">
        <v>4080</v>
      </c>
      <c r="D2630" s="7"/>
      <c r="E2630" s="8" t="s">
        <v>18</v>
      </c>
      <c r="F2630" s="8" t="s">
        <v>4081</v>
      </c>
      <c r="G2630" s="8" t="s">
        <v>862</v>
      </c>
      <c r="H2630" s="8" t="s">
        <v>44</v>
      </c>
      <c r="I2630" s="10" t="s">
        <v>4080</v>
      </c>
      <c r="J2630" s="10" t="s">
        <v>26</v>
      </c>
      <c r="K2630" s="10" t="s">
        <v>24</v>
      </c>
      <c r="L2630" s="10" t="s">
        <v>25</v>
      </c>
    </row>
    <row r="2631" customHeight="1" spans="1:12">
      <c r="A2631" s="7"/>
      <c r="B2631" s="8" t="s">
        <v>3963</v>
      </c>
      <c r="C2631" s="8" t="s">
        <v>4080</v>
      </c>
      <c r="D2631" s="7"/>
      <c r="E2631" s="8" t="s">
        <v>18</v>
      </c>
      <c r="F2631" s="8" t="s">
        <v>4081</v>
      </c>
      <c r="G2631" s="8" t="s">
        <v>862</v>
      </c>
      <c r="H2631" s="8" t="s">
        <v>44</v>
      </c>
      <c r="I2631" s="10" t="s">
        <v>4083</v>
      </c>
      <c r="J2631" s="10" t="s">
        <v>28</v>
      </c>
      <c r="K2631" s="10" t="s">
        <v>64</v>
      </c>
      <c r="L2631" s="10" t="s">
        <v>25</v>
      </c>
    </row>
    <row r="2632" customHeight="1" spans="1:12">
      <c r="A2632" s="7"/>
      <c r="B2632" s="8" t="s">
        <v>3963</v>
      </c>
      <c r="C2632" s="8" t="s">
        <v>4080</v>
      </c>
      <c r="D2632" s="7"/>
      <c r="E2632" s="8" t="s">
        <v>18</v>
      </c>
      <c r="F2632" s="8" t="s">
        <v>4081</v>
      </c>
      <c r="G2632" s="8" t="s">
        <v>862</v>
      </c>
      <c r="H2632" s="8" t="s">
        <v>44</v>
      </c>
      <c r="I2632" s="10" t="s">
        <v>4084</v>
      </c>
      <c r="J2632" s="10" t="s">
        <v>23</v>
      </c>
      <c r="K2632" s="10" t="s">
        <v>30</v>
      </c>
      <c r="L2632" s="10" t="s">
        <v>25</v>
      </c>
    </row>
    <row r="2633" customHeight="1" spans="1:12">
      <c r="A2633" s="7">
        <f>MAX(A$2:A2632)+1</f>
        <v>1284</v>
      </c>
      <c r="B2633" s="8" t="s">
        <v>3963</v>
      </c>
      <c r="C2633" s="8" t="s">
        <v>3183</v>
      </c>
      <c r="D2633" s="8" t="s">
        <v>3996</v>
      </c>
      <c r="E2633" s="8" t="s">
        <v>57</v>
      </c>
      <c r="F2633" s="8" t="s">
        <v>4085</v>
      </c>
      <c r="G2633" s="8" t="s">
        <v>4085</v>
      </c>
      <c r="H2633" s="8" t="s">
        <v>146</v>
      </c>
      <c r="I2633" s="10" t="s">
        <v>3183</v>
      </c>
      <c r="J2633" s="10" t="s">
        <v>26</v>
      </c>
      <c r="K2633" s="10" t="s">
        <v>24</v>
      </c>
      <c r="L2633" s="10" t="s">
        <v>25</v>
      </c>
    </row>
    <row r="2634" customHeight="1" spans="1:12">
      <c r="A2634" s="7"/>
      <c r="B2634" s="8" t="s">
        <v>3963</v>
      </c>
      <c r="C2634" s="8" t="s">
        <v>3183</v>
      </c>
      <c r="D2634" s="7"/>
      <c r="E2634" s="8" t="s">
        <v>57</v>
      </c>
      <c r="F2634" s="8" t="s">
        <v>4085</v>
      </c>
      <c r="G2634" s="8" t="s">
        <v>4085</v>
      </c>
      <c r="H2634" s="8" t="s">
        <v>146</v>
      </c>
      <c r="I2634" s="10" t="s">
        <v>4086</v>
      </c>
      <c r="J2634" s="10" t="s">
        <v>28</v>
      </c>
      <c r="K2634" s="10" t="s">
        <v>24</v>
      </c>
      <c r="L2634" s="10" t="s">
        <v>25</v>
      </c>
    </row>
    <row r="2635" customHeight="1" spans="1:12">
      <c r="A2635" s="7">
        <f>MAX(A$2:A2634)+1</f>
        <v>1285</v>
      </c>
      <c r="B2635" s="8" t="s">
        <v>3963</v>
      </c>
      <c r="C2635" s="8" t="s">
        <v>4087</v>
      </c>
      <c r="D2635" s="8" t="s">
        <v>4062</v>
      </c>
      <c r="E2635" s="8" t="s">
        <v>67</v>
      </c>
      <c r="F2635" s="8" t="s">
        <v>4088</v>
      </c>
      <c r="G2635" s="8" t="s">
        <v>2723</v>
      </c>
      <c r="H2635" s="8" t="s">
        <v>419</v>
      </c>
      <c r="I2635" s="10" t="s">
        <v>4087</v>
      </c>
      <c r="J2635" s="10" t="s">
        <v>26</v>
      </c>
      <c r="K2635" s="10" t="s">
        <v>111</v>
      </c>
      <c r="L2635" s="10" t="s">
        <v>25</v>
      </c>
    </row>
    <row r="2636" customHeight="1" spans="1:12">
      <c r="A2636" s="7"/>
      <c r="B2636" s="8" t="s">
        <v>3963</v>
      </c>
      <c r="C2636" s="8" t="s">
        <v>4087</v>
      </c>
      <c r="D2636" s="7"/>
      <c r="E2636" s="8" t="s">
        <v>67</v>
      </c>
      <c r="F2636" s="8" t="s">
        <v>4088</v>
      </c>
      <c r="G2636" s="8" t="s">
        <v>2723</v>
      </c>
      <c r="H2636" s="8" t="s">
        <v>419</v>
      </c>
      <c r="I2636" s="10" t="s">
        <v>4089</v>
      </c>
      <c r="J2636" s="10" t="s">
        <v>28</v>
      </c>
      <c r="K2636" s="10" t="s">
        <v>24</v>
      </c>
      <c r="L2636" s="10" t="s">
        <v>25</v>
      </c>
    </row>
    <row r="2637" customHeight="1" spans="1:12">
      <c r="A2637" s="7"/>
      <c r="B2637" s="8" t="s">
        <v>3963</v>
      </c>
      <c r="C2637" s="8" t="s">
        <v>4087</v>
      </c>
      <c r="D2637" s="7"/>
      <c r="E2637" s="8" t="s">
        <v>67</v>
      </c>
      <c r="F2637" s="8" t="s">
        <v>4088</v>
      </c>
      <c r="G2637" s="8" t="s">
        <v>2723</v>
      </c>
      <c r="H2637" s="8" t="s">
        <v>419</v>
      </c>
      <c r="I2637" s="10" t="s">
        <v>4090</v>
      </c>
      <c r="J2637" s="10" t="s">
        <v>23</v>
      </c>
      <c r="K2637" s="10" t="s">
        <v>63</v>
      </c>
      <c r="L2637" s="10" t="s">
        <v>25</v>
      </c>
    </row>
    <row r="2638" customHeight="1" spans="1:12">
      <c r="A2638" s="7">
        <f>MAX(A$2:A2637)+1</f>
        <v>1286</v>
      </c>
      <c r="B2638" s="8" t="s">
        <v>3963</v>
      </c>
      <c r="C2638" s="8" t="s">
        <v>4091</v>
      </c>
      <c r="D2638" s="8" t="s">
        <v>3972</v>
      </c>
      <c r="E2638" s="8" t="s">
        <v>18</v>
      </c>
      <c r="F2638" s="8" t="s">
        <v>1487</v>
      </c>
      <c r="G2638" s="8" t="s">
        <v>530</v>
      </c>
      <c r="H2638" s="8" t="s">
        <v>60</v>
      </c>
      <c r="I2638" s="10" t="s">
        <v>4091</v>
      </c>
      <c r="J2638" s="10" t="s">
        <v>26</v>
      </c>
      <c r="K2638" s="10" t="s">
        <v>24</v>
      </c>
      <c r="L2638" s="10" t="s">
        <v>25</v>
      </c>
    </row>
    <row r="2639" customHeight="1" spans="1:12">
      <c r="A2639" s="7"/>
      <c r="B2639" s="8" t="s">
        <v>3963</v>
      </c>
      <c r="C2639" s="8" t="s">
        <v>4091</v>
      </c>
      <c r="D2639" s="7"/>
      <c r="E2639" s="8" t="s">
        <v>18</v>
      </c>
      <c r="F2639" s="8" t="s">
        <v>1487</v>
      </c>
      <c r="G2639" s="8" t="s">
        <v>530</v>
      </c>
      <c r="H2639" s="8" t="s">
        <v>60</v>
      </c>
      <c r="I2639" s="10" t="s">
        <v>4092</v>
      </c>
      <c r="J2639" s="10" t="s">
        <v>28</v>
      </c>
      <c r="K2639" s="10" t="s">
        <v>24</v>
      </c>
      <c r="L2639" s="10" t="s">
        <v>25</v>
      </c>
    </row>
    <row r="2640" customHeight="1" spans="1:12">
      <c r="A2640" s="7"/>
      <c r="B2640" s="8" t="s">
        <v>3963</v>
      </c>
      <c r="C2640" s="8" t="s">
        <v>4091</v>
      </c>
      <c r="D2640" s="7"/>
      <c r="E2640" s="8" t="s">
        <v>18</v>
      </c>
      <c r="F2640" s="8" t="s">
        <v>1487</v>
      </c>
      <c r="G2640" s="8" t="s">
        <v>530</v>
      </c>
      <c r="H2640" s="8" t="s">
        <v>60</v>
      </c>
      <c r="I2640" s="10" t="s">
        <v>4093</v>
      </c>
      <c r="J2640" s="10" t="s">
        <v>23</v>
      </c>
      <c r="K2640" s="10" t="s">
        <v>63</v>
      </c>
      <c r="L2640" s="10" t="s">
        <v>25</v>
      </c>
    </row>
    <row r="2641" customHeight="1" spans="1:12">
      <c r="A2641" s="7"/>
      <c r="B2641" s="8" t="s">
        <v>3963</v>
      </c>
      <c r="C2641" s="8" t="s">
        <v>4091</v>
      </c>
      <c r="D2641" s="7"/>
      <c r="E2641" s="8" t="s">
        <v>18</v>
      </c>
      <c r="F2641" s="8" t="s">
        <v>1487</v>
      </c>
      <c r="G2641" s="8" t="s">
        <v>530</v>
      </c>
      <c r="H2641" s="8" t="s">
        <v>60</v>
      </c>
      <c r="I2641" s="10" t="s">
        <v>4094</v>
      </c>
      <c r="J2641" s="10" t="s">
        <v>23</v>
      </c>
      <c r="K2641" s="10" t="s">
        <v>46</v>
      </c>
      <c r="L2641" s="10" t="s">
        <v>25</v>
      </c>
    </row>
    <row r="2642" customHeight="1" spans="1:12">
      <c r="A2642" s="7">
        <f>MAX(A$2:A2641)+1</f>
        <v>1287</v>
      </c>
      <c r="B2642" s="8" t="s">
        <v>3963</v>
      </c>
      <c r="C2642" s="8" t="s">
        <v>2955</v>
      </c>
      <c r="D2642" s="8" t="s">
        <v>4095</v>
      </c>
      <c r="E2642" s="8" t="s">
        <v>67</v>
      </c>
      <c r="F2642" s="8" t="s">
        <v>1122</v>
      </c>
      <c r="G2642" s="8" t="s">
        <v>69</v>
      </c>
      <c r="H2642" s="8" t="s">
        <v>532</v>
      </c>
      <c r="I2642" s="10" t="s">
        <v>4096</v>
      </c>
      <c r="J2642" s="10" t="s">
        <v>23</v>
      </c>
      <c r="K2642" s="10" t="s">
        <v>30</v>
      </c>
      <c r="L2642" s="10" t="s">
        <v>25</v>
      </c>
    </row>
    <row r="2643" customHeight="1" spans="1:12">
      <c r="A2643" s="7"/>
      <c r="B2643" s="8" t="s">
        <v>3963</v>
      </c>
      <c r="C2643" s="8" t="s">
        <v>2955</v>
      </c>
      <c r="D2643" s="7"/>
      <c r="E2643" s="8" t="s">
        <v>67</v>
      </c>
      <c r="F2643" s="8" t="s">
        <v>1122</v>
      </c>
      <c r="G2643" s="8" t="s">
        <v>69</v>
      </c>
      <c r="H2643" s="8" t="s">
        <v>532</v>
      </c>
      <c r="I2643" s="10" t="s">
        <v>2955</v>
      </c>
      <c r="J2643" s="10" t="s">
        <v>26</v>
      </c>
      <c r="K2643" s="10" t="s">
        <v>54</v>
      </c>
      <c r="L2643" s="10" t="s">
        <v>25</v>
      </c>
    </row>
    <row r="2644" customHeight="1" spans="1:12">
      <c r="A2644" s="7"/>
      <c r="B2644" s="8" t="s">
        <v>3963</v>
      </c>
      <c r="C2644" s="8" t="s">
        <v>2955</v>
      </c>
      <c r="D2644" s="7"/>
      <c r="E2644" s="8" t="s">
        <v>67</v>
      </c>
      <c r="F2644" s="8" t="s">
        <v>1122</v>
      </c>
      <c r="G2644" s="8" t="s">
        <v>69</v>
      </c>
      <c r="H2644" s="8" t="s">
        <v>532</v>
      </c>
      <c r="I2644" s="10" t="s">
        <v>4097</v>
      </c>
      <c r="J2644" s="10" t="s">
        <v>23</v>
      </c>
      <c r="K2644" s="10" t="s">
        <v>30</v>
      </c>
      <c r="L2644" s="10" t="s">
        <v>25</v>
      </c>
    </row>
    <row r="2645" customHeight="1" spans="1:12">
      <c r="A2645" s="7">
        <f>MAX(A$2:A2644)+1</f>
        <v>1288</v>
      </c>
      <c r="B2645" s="8" t="s">
        <v>3963</v>
      </c>
      <c r="C2645" s="8" t="s">
        <v>4098</v>
      </c>
      <c r="D2645" s="8" t="s">
        <v>4099</v>
      </c>
      <c r="E2645" s="8" t="s">
        <v>57</v>
      </c>
      <c r="F2645" s="8" t="s">
        <v>464</v>
      </c>
      <c r="G2645" s="8" t="s">
        <v>424</v>
      </c>
      <c r="H2645" s="8" t="s">
        <v>60</v>
      </c>
      <c r="I2645" s="10" t="s">
        <v>4098</v>
      </c>
      <c r="J2645" s="10" t="s">
        <v>26</v>
      </c>
      <c r="K2645" s="10" t="s">
        <v>64</v>
      </c>
      <c r="L2645" s="10" t="s">
        <v>25</v>
      </c>
    </row>
    <row r="2646" customHeight="1" spans="1:12">
      <c r="A2646" s="7"/>
      <c r="B2646" s="8" t="s">
        <v>3963</v>
      </c>
      <c r="C2646" s="8" t="s">
        <v>4098</v>
      </c>
      <c r="D2646" s="7"/>
      <c r="E2646" s="8" t="s">
        <v>57</v>
      </c>
      <c r="F2646" s="8" t="s">
        <v>464</v>
      </c>
      <c r="G2646" s="8" t="s">
        <v>424</v>
      </c>
      <c r="H2646" s="8" t="s">
        <v>60</v>
      </c>
      <c r="I2646" s="10" t="s">
        <v>4100</v>
      </c>
      <c r="J2646" s="10" t="s">
        <v>62</v>
      </c>
      <c r="K2646" s="10" t="s">
        <v>63</v>
      </c>
      <c r="L2646" s="10" t="s">
        <v>25</v>
      </c>
    </row>
    <row r="2647" customHeight="1" spans="1:12">
      <c r="A2647" s="7">
        <f>MAX(A$2:A2646)+1</f>
        <v>1289</v>
      </c>
      <c r="B2647" s="8" t="s">
        <v>3963</v>
      </c>
      <c r="C2647" s="8" t="s">
        <v>4101</v>
      </c>
      <c r="D2647" s="8" t="s">
        <v>3965</v>
      </c>
      <c r="E2647" s="8" t="s">
        <v>67</v>
      </c>
      <c r="F2647" s="8" t="s">
        <v>508</v>
      </c>
      <c r="G2647" s="8" t="s">
        <v>408</v>
      </c>
      <c r="H2647" s="8" t="s">
        <v>21</v>
      </c>
      <c r="I2647" s="10" t="s">
        <v>4102</v>
      </c>
      <c r="J2647" s="10" t="s">
        <v>23</v>
      </c>
      <c r="K2647" s="10" t="s">
        <v>63</v>
      </c>
      <c r="L2647" s="10" t="s">
        <v>25</v>
      </c>
    </row>
    <row r="2648" customHeight="1" spans="1:12">
      <c r="A2648" s="7"/>
      <c r="B2648" s="8" t="s">
        <v>3963</v>
      </c>
      <c r="C2648" s="8" t="s">
        <v>4101</v>
      </c>
      <c r="D2648" s="7"/>
      <c r="E2648" s="8" t="s">
        <v>67</v>
      </c>
      <c r="F2648" s="8" t="s">
        <v>508</v>
      </c>
      <c r="G2648" s="8" t="s">
        <v>408</v>
      </c>
      <c r="H2648" s="8" t="s">
        <v>21</v>
      </c>
      <c r="I2648" s="10" t="s">
        <v>4101</v>
      </c>
      <c r="J2648" s="10" t="s">
        <v>26</v>
      </c>
      <c r="K2648" s="10" t="s">
        <v>24</v>
      </c>
      <c r="L2648" s="10" t="s">
        <v>25</v>
      </c>
    </row>
    <row r="2649" customHeight="1" spans="1:12">
      <c r="A2649" s="7"/>
      <c r="B2649" s="8" t="s">
        <v>3963</v>
      </c>
      <c r="C2649" s="8" t="s">
        <v>4101</v>
      </c>
      <c r="D2649" s="7"/>
      <c r="E2649" s="8" t="s">
        <v>67</v>
      </c>
      <c r="F2649" s="8" t="s">
        <v>508</v>
      </c>
      <c r="G2649" s="8" t="s">
        <v>408</v>
      </c>
      <c r="H2649" s="8" t="s">
        <v>21</v>
      </c>
      <c r="I2649" s="10" t="s">
        <v>4103</v>
      </c>
      <c r="J2649" s="10" t="s">
        <v>28</v>
      </c>
      <c r="K2649" s="10" t="s">
        <v>24</v>
      </c>
      <c r="L2649" s="10" t="s">
        <v>25</v>
      </c>
    </row>
    <row r="2650" customHeight="1" spans="1:12">
      <c r="A2650" s="7">
        <f>MAX(A$2:A2649)+1</f>
        <v>1290</v>
      </c>
      <c r="B2650" s="8" t="s">
        <v>3963</v>
      </c>
      <c r="C2650" s="8" t="s">
        <v>4104</v>
      </c>
      <c r="D2650" s="8" t="s">
        <v>3972</v>
      </c>
      <c r="E2650" s="8" t="s">
        <v>18</v>
      </c>
      <c r="F2650" s="8" t="s">
        <v>763</v>
      </c>
      <c r="G2650" s="8" t="s">
        <v>2483</v>
      </c>
      <c r="H2650" s="8" t="s">
        <v>60</v>
      </c>
      <c r="I2650" s="10" t="s">
        <v>4105</v>
      </c>
      <c r="J2650" s="10" t="s">
        <v>28</v>
      </c>
      <c r="K2650" s="10" t="s">
        <v>24</v>
      </c>
      <c r="L2650" s="10" t="s">
        <v>25</v>
      </c>
    </row>
    <row r="2651" customHeight="1" spans="1:12">
      <c r="A2651" s="7"/>
      <c r="B2651" s="8" t="s">
        <v>3963</v>
      </c>
      <c r="C2651" s="8" t="s">
        <v>4104</v>
      </c>
      <c r="D2651" s="7"/>
      <c r="E2651" s="8" t="s">
        <v>18</v>
      </c>
      <c r="F2651" s="8" t="s">
        <v>763</v>
      </c>
      <c r="G2651" s="8" t="s">
        <v>2483</v>
      </c>
      <c r="H2651" s="8" t="s">
        <v>60</v>
      </c>
      <c r="I2651" s="10" t="s">
        <v>4104</v>
      </c>
      <c r="J2651" s="10" t="s">
        <v>26</v>
      </c>
      <c r="K2651" s="10" t="s">
        <v>24</v>
      </c>
      <c r="L2651" s="10" t="s">
        <v>25</v>
      </c>
    </row>
    <row r="2652" customHeight="1" spans="1:12">
      <c r="A2652" s="7"/>
      <c r="B2652" s="8" t="s">
        <v>3963</v>
      </c>
      <c r="C2652" s="8" t="s">
        <v>4104</v>
      </c>
      <c r="D2652" s="7"/>
      <c r="E2652" s="8" t="s">
        <v>18</v>
      </c>
      <c r="F2652" s="8" t="s">
        <v>763</v>
      </c>
      <c r="G2652" s="8" t="s">
        <v>2483</v>
      </c>
      <c r="H2652" s="8" t="s">
        <v>60</v>
      </c>
      <c r="I2652" s="10" t="s">
        <v>4106</v>
      </c>
      <c r="J2652" s="10" t="s">
        <v>23</v>
      </c>
      <c r="K2652" s="10" t="s">
        <v>63</v>
      </c>
      <c r="L2652" s="10" t="s">
        <v>25</v>
      </c>
    </row>
    <row r="2653" customHeight="1" spans="1:12">
      <c r="A2653" s="7"/>
      <c r="B2653" s="8" t="s">
        <v>3963</v>
      </c>
      <c r="C2653" s="8" t="s">
        <v>4104</v>
      </c>
      <c r="D2653" s="7"/>
      <c r="E2653" s="8" t="s">
        <v>18</v>
      </c>
      <c r="F2653" s="8" t="s">
        <v>763</v>
      </c>
      <c r="G2653" s="8" t="s">
        <v>2483</v>
      </c>
      <c r="H2653" s="8" t="s">
        <v>60</v>
      </c>
      <c r="I2653" s="10" t="s">
        <v>4107</v>
      </c>
      <c r="J2653" s="10" t="s">
        <v>23</v>
      </c>
      <c r="K2653" s="10" t="s">
        <v>63</v>
      </c>
      <c r="L2653" s="10" t="s">
        <v>25</v>
      </c>
    </row>
    <row r="2654" customHeight="1" spans="1:12">
      <c r="A2654" s="7">
        <f>MAX(A$2:A2653)+1</f>
        <v>1291</v>
      </c>
      <c r="B2654" s="8" t="s">
        <v>3963</v>
      </c>
      <c r="C2654" s="8" t="s">
        <v>4108</v>
      </c>
      <c r="D2654" s="8" t="s">
        <v>3965</v>
      </c>
      <c r="E2654" s="8" t="s">
        <v>67</v>
      </c>
      <c r="F2654" s="8" t="s">
        <v>2029</v>
      </c>
      <c r="G2654" s="8" t="s">
        <v>2030</v>
      </c>
      <c r="H2654" s="8" t="s">
        <v>21</v>
      </c>
      <c r="I2654" s="10" t="s">
        <v>4109</v>
      </c>
      <c r="J2654" s="10" t="s">
        <v>28</v>
      </c>
      <c r="K2654" s="10" t="s">
        <v>24</v>
      </c>
      <c r="L2654" s="10" t="s">
        <v>25</v>
      </c>
    </row>
    <row r="2655" customHeight="1" spans="1:12">
      <c r="A2655" s="7"/>
      <c r="B2655" s="8" t="s">
        <v>3963</v>
      </c>
      <c r="C2655" s="8" t="s">
        <v>4108</v>
      </c>
      <c r="D2655" s="7"/>
      <c r="E2655" s="8" t="s">
        <v>67</v>
      </c>
      <c r="F2655" s="8" t="s">
        <v>2029</v>
      </c>
      <c r="G2655" s="8" t="s">
        <v>2030</v>
      </c>
      <c r="H2655" s="8" t="s">
        <v>21</v>
      </c>
      <c r="I2655" s="10" t="s">
        <v>4110</v>
      </c>
      <c r="J2655" s="10" t="s">
        <v>23</v>
      </c>
      <c r="K2655" s="10" t="s">
        <v>63</v>
      </c>
      <c r="L2655" s="10" t="s">
        <v>25</v>
      </c>
    </row>
    <row r="2656" customHeight="1" spans="1:12">
      <c r="A2656" s="7"/>
      <c r="B2656" s="8" t="s">
        <v>3963</v>
      </c>
      <c r="C2656" s="8" t="s">
        <v>4108</v>
      </c>
      <c r="D2656" s="7"/>
      <c r="E2656" s="8" t="s">
        <v>67</v>
      </c>
      <c r="F2656" s="8" t="s">
        <v>2029</v>
      </c>
      <c r="G2656" s="8" t="s">
        <v>2030</v>
      </c>
      <c r="H2656" s="8" t="s">
        <v>21</v>
      </c>
      <c r="I2656" s="10" t="s">
        <v>4108</v>
      </c>
      <c r="J2656" s="10" t="s">
        <v>26</v>
      </c>
      <c r="K2656" s="10" t="s">
        <v>24</v>
      </c>
      <c r="L2656" s="10" t="s">
        <v>25</v>
      </c>
    </row>
    <row r="2657" customHeight="1" spans="1:12">
      <c r="A2657" s="7">
        <f>MAX(A$2:A2656)+1</f>
        <v>1292</v>
      </c>
      <c r="B2657" s="8" t="s">
        <v>3963</v>
      </c>
      <c r="C2657" s="8" t="s">
        <v>4111</v>
      </c>
      <c r="D2657" s="8" t="s">
        <v>3972</v>
      </c>
      <c r="E2657" s="8" t="s">
        <v>67</v>
      </c>
      <c r="F2657" s="8" t="s">
        <v>4112</v>
      </c>
      <c r="G2657" s="8" t="s">
        <v>4113</v>
      </c>
      <c r="H2657" s="8" t="s">
        <v>77</v>
      </c>
      <c r="I2657" s="10" t="s">
        <v>4114</v>
      </c>
      <c r="J2657" s="10" t="s">
        <v>28</v>
      </c>
      <c r="K2657" s="10" t="s">
        <v>24</v>
      </c>
      <c r="L2657" s="10" t="s">
        <v>25</v>
      </c>
    </row>
    <row r="2658" customHeight="1" spans="1:12">
      <c r="A2658" s="7"/>
      <c r="B2658" s="8" t="s">
        <v>3963</v>
      </c>
      <c r="C2658" s="8" t="s">
        <v>4111</v>
      </c>
      <c r="D2658" s="7"/>
      <c r="E2658" s="8" t="s">
        <v>67</v>
      </c>
      <c r="F2658" s="8" t="s">
        <v>4112</v>
      </c>
      <c r="G2658" s="8" t="s">
        <v>4113</v>
      </c>
      <c r="H2658" s="8" t="s">
        <v>77</v>
      </c>
      <c r="I2658" s="10" t="s">
        <v>4115</v>
      </c>
      <c r="J2658" s="10" t="s">
        <v>62</v>
      </c>
      <c r="K2658" s="10" t="s">
        <v>63</v>
      </c>
      <c r="L2658" s="10" t="s">
        <v>25</v>
      </c>
    </row>
    <row r="2659" customHeight="1" spans="1:12">
      <c r="A2659" s="7"/>
      <c r="B2659" s="8" t="s">
        <v>3963</v>
      </c>
      <c r="C2659" s="8" t="s">
        <v>4111</v>
      </c>
      <c r="D2659" s="7"/>
      <c r="E2659" s="8" t="s">
        <v>67</v>
      </c>
      <c r="F2659" s="8" t="s">
        <v>4112</v>
      </c>
      <c r="G2659" s="8" t="s">
        <v>4113</v>
      </c>
      <c r="H2659" s="8" t="s">
        <v>77</v>
      </c>
      <c r="I2659" s="10" t="s">
        <v>4111</v>
      </c>
      <c r="J2659" s="10" t="s">
        <v>26</v>
      </c>
      <c r="K2659" s="10" t="s">
        <v>54</v>
      </c>
      <c r="L2659" s="10" t="s">
        <v>25</v>
      </c>
    </row>
    <row r="2660" customHeight="1" spans="1:12">
      <c r="A2660" s="7">
        <f>MAX(A$2:A2659)+1</f>
        <v>1293</v>
      </c>
      <c r="B2660" s="8" t="s">
        <v>3963</v>
      </c>
      <c r="C2660" s="8" t="s">
        <v>4116</v>
      </c>
      <c r="D2660" s="8" t="s">
        <v>3970</v>
      </c>
      <c r="E2660" s="8" t="s">
        <v>67</v>
      </c>
      <c r="F2660" s="8" t="s">
        <v>1464</v>
      </c>
      <c r="G2660" s="8" t="s">
        <v>543</v>
      </c>
      <c r="H2660" s="8" t="s">
        <v>21</v>
      </c>
      <c r="I2660" s="10" t="s">
        <v>4117</v>
      </c>
      <c r="J2660" s="10" t="s">
        <v>62</v>
      </c>
      <c r="K2660" s="10" t="s">
        <v>30</v>
      </c>
      <c r="L2660" s="10" t="s">
        <v>25</v>
      </c>
    </row>
    <row r="2661" customHeight="1" spans="1:12">
      <c r="A2661" s="7"/>
      <c r="B2661" s="8" t="s">
        <v>3963</v>
      </c>
      <c r="C2661" s="8" t="s">
        <v>4116</v>
      </c>
      <c r="D2661" s="7"/>
      <c r="E2661" s="8" t="s">
        <v>67</v>
      </c>
      <c r="F2661" s="8" t="s">
        <v>1464</v>
      </c>
      <c r="G2661" s="8" t="s">
        <v>543</v>
      </c>
      <c r="H2661" s="8" t="s">
        <v>21</v>
      </c>
      <c r="I2661" s="10" t="s">
        <v>4118</v>
      </c>
      <c r="J2661" s="10" t="s">
        <v>28</v>
      </c>
      <c r="K2661" s="10" t="s">
        <v>24</v>
      </c>
      <c r="L2661" s="10" t="s">
        <v>25</v>
      </c>
    </row>
    <row r="2662" customHeight="1" spans="1:12">
      <c r="A2662" s="7"/>
      <c r="B2662" s="8" t="s">
        <v>3963</v>
      </c>
      <c r="C2662" s="8" t="s">
        <v>4116</v>
      </c>
      <c r="D2662" s="7"/>
      <c r="E2662" s="8" t="s">
        <v>67</v>
      </c>
      <c r="F2662" s="8" t="s">
        <v>1464</v>
      </c>
      <c r="G2662" s="8" t="s">
        <v>543</v>
      </c>
      <c r="H2662" s="8" t="s">
        <v>21</v>
      </c>
      <c r="I2662" s="10" t="s">
        <v>4116</v>
      </c>
      <c r="J2662" s="10" t="s">
        <v>26</v>
      </c>
      <c r="K2662" s="10" t="s">
        <v>24</v>
      </c>
      <c r="L2662" s="10" t="s">
        <v>25</v>
      </c>
    </row>
    <row r="2663" customHeight="1" spans="1:12">
      <c r="A2663" s="7">
        <f>MAX(A$2:A2662)+1</f>
        <v>1294</v>
      </c>
      <c r="B2663" s="8" t="s">
        <v>3963</v>
      </c>
      <c r="C2663" s="8" t="s">
        <v>2487</v>
      </c>
      <c r="D2663" s="8" t="s">
        <v>4119</v>
      </c>
      <c r="E2663" s="8" t="s">
        <v>67</v>
      </c>
      <c r="F2663" s="8" t="s">
        <v>1129</v>
      </c>
      <c r="G2663" s="8" t="s">
        <v>1130</v>
      </c>
      <c r="H2663" s="8" t="s">
        <v>60</v>
      </c>
      <c r="I2663" s="10" t="s">
        <v>2487</v>
      </c>
      <c r="J2663" s="10" t="s">
        <v>26</v>
      </c>
      <c r="K2663" s="10" t="s">
        <v>24</v>
      </c>
      <c r="L2663" s="10" t="s">
        <v>25</v>
      </c>
    </row>
    <row r="2664" customHeight="1" spans="1:12">
      <c r="A2664" s="7"/>
      <c r="B2664" s="8" t="s">
        <v>3963</v>
      </c>
      <c r="C2664" s="8" t="s">
        <v>2487</v>
      </c>
      <c r="D2664" s="7"/>
      <c r="E2664" s="8" t="s">
        <v>67</v>
      </c>
      <c r="F2664" s="8" t="s">
        <v>1129</v>
      </c>
      <c r="G2664" s="8" t="s">
        <v>1130</v>
      </c>
      <c r="H2664" s="8" t="s">
        <v>60</v>
      </c>
      <c r="I2664" s="10" t="s">
        <v>4120</v>
      </c>
      <c r="J2664" s="10" t="s">
        <v>62</v>
      </c>
      <c r="K2664" s="10" t="s">
        <v>63</v>
      </c>
      <c r="L2664" s="10" t="s">
        <v>25</v>
      </c>
    </row>
    <row r="2665" customHeight="1" spans="1:12">
      <c r="A2665" s="7"/>
      <c r="B2665" s="8" t="s">
        <v>3963</v>
      </c>
      <c r="C2665" s="8" t="s">
        <v>2487</v>
      </c>
      <c r="D2665" s="7"/>
      <c r="E2665" s="8" t="s">
        <v>67</v>
      </c>
      <c r="F2665" s="8" t="s">
        <v>1129</v>
      </c>
      <c r="G2665" s="8" t="s">
        <v>1130</v>
      </c>
      <c r="H2665" s="8" t="s">
        <v>60</v>
      </c>
      <c r="I2665" s="10" t="s">
        <v>4121</v>
      </c>
      <c r="J2665" s="10" t="s">
        <v>62</v>
      </c>
      <c r="K2665" s="10" t="s">
        <v>63</v>
      </c>
      <c r="L2665" s="10" t="s">
        <v>25</v>
      </c>
    </row>
    <row r="2666" customHeight="1" spans="1:12">
      <c r="A2666" s="7">
        <f>MAX(A$2:A2665)+1</f>
        <v>1295</v>
      </c>
      <c r="B2666" s="8" t="s">
        <v>3963</v>
      </c>
      <c r="C2666" s="8" t="s">
        <v>4122</v>
      </c>
      <c r="D2666" s="8" t="s">
        <v>4123</v>
      </c>
      <c r="E2666" s="8" t="s">
        <v>57</v>
      </c>
      <c r="F2666" s="8" t="s">
        <v>763</v>
      </c>
      <c r="G2666" s="8" t="s">
        <v>835</v>
      </c>
      <c r="H2666" s="8" t="s">
        <v>21</v>
      </c>
      <c r="I2666" s="10" t="s">
        <v>4124</v>
      </c>
      <c r="J2666" s="10" t="s">
        <v>62</v>
      </c>
      <c r="K2666" s="10" t="s">
        <v>63</v>
      </c>
      <c r="L2666" s="10" t="s">
        <v>25</v>
      </c>
    </row>
    <row r="2667" customHeight="1" spans="1:12">
      <c r="A2667" s="7"/>
      <c r="B2667" s="8" t="s">
        <v>3963</v>
      </c>
      <c r="C2667" s="8" t="s">
        <v>4122</v>
      </c>
      <c r="D2667" s="7"/>
      <c r="E2667" s="8" t="s">
        <v>57</v>
      </c>
      <c r="F2667" s="8" t="s">
        <v>763</v>
      </c>
      <c r="G2667" s="8" t="s">
        <v>835</v>
      </c>
      <c r="H2667" s="8" t="s">
        <v>21</v>
      </c>
      <c r="I2667" s="10" t="s">
        <v>4122</v>
      </c>
      <c r="J2667" s="10" t="s">
        <v>26</v>
      </c>
      <c r="K2667" s="10" t="s">
        <v>24</v>
      </c>
      <c r="L2667" s="10" t="s">
        <v>25</v>
      </c>
    </row>
    <row r="2668" customHeight="1" spans="1:12">
      <c r="A2668" s="7">
        <f>MAX(A$2:A2667)+1</f>
        <v>1296</v>
      </c>
      <c r="B2668" s="8" t="s">
        <v>3963</v>
      </c>
      <c r="C2668" s="8" t="s">
        <v>4125</v>
      </c>
      <c r="D2668" s="8" t="s">
        <v>3974</v>
      </c>
      <c r="E2668" s="8" t="s">
        <v>57</v>
      </c>
      <c r="F2668" s="8" t="s">
        <v>653</v>
      </c>
      <c r="G2668" s="8" t="s">
        <v>3897</v>
      </c>
      <c r="H2668" s="8" t="s">
        <v>21</v>
      </c>
      <c r="I2668" s="10" t="s">
        <v>4126</v>
      </c>
      <c r="J2668" s="10" t="s">
        <v>62</v>
      </c>
      <c r="K2668" s="10" t="s">
        <v>63</v>
      </c>
      <c r="L2668" s="10" t="s">
        <v>25</v>
      </c>
    </row>
    <row r="2669" customHeight="1" spans="1:12">
      <c r="A2669" s="7"/>
      <c r="B2669" s="8" t="s">
        <v>3963</v>
      </c>
      <c r="C2669" s="8" t="s">
        <v>4125</v>
      </c>
      <c r="D2669" s="7"/>
      <c r="E2669" s="8" t="s">
        <v>57</v>
      </c>
      <c r="F2669" s="8" t="s">
        <v>653</v>
      </c>
      <c r="G2669" s="8" t="s">
        <v>3897</v>
      </c>
      <c r="H2669" s="8" t="s">
        <v>21</v>
      </c>
      <c r="I2669" s="10" t="s">
        <v>4125</v>
      </c>
      <c r="J2669" s="10" t="s">
        <v>26</v>
      </c>
      <c r="K2669" s="10" t="s">
        <v>24</v>
      </c>
      <c r="L2669" s="10" t="s">
        <v>25</v>
      </c>
    </row>
    <row r="2670" customHeight="1" spans="1:12">
      <c r="A2670" s="9">
        <f>MAX(A$2:A2669)+1</f>
        <v>1297</v>
      </c>
      <c r="B2670" s="10" t="s">
        <v>3963</v>
      </c>
      <c r="C2670" s="10" t="s">
        <v>4127</v>
      </c>
      <c r="D2670" s="10" t="s">
        <v>3965</v>
      </c>
      <c r="E2670" s="10" t="s">
        <v>33</v>
      </c>
      <c r="F2670" s="10" t="s">
        <v>35</v>
      </c>
      <c r="G2670" s="10" t="s">
        <v>35</v>
      </c>
      <c r="H2670" s="10" t="s">
        <v>146</v>
      </c>
      <c r="I2670" s="10" t="s">
        <v>4127</v>
      </c>
      <c r="J2670" s="10" t="s">
        <v>26</v>
      </c>
      <c r="K2670" s="10" t="s">
        <v>24</v>
      </c>
      <c r="L2670" s="10" t="s">
        <v>25</v>
      </c>
    </row>
    <row r="2671" customHeight="1" spans="1:12">
      <c r="A2671" s="9">
        <f>MAX(A$2:A2670)+1</f>
        <v>1298</v>
      </c>
      <c r="B2671" s="10" t="s">
        <v>3963</v>
      </c>
      <c r="C2671" s="10" t="s">
        <v>4128</v>
      </c>
      <c r="D2671" s="10" t="s">
        <v>3974</v>
      </c>
      <c r="E2671" s="10" t="s">
        <v>33</v>
      </c>
      <c r="F2671" s="10" t="s">
        <v>791</v>
      </c>
      <c r="G2671" s="10" t="s">
        <v>474</v>
      </c>
      <c r="H2671" s="10" t="s">
        <v>53</v>
      </c>
      <c r="I2671" s="10" t="s">
        <v>4128</v>
      </c>
      <c r="J2671" s="10" t="s">
        <v>26</v>
      </c>
      <c r="K2671" s="10" t="s">
        <v>54</v>
      </c>
      <c r="L2671" s="10" t="s">
        <v>25</v>
      </c>
    </row>
    <row r="2672" customHeight="1" spans="1:12">
      <c r="A2672" s="7">
        <f>MAX(A$2:A2671)+1</f>
        <v>1299</v>
      </c>
      <c r="B2672" s="8" t="s">
        <v>3963</v>
      </c>
      <c r="C2672" s="8" t="s">
        <v>4129</v>
      </c>
      <c r="D2672" s="8" t="s">
        <v>1703</v>
      </c>
      <c r="E2672" s="8" t="s">
        <v>67</v>
      </c>
      <c r="F2672" s="8" t="s">
        <v>1129</v>
      </c>
      <c r="G2672" s="8" t="s">
        <v>1130</v>
      </c>
      <c r="H2672" s="8" t="s">
        <v>60</v>
      </c>
      <c r="I2672" s="10" t="s">
        <v>4130</v>
      </c>
      <c r="J2672" s="10" t="s">
        <v>62</v>
      </c>
      <c r="K2672" s="10" t="s">
        <v>30</v>
      </c>
      <c r="L2672" s="10" t="s">
        <v>25</v>
      </c>
    </row>
    <row r="2673" customHeight="1" spans="1:12">
      <c r="A2673" s="7"/>
      <c r="B2673" s="8" t="s">
        <v>3963</v>
      </c>
      <c r="C2673" s="8" t="s">
        <v>4129</v>
      </c>
      <c r="D2673" s="7"/>
      <c r="E2673" s="8" t="s">
        <v>67</v>
      </c>
      <c r="F2673" s="8" t="s">
        <v>1129</v>
      </c>
      <c r="G2673" s="8" t="s">
        <v>1130</v>
      </c>
      <c r="H2673" s="8" t="s">
        <v>60</v>
      </c>
      <c r="I2673" s="10" t="s">
        <v>4131</v>
      </c>
      <c r="J2673" s="10" t="s">
        <v>62</v>
      </c>
      <c r="K2673" s="10" t="s">
        <v>30</v>
      </c>
      <c r="L2673" s="10" t="s">
        <v>25</v>
      </c>
    </row>
    <row r="2674" customHeight="1" spans="1:12">
      <c r="A2674" s="7"/>
      <c r="B2674" s="8" t="s">
        <v>3963</v>
      </c>
      <c r="C2674" s="8" t="s">
        <v>4129</v>
      </c>
      <c r="D2674" s="7"/>
      <c r="E2674" s="8" t="s">
        <v>67</v>
      </c>
      <c r="F2674" s="8" t="s">
        <v>1129</v>
      </c>
      <c r="G2674" s="8" t="s">
        <v>1130</v>
      </c>
      <c r="H2674" s="8" t="s">
        <v>60</v>
      </c>
      <c r="I2674" s="10" t="s">
        <v>4129</v>
      </c>
      <c r="J2674" s="10" t="s">
        <v>26</v>
      </c>
      <c r="K2674" s="10" t="s">
        <v>24</v>
      </c>
      <c r="L2674" s="10" t="s">
        <v>25</v>
      </c>
    </row>
    <row r="2675" customHeight="1" spans="1:12">
      <c r="A2675" s="7">
        <f>MAX(A$2:A2674)+1</f>
        <v>1300</v>
      </c>
      <c r="B2675" s="8" t="s">
        <v>3963</v>
      </c>
      <c r="C2675" s="8" t="s">
        <v>4132</v>
      </c>
      <c r="D2675" s="8" t="s">
        <v>3968</v>
      </c>
      <c r="E2675" s="8" t="s">
        <v>57</v>
      </c>
      <c r="F2675" s="8" t="s">
        <v>652</v>
      </c>
      <c r="G2675" s="8" t="s">
        <v>653</v>
      </c>
      <c r="H2675" s="8" t="s">
        <v>21</v>
      </c>
      <c r="I2675" s="10" t="s">
        <v>4133</v>
      </c>
      <c r="J2675" s="10" t="s">
        <v>62</v>
      </c>
      <c r="K2675" s="10" t="s">
        <v>63</v>
      </c>
      <c r="L2675" s="10" t="s">
        <v>25</v>
      </c>
    </row>
    <row r="2676" customHeight="1" spans="1:12">
      <c r="A2676" s="7"/>
      <c r="B2676" s="8" t="s">
        <v>3963</v>
      </c>
      <c r="C2676" s="8" t="s">
        <v>4132</v>
      </c>
      <c r="D2676" s="7"/>
      <c r="E2676" s="8" t="s">
        <v>57</v>
      </c>
      <c r="F2676" s="8" t="s">
        <v>652</v>
      </c>
      <c r="G2676" s="8" t="s">
        <v>653</v>
      </c>
      <c r="H2676" s="8" t="s">
        <v>21</v>
      </c>
      <c r="I2676" s="10" t="s">
        <v>4132</v>
      </c>
      <c r="J2676" s="10" t="s">
        <v>26</v>
      </c>
      <c r="K2676" s="10" t="s">
        <v>24</v>
      </c>
      <c r="L2676" s="10" t="s">
        <v>25</v>
      </c>
    </row>
    <row r="2677" customHeight="1" spans="1:12">
      <c r="A2677" s="7">
        <f>MAX(A$2:A2676)+1</f>
        <v>1301</v>
      </c>
      <c r="B2677" s="8" t="s">
        <v>3963</v>
      </c>
      <c r="C2677" s="8" t="s">
        <v>4134</v>
      </c>
      <c r="D2677" s="8" t="s">
        <v>3972</v>
      </c>
      <c r="E2677" s="8" t="s">
        <v>57</v>
      </c>
      <c r="F2677" s="8" t="s">
        <v>109</v>
      </c>
      <c r="G2677" s="8" t="s">
        <v>4135</v>
      </c>
      <c r="H2677" s="8" t="s">
        <v>77</v>
      </c>
      <c r="I2677" s="10" t="s">
        <v>4134</v>
      </c>
      <c r="J2677" s="10" t="s">
        <v>26</v>
      </c>
      <c r="K2677" s="10" t="s">
        <v>54</v>
      </c>
      <c r="L2677" s="10" t="s">
        <v>25</v>
      </c>
    </row>
    <row r="2678" customHeight="1" spans="1:12">
      <c r="A2678" s="7"/>
      <c r="B2678" s="8" t="s">
        <v>3963</v>
      </c>
      <c r="C2678" s="8" t="s">
        <v>4134</v>
      </c>
      <c r="D2678" s="7"/>
      <c r="E2678" s="8" t="s">
        <v>57</v>
      </c>
      <c r="F2678" s="8" t="s">
        <v>109</v>
      </c>
      <c r="G2678" s="8" t="s">
        <v>4135</v>
      </c>
      <c r="H2678" s="8" t="s">
        <v>77</v>
      </c>
      <c r="I2678" s="10" t="s">
        <v>4136</v>
      </c>
      <c r="J2678" s="10" t="s">
        <v>23</v>
      </c>
      <c r="K2678" s="10" t="s">
        <v>63</v>
      </c>
      <c r="L2678" s="10" t="s">
        <v>25</v>
      </c>
    </row>
    <row r="2679" customHeight="1" spans="1:12">
      <c r="A2679" s="9">
        <f>MAX(A$2:A2678)+1</f>
        <v>1302</v>
      </c>
      <c r="B2679" s="10" t="s">
        <v>3963</v>
      </c>
      <c r="C2679" s="10" t="s">
        <v>4137</v>
      </c>
      <c r="D2679" s="10" t="s">
        <v>3974</v>
      </c>
      <c r="E2679" s="10" t="s">
        <v>33</v>
      </c>
      <c r="F2679" s="10" t="s">
        <v>39</v>
      </c>
      <c r="G2679" s="10" t="s">
        <v>39</v>
      </c>
      <c r="H2679" s="10" t="s">
        <v>146</v>
      </c>
      <c r="I2679" s="10" t="s">
        <v>4137</v>
      </c>
      <c r="J2679" s="10" t="s">
        <v>26</v>
      </c>
      <c r="K2679" s="10" t="s">
        <v>24</v>
      </c>
      <c r="L2679" s="10" t="s">
        <v>25</v>
      </c>
    </row>
    <row r="2680" customHeight="1" spans="1:12">
      <c r="A2680" s="7">
        <f>MAX(A$2:A2679)+1</f>
        <v>1303</v>
      </c>
      <c r="B2680" s="8" t="s">
        <v>3963</v>
      </c>
      <c r="C2680" s="8" t="s">
        <v>4138</v>
      </c>
      <c r="D2680" s="8" t="s">
        <v>3965</v>
      </c>
      <c r="E2680" s="8" t="s">
        <v>57</v>
      </c>
      <c r="F2680" s="8" t="s">
        <v>683</v>
      </c>
      <c r="G2680" s="8" t="s">
        <v>1797</v>
      </c>
      <c r="H2680" s="8" t="s">
        <v>21</v>
      </c>
      <c r="I2680" s="10" t="s">
        <v>4138</v>
      </c>
      <c r="J2680" s="10" t="s">
        <v>26</v>
      </c>
      <c r="K2680" s="10" t="s">
        <v>24</v>
      </c>
      <c r="L2680" s="10" t="s">
        <v>25</v>
      </c>
    </row>
    <row r="2681" customHeight="1" spans="1:12">
      <c r="A2681" s="7"/>
      <c r="B2681" s="8" t="s">
        <v>3963</v>
      </c>
      <c r="C2681" s="8" t="s">
        <v>4138</v>
      </c>
      <c r="D2681" s="7"/>
      <c r="E2681" s="8" t="s">
        <v>57</v>
      </c>
      <c r="F2681" s="8" t="s">
        <v>683</v>
      </c>
      <c r="G2681" s="8" t="s">
        <v>1797</v>
      </c>
      <c r="H2681" s="8" t="s">
        <v>21</v>
      </c>
      <c r="I2681" s="10" t="s">
        <v>4139</v>
      </c>
      <c r="J2681" s="10" t="s">
        <v>23</v>
      </c>
      <c r="K2681" s="10" t="s">
        <v>63</v>
      </c>
      <c r="L2681" s="10" t="s">
        <v>25</v>
      </c>
    </row>
    <row r="2682" customHeight="1" spans="1:12">
      <c r="A2682" s="7">
        <f>MAX(A$2:A2681)+1</f>
        <v>1304</v>
      </c>
      <c r="B2682" s="8" t="s">
        <v>3963</v>
      </c>
      <c r="C2682" s="8" t="s">
        <v>4140</v>
      </c>
      <c r="D2682" s="8" t="s">
        <v>3974</v>
      </c>
      <c r="E2682" s="8" t="s">
        <v>67</v>
      </c>
      <c r="F2682" s="8" t="s">
        <v>4141</v>
      </c>
      <c r="G2682" s="8" t="s">
        <v>4142</v>
      </c>
      <c r="H2682" s="8" t="s">
        <v>21</v>
      </c>
      <c r="I2682" s="10" t="s">
        <v>4140</v>
      </c>
      <c r="J2682" s="10" t="s">
        <v>26</v>
      </c>
      <c r="K2682" s="10" t="s">
        <v>24</v>
      </c>
      <c r="L2682" s="10" t="s">
        <v>25</v>
      </c>
    </row>
    <row r="2683" customHeight="1" spans="1:12">
      <c r="A2683" s="7"/>
      <c r="B2683" s="8" t="s">
        <v>3963</v>
      </c>
      <c r="C2683" s="8" t="s">
        <v>4140</v>
      </c>
      <c r="D2683" s="7"/>
      <c r="E2683" s="8" t="s">
        <v>67</v>
      </c>
      <c r="F2683" s="8" t="s">
        <v>4141</v>
      </c>
      <c r="G2683" s="8" t="s">
        <v>4142</v>
      </c>
      <c r="H2683" s="8" t="s">
        <v>21</v>
      </c>
      <c r="I2683" s="10" t="s">
        <v>4143</v>
      </c>
      <c r="J2683" s="10" t="s">
        <v>28</v>
      </c>
      <c r="K2683" s="10" t="s">
        <v>24</v>
      </c>
      <c r="L2683" s="10" t="s">
        <v>25</v>
      </c>
    </row>
    <row r="2684" customHeight="1" spans="1:12">
      <c r="A2684" s="7"/>
      <c r="B2684" s="8" t="s">
        <v>3963</v>
      </c>
      <c r="C2684" s="8" t="s">
        <v>4140</v>
      </c>
      <c r="D2684" s="7"/>
      <c r="E2684" s="8" t="s">
        <v>67</v>
      </c>
      <c r="F2684" s="8" t="s">
        <v>4141</v>
      </c>
      <c r="G2684" s="8" t="s">
        <v>4142</v>
      </c>
      <c r="H2684" s="8" t="s">
        <v>21</v>
      </c>
      <c r="I2684" s="10" t="s">
        <v>4144</v>
      </c>
      <c r="J2684" s="10" t="s">
        <v>23</v>
      </c>
      <c r="K2684" s="10" t="s">
        <v>63</v>
      </c>
      <c r="L2684" s="10" t="s">
        <v>25</v>
      </c>
    </row>
    <row r="2685" customHeight="1" spans="1:12">
      <c r="A2685" s="7">
        <f>MAX(A$2:A2684)+1</f>
        <v>1305</v>
      </c>
      <c r="B2685" s="8" t="s">
        <v>3963</v>
      </c>
      <c r="C2685" s="8" t="s">
        <v>4145</v>
      </c>
      <c r="D2685" s="8" t="s">
        <v>3965</v>
      </c>
      <c r="E2685" s="8" t="s">
        <v>18</v>
      </c>
      <c r="F2685" s="8" t="s">
        <v>894</v>
      </c>
      <c r="G2685" s="8" t="s">
        <v>43</v>
      </c>
      <c r="H2685" s="8" t="s">
        <v>60</v>
      </c>
      <c r="I2685" s="10" t="s">
        <v>4146</v>
      </c>
      <c r="J2685" s="10" t="s">
        <v>23</v>
      </c>
      <c r="K2685" s="10" t="s">
        <v>64</v>
      </c>
      <c r="L2685" s="10" t="s">
        <v>25</v>
      </c>
    </row>
    <row r="2686" customHeight="1" spans="1:12">
      <c r="A2686" s="7"/>
      <c r="B2686" s="8" t="s">
        <v>3963</v>
      </c>
      <c r="C2686" s="8" t="s">
        <v>4145</v>
      </c>
      <c r="D2686" s="7"/>
      <c r="E2686" s="8" t="s">
        <v>18</v>
      </c>
      <c r="F2686" s="8" t="s">
        <v>894</v>
      </c>
      <c r="G2686" s="8" t="s">
        <v>43</v>
      </c>
      <c r="H2686" s="8" t="s">
        <v>60</v>
      </c>
      <c r="I2686" s="10" t="s">
        <v>4147</v>
      </c>
      <c r="J2686" s="10" t="s">
        <v>23</v>
      </c>
      <c r="K2686" s="10" t="s">
        <v>46</v>
      </c>
      <c r="L2686" s="10" t="s">
        <v>25</v>
      </c>
    </row>
    <row r="2687" customHeight="1" spans="1:12">
      <c r="A2687" s="7"/>
      <c r="B2687" s="8" t="s">
        <v>3963</v>
      </c>
      <c r="C2687" s="8" t="s">
        <v>4145</v>
      </c>
      <c r="D2687" s="7"/>
      <c r="E2687" s="8" t="s">
        <v>18</v>
      </c>
      <c r="F2687" s="8" t="s">
        <v>894</v>
      </c>
      <c r="G2687" s="8" t="s">
        <v>43</v>
      </c>
      <c r="H2687" s="8" t="s">
        <v>60</v>
      </c>
      <c r="I2687" s="10" t="s">
        <v>4145</v>
      </c>
      <c r="J2687" s="10" t="s">
        <v>26</v>
      </c>
      <c r="K2687" s="10" t="s">
        <v>24</v>
      </c>
      <c r="L2687" s="10" t="s">
        <v>25</v>
      </c>
    </row>
    <row r="2688" customHeight="1" spans="1:12">
      <c r="A2688" s="7"/>
      <c r="B2688" s="8" t="s">
        <v>3963</v>
      </c>
      <c r="C2688" s="8" t="s">
        <v>4145</v>
      </c>
      <c r="D2688" s="7"/>
      <c r="E2688" s="8" t="s">
        <v>18</v>
      </c>
      <c r="F2688" s="8" t="s">
        <v>894</v>
      </c>
      <c r="G2688" s="8" t="s">
        <v>43</v>
      </c>
      <c r="H2688" s="8" t="s">
        <v>60</v>
      </c>
      <c r="I2688" s="10" t="s">
        <v>1470</v>
      </c>
      <c r="J2688" s="10" t="s">
        <v>28</v>
      </c>
      <c r="K2688" s="10" t="s">
        <v>24</v>
      </c>
      <c r="L2688" s="10" t="s">
        <v>25</v>
      </c>
    </row>
    <row r="2689" customHeight="1" spans="1:12">
      <c r="A2689" s="7">
        <f>MAX(A$2:A2688)+1</f>
        <v>1306</v>
      </c>
      <c r="B2689" s="8" t="s">
        <v>3963</v>
      </c>
      <c r="C2689" s="8" t="s">
        <v>4148</v>
      </c>
      <c r="D2689" s="8" t="s">
        <v>3968</v>
      </c>
      <c r="E2689" s="8" t="s">
        <v>67</v>
      </c>
      <c r="F2689" s="8" t="s">
        <v>4149</v>
      </c>
      <c r="G2689" s="8" t="s">
        <v>4150</v>
      </c>
      <c r="H2689" s="8" t="s">
        <v>21</v>
      </c>
      <c r="I2689" s="10" t="s">
        <v>4151</v>
      </c>
      <c r="J2689" s="10" t="s">
        <v>28</v>
      </c>
      <c r="K2689" s="10" t="s">
        <v>24</v>
      </c>
      <c r="L2689" s="10" t="s">
        <v>25</v>
      </c>
    </row>
    <row r="2690" customHeight="1" spans="1:12">
      <c r="A2690" s="7"/>
      <c r="B2690" s="8" t="s">
        <v>3963</v>
      </c>
      <c r="C2690" s="8" t="s">
        <v>4148</v>
      </c>
      <c r="D2690" s="7"/>
      <c r="E2690" s="8" t="s">
        <v>67</v>
      </c>
      <c r="F2690" s="8" t="s">
        <v>4149</v>
      </c>
      <c r="G2690" s="8" t="s">
        <v>4150</v>
      </c>
      <c r="H2690" s="8" t="s">
        <v>21</v>
      </c>
      <c r="I2690" s="10" t="s">
        <v>4148</v>
      </c>
      <c r="J2690" s="10" t="s">
        <v>26</v>
      </c>
      <c r="K2690" s="10" t="s">
        <v>24</v>
      </c>
      <c r="L2690" s="10" t="s">
        <v>25</v>
      </c>
    </row>
    <row r="2691" customHeight="1" spans="1:12">
      <c r="A2691" s="7"/>
      <c r="B2691" s="8" t="s">
        <v>3963</v>
      </c>
      <c r="C2691" s="8" t="s">
        <v>4148</v>
      </c>
      <c r="D2691" s="7"/>
      <c r="E2691" s="8" t="s">
        <v>67</v>
      </c>
      <c r="F2691" s="8" t="s">
        <v>4149</v>
      </c>
      <c r="G2691" s="8" t="s">
        <v>4150</v>
      </c>
      <c r="H2691" s="8" t="s">
        <v>21</v>
      </c>
      <c r="I2691" s="10" t="s">
        <v>4152</v>
      </c>
      <c r="J2691" s="10" t="s">
        <v>23</v>
      </c>
      <c r="K2691" s="10" t="s">
        <v>63</v>
      </c>
      <c r="L2691" s="10" t="s">
        <v>25</v>
      </c>
    </row>
    <row r="2692" customHeight="1" spans="1:12">
      <c r="A2692" s="7">
        <f>MAX(A$2:A2691)+1</f>
        <v>1307</v>
      </c>
      <c r="B2692" s="8" t="s">
        <v>3963</v>
      </c>
      <c r="C2692" s="8" t="s">
        <v>4153</v>
      </c>
      <c r="D2692" s="8" t="s">
        <v>3965</v>
      </c>
      <c r="E2692" s="8" t="s">
        <v>57</v>
      </c>
      <c r="F2692" s="8" t="s">
        <v>980</v>
      </c>
      <c r="G2692" s="8" t="s">
        <v>273</v>
      </c>
      <c r="H2692" s="8" t="s">
        <v>77</v>
      </c>
      <c r="I2692" s="10" t="s">
        <v>4154</v>
      </c>
      <c r="J2692" s="10" t="s">
        <v>62</v>
      </c>
      <c r="K2692" s="10" t="s">
        <v>30</v>
      </c>
      <c r="L2692" s="10" t="s">
        <v>25</v>
      </c>
    </row>
    <row r="2693" customHeight="1" spans="1:12">
      <c r="A2693" s="7"/>
      <c r="B2693" s="8" t="s">
        <v>3963</v>
      </c>
      <c r="C2693" s="8" t="s">
        <v>4153</v>
      </c>
      <c r="D2693" s="7"/>
      <c r="E2693" s="8" t="s">
        <v>57</v>
      </c>
      <c r="F2693" s="8" t="s">
        <v>980</v>
      </c>
      <c r="G2693" s="8" t="s">
        <v>273</v>
      </c>
      <c r="H2693" s="8" t="s">
        <v>77</v>
      </c>
      <c r="I2693" s="10" t="s">
        <v>4153</v>
      </c>
      <c r="J2693" s="10" t="s">
        <v>26</v>
      </c>
      <c r="K2693" s="10" t="s">
        <v>54</v>
      </c>
      <c r="L2693" s="10" t="s">
        <v>25</v>
      </c>
    </row>
    <row r="2694" customHeight="1" spans="1:12">
      <c r="A2694" s="7">
        <f>MAX(A$2:A2693)+1</f>
        <v>1308</v>
      </c>
      <c r="B2694" s="8" t="s">
        <v>3963</v>
      </c>
      <c r="C2694" s="8" t="s">
        <v>4155</v>
      </c>
      <c r="D2694" s="8" t="s">
        <v>3965</v>
      </c>
      <c r="E2694" s="8" t="s">
        <v>57</v>
      </c>
      <c r="F2694" s="8" t="s">
        <v>130</v>
      </c>
      <c r="G2694" s="8" t="s">
        <v>58</v>
      </c>
      <c r="H2694" s="8" t="s">
        <v>60</v>
      </c>
      <c r="I2694" s="10" t="s">
        <v>4155</v>
      </c>
      <c r="J2694" s="10" t="s">
        <v>26</v>
      </c>
      <c r="K2694" s="10" t="s">
        <v>30</v>
      </c>
      <c r="L2694" s="10" t="s">
        <v>25</v>
      </c>
    </row>
    <row r="2695" customHeight="1" spans="1:12">
      <c r="A2695" s="7"/>
      <c r="B2695" s="8" t="s">
        <v>3963</v>
      </c>
      <c r="C2695" s="8" t="s">
        <v>4155</v>
      </c>
      <c r="D2695" s="7"/>
      <c r="E2695" s="8" t="s">
        <v>57</v>
      </c>
      <c r="F2695" s="8" t="s">
        <v>130</v>
      </c>
      <c r="G2695" s="8" t="s">
        <v>58</v>
      </c>
      <c r="H2695" s="8" t="s">
        <v>60</v>
      </c>
      <c r="I2695" s="10" t="s">
        <v>4156</v>
      </c>
      <c r="J2695" s="10" t="s">
        <v>132</v>
      </c>
      <c r="K2695" s="10" t="s">
        <v>30</v>
      </c>
      <c r="L2695" s="10" t="s">
        <v>25</v>
      </c>
    </row>
    <row r="2696" customHeight="1" spans="1:12">
      <c r="A2696" s="7">
        <f>MAX(A$2:A2695)+1</f>
        <v>1309</v>
      </c>
      <c r="B2696" s="8" t="s">
        <v>4157</v>
      </c>
      <c r="C2696" s="8" t="s">
        <v>4158</v>
      </c>
      <c r="D2696" s="8" t="s">
        <v>3391</v>
      </c>
      <c r="E2696" s="8" t="s">
        <v>18</v>
      </c>
      <c r="F2696" s="8" t="s">
        <v>4159</v>
      </c>
      <c r="G2696" s="8" t="s">
        <v>4160</v>
      </c>
      <c r="H2696" s="8" t="s">
        <v>60</v>
      </c>
      <c r="I2696" s="10" t="s">
        <v>4161</v>
      </c>
      <c r="J2696" s="10" t="s">
        <v>23</v>
      </c>
      <c r="K2696" s="10" t="s">
        <v>63</v>
      </c>
      <c r="L2696" s="10" t="s">
        <v>25</v>
      </c>
    </row>
    <row r="2697" customHeight="1" spans="1:12">
      <c r="A2697" s="7"/>
      <c r="B2697" s="8" t="s">
        <v>4157</v>
      </c>
      <c r="C2697" s="8" t="s">
        <v>4158</v>
      </c>
      <c r="D2697" s="7"/>
      <c r="E2697" s="8" t="s">
        <v>18</v>
      </c>
      <c r="F2697" s="8" t="s">
        <v>4159</v>
      </c>
      <c r="G2697" s="8" t="s">
        <v>4160</v>
      </c>
      <c r="H2697" s="8" t="s">
        <v>60</v>
      </c>
      <c r="I2697" s="10" t="s">
        <v>4162</v>
      </c>
      <c r="J2697" s="10" t="s">
        <v>23</v>
      </c>
      <c r="K2697" s="10" t="s">
        <v>63</v>
      </c>
      <c r="L2697" s="10" t="s">
        <v>25</v>
      </c>
    </row>
    <row r="2698" customHeight="1" spans="1:12">
      <c r="A2698" s="7"/>
      <c r="B2698" s="8" t="s">
        <v>4157</v>
      </c>
      <c r="C2698" s="8" t="s">
        <v>4158</v>
      </c>
      <c r="D2698" s="7"/>
      <c r="E2698" s="8" t="s">
        <v>18</v>
      </c>
      <c r="F2698" s="8" t="s">
        <v>4159</v>
      </c>
      <c r="G2698" s="8" t="s">
        <v>4160</v>
      </c>
      <c r="H2698" s="8" t="s">
        <v>60</v>
      </c>
      <c r="I2698" s="10" t="s">
        <v>4158</v>
      </c>
      <c r="J2698" s="10" t="s">
        <v>26</v>
      </c>
      <c r="K2698" s="10" t="s">
        <v>24</v>
      </c>
      <c r="L2698" s="10" t="s">
        <v>25</v>
      </c>
    </row>
    <row r="2699" customHeight="1" spans="1:12">
      <c r="A2699" s="7"/>
      <c r="B2699" s="8" t="s">
        <v>4157</v>
      </c>
      <c r="C2699" s="8" t="s">
        <v>4158</v>
      </c>
      <c r="D2699" s="7"/>
      <c r="E2699" s="8" t="s">
        <v>18</v>
      </c>
      <c r="F2699" s="8" t="s">
        <v>4159</v>
      </c>
      <c r="G2699" s="8" t="s">
        <v>4160</v>
      </c>
      <c r="H2699" s="8" t="s">
        <v>60</v>
      </c>
      <c r="I2699" s="10" t="s">
        <v>4163</v>
      </c>
      <c r="J2699" s="10" t="s">
        <v>28</v>
      </c>
      <c r="K2699" s="10" t="s">
        <v>24</v>
      </c>
      <c r="L2699" s="10" t="s">
        <v>25</v>
      </c>
    </row>
    <row r="2700" customHeight="1" spans="1:12">
      <c r="A2700" s="9">
        <f>MAX(A$2:A2699)+1</f>
        <v>1310</v>
      </c>
      <c r="B2700" s="10" t="s">
        <v>4157</v>
      </c>
      <c r="C2700" s="10" t="s">
        <v>4164</v>
      </c>
      <c r="D2700" s="10" t="s">
        <v>4165</v>
      </c>
      <c r="E2700" s="10" t="s">
        <v>33</v>
      </c>
      <c r="F2700" s="10" t="s">
        <v>52</v>
      </c>
      <c r="G2700" s="10" t="s">
        <v>162</v>
      </c>
      <c r="H2700" s="10" t="s">
        <v>110</v>
      </c>
      <c r="I2700" s="10" t="s">
        <v>4164</v>
      </c>
      <c r="J2700" s="10" t="s">
        <v>26</v>
      </c>
      <c r="K2700" s="10" t="s">
        <v>111</v>
      </c>
      <c r="L2700" s="10" t="s">
        <v>25</v>
      </c>
    </row>
    <row r="2701" customHeight="1" spans="1:12">
      <c r="A2701" s="9">
        <f>MAX(A$2:A2700)+1</f>
        <v>1311</v>
      </c>
      <c r="B2701" s="10" t="s">
        <v>4157</v>
      </c>
      <c r="C2701" s="10" t="s">
        <v>4166</v>
      </c>
      <c r="D2701" s="10" t="s">
        <v>4167</v>
      </c>
      <c r="E2701" s="10" t="s">
        <v>33</v>
      </c>
      <c r="F2701" s="10" t="s">
        <v>38</v>
      </c>
      <c r="G2701" s="10" t="s">
        <v>39</v>
      </c>
      <c r="H2701" s="10" t="s">
        <v>21</v>
      </c>
      <c r="I2701" s="10" t="s">
        <v>4166</v>
      </c>
      <c r="J2701" s="10" t="s">
        <v>26</v>
      </c>
      <c r="K2701" s="10" t="s">
        <v>64</v>
      </c>
      <c r="L2701" s="10" t="s">
        <v>25</v>
      </c>
    </row>
    <row r="2702" customHeight="1" spans="1:12">
      <c r="A2702" s="7">
        <f>MAX(A$2:A2701)+1</f>
        <v>1312</v>
      </c>
      <c r="B2702" s="8" t="s">
        <v>4157</v>
      </c>
      <c r="C2702" s="8" t="s">
        <v>4168</v>
      </c>
      <c r="D2702" s="8" t="s">
        <v>4169</v>
      </c>
      <c r="E2702" s="8" t="s">
        <v>57</v>
      </c>
      <c r="F2702" s="8" t="s">
        <v>187</v>
      </c>
      <c r="G2702" s="8" t="s">
        <v>58</v>
      </c>
      <c r="H2702" s="8" t="s">
        <v>77</v>
      </c>
      <c r="I2702" s="10" t="s">
        <v>4168</v>
      </c>
      <c r="J2702" s="10" t="s">
        <v>26</v>
      </c>
      <c r="K2702" s="10" t="s">
        <v>54</v>
      </c>
      <c r="L2702" s="10" t="s">
        <v>25</v>
      </c>
    </row>
    <row r="2703" customHeight="1" spans="1:12">
      <c r="A2703" s="7"/>
      <c r="B2703" s="8" t="s">
        <v>4157</v>
      </c>
      <c r="C2703" s="8" t="s">
        <v>4168</v>
      </c>
      <c r="D2703" s="7"/>
      <c r="E2703" s="8" t="s">
        <v>57</v>
      </c>
      <c r="F2703" s="8" t="s">
        <v>187</v>
      </c>
      <c r="G2703" s="8" t="s">
        <v>58</v>
      </c>
      <c r="H2703" s="8" t="s">
        <v>77</v>
      </c>
      <c r="I2703" s="10" t="s">
        <v>4170</v>
      </c>
      <c r="J2703" s="10" t="s">
        <v>23</v>
      </c>
      <c r="K2703" s="10" t="s">
        <v>72</v>
      </c>
      <c r="L2703" s="10" t="s">
        <v>25</v>
      </c>
    </row>
    <row r="2704" customHeight="1" spans="1:12">
      <c r="A2704" s="9">
        <f>MAX(A$2:A2703)+1</f>
        <v>1313</v>
      </c>
      <c r="B2704" s="10" t="s">
        <v>4157</v>
      </c>
      <c r="C2704" s="10" t="s">
        <v>4171</v>
      </c>
      <c r="D2704" s="10" t="s">
        <v>4172</v>
      </c>
      <c r="E2704" s="10" t="s">
        <v>33</v>
      </c>
      <c r="F2704" s="10" t="s">
        <v>38</v>
      </c>
      <c r="G2704" s="10" t="s">
        <v>39</v>
      </c>
      <c r="H2704" s="10" t="s">
        <v>21</v>
      </c>
      <c r="I2704" s="10" t="s">
        <v>4171</v>
      </c>
      <c r="J2704" s="10" t="s">
        <v>26</v>
      </c>
      <c r="K2704" s="10" t="s">
        <v>64</v>
      </c>
      <c r="L2704" s="10" t="s">
        <v>25</v>
      </c>
    </row>
    <row r="2705" customHeight="1" spans="1:12">
      <c r="A2705" s="9">
        <f>MAX(A$2:A2704)+1</f>
        <v>1314</v>
      </c>
      <c r="B2705" s="10" t="s">
        <v>4157</v>
      </c>
      <c r="C2705" s="10" t="s">
        <v>4173</v>
      </c>
      <c r="D2705" s="10" t="s">
        <v>4174</v>
      </c>
      <c r="E2705" s="10" t="s">
        <v>33</v>
      </c>
      <c r="F2705" s="10" t="s">
        <v>118</v>
      </c>
      <c r="G2705" s="10" t="s">
        <v>39</v>
      </c>
      <c r="H2705" s="10" t="s">
        <v>53</v>
      </c>
      <c r="I2705" s="10" t="s">
        <v>4173</v>
      </c>
      <c r="J2705" s="10" t="s">
        <v>26</v>
      </c>
      <c r="K2705" s="10" t="s">
        <v>54</v>
      </c>
      <c r="L2705" s="10" t="s">
        <v>25</v>
      </c>
    </row>
    <row r="2706" customHeight="1" spans="1:12">
      <c r="A2706" s="7">
        <f>MAX(A$2:A2705)+1</f>
        <v>1315</v>
      </c>
      <c r="B2706" s="8" t="s">
        <v>4157</v>
      </c>
      <c r="C2706" s="8" t="s">
        <v>4175</v>
      </c>
      <c r="D2706" s="8" t="s">
        <v>4176</v>
      </c>
      <c r="E2706" s="8" t="s">
        <v>18</v>
      </c>
      <c r="F2706" s="8" t="s">
        <v>1420</v>
      </c>
      <c r="G2706" s="8" t="s">
        <v>43</v>
      </c>
      <c r="H2706" s="8" t="s">
        <v>532</v>
      </c>
      <c r="I2706" s="10" t="s">
        <v>4175</v>
      </c>
      <c r="J2706" s="10" t="s">
        <v>26</v>
      </c>
      <c r="K2706" s="10" t="s">
        <v>24</v>
      </c>
      <c r="L2706" s="10" t="s">
        <v>25</v>
      </c>
    </row>
    <row r="2707" customHeight="1" spans="1:12">
      <c r="A2707" s="7"/>
      <c r="B2707" s="8" t="s">
        <v>4157</v>
      </c>
      <c r="C2707" s="8" t="s">
        <v>4175</v>
      </c>
      <c r="D2707" s="7"/>
      <c r="E2707" s="8" t="s">
        <v>18</v>
      </c>
      <c r="F2707" s="8" t="s">
        <v>1420</v>
      </c>
      <c r="G2707" s="8" t="s">
        <v>43</v>
      </c>
      <c r="H2707" s="8" t="s">
        <v>532</v>
      </c>
      <c r="I2707" s="10" t="s">
        <v>4177</v>
      </c>
      <c r="J2707" s="10" t="s">
        <v>28</v>
      </c>
      <c r="K2707" s="10" t="s">
        <v>54</v>
      </c>
      <c r="L2707" s="10" t="s">
        <v>25</v>
      </c>
    </row>
    <row r="2708" customHeight="1" spans="1:12">
      <c r="A2708" s="7"/>
      <c r="B2708" s="8" t="s">
        <v>4157</v>
      </c>
      <c r="C2708" s="8" t="s">
        <v>4175</v>
      </c>
      <c r="D2708" s="7"/>
      <c r="E2708" s="8" t="s">
        <v>18</v>
      </c>
      <c r="F2708" s="8" t="s">
        <v>1420</v>
      </c>
      <c r="G2708" s="8" t="s">
        <v>43</v>
      </c>
      <c r="H2708" s="8" t="s">
        <v>532</v>
      </c>
      <c r="I2708" s="10" t="s">
        <v>4178</v>
      </c>
      <c r="J2708" s="10" t="s">
        <v>62</v>
      </c>
      <c r="K2708" s="10" t="s">
        <v>63</v>
      </c>
      <c r="L2708" s="10" t="s">
        <v>25</v>
      </c>
    </row>
    <row r="2709" customHeight="1" spans="1:12">
      <c r="A2709" s="7"/>
      <c r="B2709" s="8" t="s">
        <v>4157</v>
      </c>
      <c r="C2709" s="8" t="s">
        <v>4175</v>
      </c>
      <c r="D2709" s="7"/>
      <c r="E2709" s="8" t="s">
        <v>18</v>
      </c>
      <c r="F2709" s="8" t="s">
        <v>1420</v>
      </c>
      <c r="G2709" s="8" t="s">
        <v>43</v>
      </c>
      <c r="H2709" s="8" t="s">
        <v>532</v>
      </c>
      <c r="I2709" s="10" t="s">
        <v>4179</v>
      </c>
      <c r="J2709" s="10" t="s">
        <v>62</v>
      </c>
      <c r="K2709" s="10" t="s">
        <v>63</v>
      </c>
      <c r="L2709" s="10" t="s">
        <v>25</v>
      </c>
    </row>
    <row r="2710" customHeight="1" spans="1:12">
      <c r="A2710" s="7">
        <f>MAX(A$2:A2709)+1</f>
        <v>1316</v>
      </c>
      <c r="B2710" s="8" t="s">
        <v>4157</v>
      </c>
      <c r="C2710" s="8" t="s">
        <v>4180</v>
      </c>
      <c r="D2710" s="8" t="s">
        <v>4181</v>
      </c>
      <c r="E2710" s="8" t="s">
        <v>67</v>
      </c>
      <c r="F2710" s="8" t="s">
        <v>2012</v>
      </c>
      <c r="G2710" s="8" t="s">
        <v>2013</v>
      </c>
      <c r="H2710" s="8" t="s">
        <v>60</v>
      </c>
      <c r="I2710" s="10" t="s">
        <v>4180</v>
      </c>
      <c r="J2710" s="10" t="s">
        <v>26</v>
      </c>
      <c r="K2710" s="10" t="s">
        <v>24</v>
      </c>
      <c r="L2710" s="10" t="s">
        <v>25</v>
      </c>
    </row>
    <row r="2711" customHeight="1" spans="1:12">
      <c r="A2711" s="7"/>
      <c r="B2711" s="8" t="s">
        <v>4157</v>
      </c>
      <c r="C2711" s="8" t="s">
        <v>4180</v>
      </c>
      <c r="D2711" s="7"/>
      <c r="E2711" s="8" t="s">
        <v>67</v>
      </c>
      <c r="F2711" s="8" t="s">
        <v>2012</v>
      </c>
      <c r="G2711" s="8" t="s">
        <v>2013</v>
      </c>
      <c r="H2711" s="8" t="s">
        <v>60</v>
      </c>
      <c r="I2711" s="10" t="s">
        <v>4182</v>
      </c>
      <c r="J2711" s="10" t="s">
        <v>62</v>
      </c>
      <c r="K2711" s="10" t="s">
        <v>30</v>
      </c>
      <c r="L2711" s="10" t="s">
        <v>25</v>
      </c>
    </row>
    <row r="2712" customHeight="1" spans="1:12">
      <c r="A2712" s="7"/>
      <c r="B2712" s="8" t="s">
        <v>4157</v>
      </c>
      <c r="C2712" s="8" t="s">
        <v>4180</v>
      </c>
      <c r="D2712" s="7"/>
      <c r="E2712" s="8" t="s">
        <v>67</v>
      </c>
      <c r="F2712" s="8" t="s">
        <v>2012</v>
      </c>
      <c r="G2712" s="8" t="s">
        <v>2013</v>
      </c>
      <c r="H2712" s="8" t="s">
        <v>60</v>
      </c>
      <c r="I2712" s="10" t="s">
        <v>4183</v>
      </c>
      <c r="J2712" s="10" t="s">
        <v>62</v>
      </c>
      <c r="K2712" s="10" t="s">
        <v>72</v>
      </c>
      <c r="L2712" s="10" t="s">
        <v>25</v>
      </c>
    </row>
    <row r="2713" customHeight="1" spans="1:12">
      <c r="A2713" s="7">
        <f>MAX(A$2:A2712)+1</f>
        <v>1317</v>
      </c>
      <c r="B2713" s="8" t="s">
        <v>4157</v>
      </c>
      <c r="C2713" s="8" t="s">
        <v>4184</v>
      </c>
      <c r="D2713" s="8" t="s">
        <v>4185</v>
      </c>
      <c r="E2713" s="8" t="s">
        <v>379</v>
      </c>
      <c r="F2713" s="8" t="s">
        <v>4186</v>
      </c>
      <c r="G2713" s="8" t="s">
        <v>4187</v>
      </c>
      <c r="H2713" s="8" t="s">
        <v>532</v>
      </c>
      <c r="I2713" s="10" t="s">
        <v>4188</v>
      </c>
      <c r="J2713" s="10" t="s">
        <v>202</v>
      </c>
      <c r="K2713" s="10" t="s">
        <v>63</v>
      </c>
      <c r="L2713" s="10" t="s">
        <v>25</v>
      </c>
    </row>
    <row r="2714" customHeight="1" spans="1:12">
      <c r="A2714" s="7"/>
      <c r="B2714" s="8" t="s">
        <v>4157</v>
      </c>
      <c r="C2714" s="8" t="s">
        <v>4184</v>
      </c>
      <c r="D2714" s="7"/>
      <c r="E2714" s="8" t="s">
        <v>379</v>
      </c>
      <c r="F2714" s="8" t="s">
        <v>4186</v>
      </c>
      <c r="G2714" s="8" t="s">
        <v>4187</v>
      </c>
      <c r="H2714" s="8" t="s">
        <v>532</v>
      </c>
      <c r="I2714" s="10" t="s">
        <v>4184</v>
      </c>
      <c r="J2714" s="10" t="s">
        <v>26</v>
      </c>
      <c r="K2714" s="10" t="s">
        <v>194</v>
      </c>
      <c r="L2714" s="10" t="s">
        <v>25</v>
      </c>
    </row>
    <row r="2715" customHeight="1" spans="1:12">
      <c r="A2715" s="7"/>
      <c r="B2715" s="8" t="s">
        <v>4157</v>
      </c>
      <c r="C2715" s="8" t="s">
        <v>4184</v>
      </c>
      <c r="D2715" s="7"/>
      <c r="E2715" s="8" t="s">
        <v>379</v>
      </c>
      <c r="F2715" s="8" t="s">
        <v>4186</v>
      </c>
      <c r="G2715" s="8" t="s">
        <v>4187</v>
      </c>
      <c r="H2715" s="8" t="s">
        <v>532</v>
      </c>
      <c r="I2715" s="10" t="s">
        <v>4189</v>
      </c>
      <c r="J2715" s="10" t="s">
        <v>202</v>
      </c>
      <c r="K2715" s="10" t="s">
        <v>63</v>
      </c>
      <c r="L2715" s="10" t="s">
        <v>25</v>
      </c>
    </row>
    <row r="2716" customHeight="1" spans="1:12">
      <c r="A2716" s="7"/>
      <c r="B2716" s="8" t="s">
        <v>4157</v>
      </c>
      <c r="C2716" s="8" t="s">
        <v>4184</v>
      </c>
      <c r="D2716" s="7"/>
      <c r="E2716" s="8" t="s">
        <v>379</v>
      </c>
      <c r="F2716" s="8" t="s">
        <v>4186</v>
      </c>
      <c r="G2716" s="8" t="s">
        <v>4187</v>
      </c>
      <c r="H2716" s="8" t="s">
        <v>532</v>
      </c>
      <c r="I2716" s="10" t="s">
        <v>4190</v>
      </c>
      <c r="J2716" s="10" t="s">
        <v>2055</v>
      </c>
      <c r="K2716" s="10" t="s">
        <v>24</v>
      </c>
      <c r="L2716" s="10" t="s">
        <v>25</v>
      </c>
    </row>
    <row r="2717" customHeight="1" spans="1:12">
      <c r="A2717" s="7"/>
      <c r="B2717" s="8" t="s">
        <v>4157</v>
      </c>
      <c r="C2717" s="8" t="s">
        <v>4184</v>
      </c>
      <c r="D2717" s="7"/>
      <c r="E2717" s="8" t="s">
        <v>379</v>
      </c>
      <c r="F2717" s="8" t="s">
        <v>4186</v>
      </c>
      <c r="G2717" s="8" t="s">
        <v>4187</v>
      </c>
      <c r="H2717" s="8" t="s">
        <v>532</v>
      </c>
      <c r="I2717" s="10" t="s">
        <v>4191</v>
      </c>
      <c r="J2717" s="10" t="s">
        <v>62</v>
      </c>
      <c r="K2717" s="10" t="s">
        <v>24</v>
      </c>
      <c r="L2717" s="10" t="s">
        <v>25</v>
      </c>
    </row>
    <row r="2718" customHeight="1" spans="1:12">
      <c r="A2718" s="7">
        <f>MAX(A$2:A2717)+1</f>
        <v>1318</v>
      </c>
      <c r="B2718" s="8" t="s">
        <v>4157</v>
      </c>
      <c r="C2718" s="8" t="s">
        <v>4192</v>
      </c>
      <c r="D2718" s="8" t="s">
        <v>4185</v>
      </c>
      <c r="E2718" s="8" t="s">
        <v>67</v>
      </c>
      <c r="F2718" s="8" t="s">
        <v>1665</v>
      </c>
      <c r="G2718" s="8" t="s">
        <v>1051</v>
      </c>
      <c r="H2718" s="8" t="s">
        <v>21</v>
      </c>
      <c r="I2718" s="10" t="s">
        <v>4193</v>
      </c>
      <c r="J2718" s="10" t="s">
        <v>202</v>
      </c>
      <c r="K2718" s="10" t="s">
        <v>63</v>
      </c>
      <c r="L2718" s="10" t="s">
        <v>25</v>
      </c>
    </row>
    <row r="2719" customHeight="1" spans="1:12">
      <c r="A2719" s="7"/>
      <c r="B2719" s="8" t="s">
        <v>4157</v>
      </c>
      <c r="C2719" s="8" t="s">
        <v>4192</v>
      </c>
      <c r="D2719" s="7"/>
      <c r="E2719" s="8" t="s">
        <v>67</v>
      </c>
      <c r="F2719" s="8" t="s">
        <v>1665</v>
      </c>
      <c r="G2719" s="8" t="s">
        <v>1051</v>
      </c>
      <c r="H2719" s="8" t="s">
        <v>21</v>
      </c>
      <c r="I2719" s="10" t="s">
        <v>4192</v>
      </c>
      <c r="J2719" s="10" t="s">
        <v>26</v>
      </c>
      <c r="K2719" s="10" t="s">
        <v>24</v>
      </c>
      <c r="L2719" s="10" t="s">
        <v>25</v>
      </c>
    </row>
    <row r="2720" customHeight="1" spans="1:12">
      <c r="A2720" s="7"/>
      <c r="B2720" s="8" t="s">
        <v>4157</v>
      </c>
      <c r="C2720" s="8" t="s">
        <v>4192</v>
      </c>
      <c r="D2720" s="7"/>
      <c r="E2720" s="8" t="s">
        <v>67</v>
      </c>
      <c r="F2720" s="8" t="s">
        <v>1665</v>
      </c>
      <c r="G2720" s="8" t="s">
        <v>1051</v>
      </c>
      <c r="H2720" s="8" t="s">
        <v>21</v>
      </c>
      <c r="I2720" s="10" t="s">
        <v>4194</v>
      </c>
      <c r="J2720" s="10" t="s">
        <v>28</v>
      </c>
      <c r="K2720" s="10" t="s">
        <v>24</v>
      </c>
      <c r="L2720" s="10" t="s">
        <v>25</v>
      </c>
    </row>
    <row r="2721" customHeight="1" spans="1:12">
      <c r="A2721" s="7">
        <f>MAX(A$2:A2720)+1</f>
        <v>1319</v>
      </c>
      <c r="B2721" s="8" t="s">
        <v>4157</v>
      </c>
      <c r="C2721" s="8" t="s">
        <v>4195</v>
      </c>
      <c r="D2721" s="8" t="s">
        <v>4196</v>
      </c>
      <c r="E2721" s="8" t="s">
        <v>57</v>
      </c>
      <c r="F2721" s="8" t="s">
        <v>4197</v>
      </c>
      <c r="G2721" s="8" t="s">
        <v>3191</v>
      </c>
      <c r="H2721" s="8" t="s">
        <v>207</v>
      </c>
      <c r="I2721" s="10" t="s">
        <v>4195</v>
      </c>
      <c r="J2721" s="10" t="s">
        <v>26</v>
      </c>
      <c r="K2721" s="10" t="s">
        <v>54</v>
      </c>
      <c r="L2721" s="10" t="s">
        <v>25</v>
      </c>
    </row>
    <row r="2722" customHeight="1" spans="1:12">
      <c r="A2722" s="7"/>
      <c r="B2722" s="8" t="s">
        <v>4157</v>
      </c>
      <c r="C2722" s="8" t="s">
        <v>4195</v>
      </c>
      <c r="D2722" s="7"/>
      <c r="E2722" s="8" t="s">
        <v>57</v>
      </c>
      <c r="F2722" s="8" t="s">
        <v>4197</v>
      </c>
      <c r="G2722" s="8" t="s">
        <v>3191</v>
      </c>
      <c r="H2722" s="8" t="s">
        <v>207</v>
      </c>
      <c r="I2722" s="10" t="s">
        <v>4198</v>
      </c>
      <c r="J2722" s="10" t="s">
        <v>28</v>
      </c>
      <c r="K2722" s="10" t="s">
        <v>54</v>
      </c>
      <c r="L2722" s="10" t="s">
        <v>25</v>
      </c>
    </row>
    <row r="2723" customHeight="1" spans="1:12">
      <c r="A2723" s="9">
        <f>MAX(A$2:A2722)+1</f>
        <v>1320</v>
      </c>
      <c r="B2723" s="10" t="s">
        <v>4157</v>
      </c>
      <c r="C2723" s="10" t="s">
        <v>4199</v>
      </c>
      <c r="D2723" s="10" t="s">
        <v>4200</v>
      </c>
      <c r="E2723" s="10" t="s">
        <v>33</v>
      </c>
      <c r="F2723" s="10" t="s">
        <v>162</v>
      </c>
      <c r="G2723" s="10" t="s">
        <v>1109</v>
      </c>
      <c r="H2723" s="10" t="s">
        <v>53</v>
      </c>
      <c r="I2723" s="10" t="s">
        <v>4199</v>
      </c>
      <c r="J2723" s="10" t="s">
        <v>26</v>
      </c>
      <c r="K2723" s="10" t="s">
        <v>54</v>
      </c>
      <c r="L2723" s="10" t="s">
        <v>25</v>
      </c>
    </row>
    <row r="2724" customHeight="1" spans="1:12">
      <c r="A2724" s="9">
        <f>MAX(A$2:A2723)+1</f>
        <v>1321</v>
      </c>
      <c r="B2724" s="10" t="s">
        <v>4157</v>
      </c>
      <c r="C2724" s="10" t="s">
        <v>4201</v>
      </c>
      <c r="D2724" s="10" t="s">
        <v>4185</v>
      </c>
      <c r="E2724" s="10" t="s">
        <v>33</v>
      </c>
      <c r="F2724" s="10" t="s">
        <v>38</v>
      </c>
      <c r="G2724" s="10" t="s">
        <v>39</v>
      </c>
      <c r="H2724" s="10" t="s">
        <v>21</v>
      </c>
      <c r="I2724" s="10" t="s">
        <v>4201</v>
      </c>
      <c r="J2724" s="10" t="s">
        <v>26</v>
      </c>
      <c r="K2724" s="10" t="s">
        <v>793</v>
      </c>
      <c r="L2724" s="10" t="s">
        <v>25</v>
      </c>
    </row>
    <row r="2725" customHeight="1" spans="1:12">
      <c r="A2725" s="9">
        <f>MAX(A$2:A2724)+1</f>
        <v>1322</v>
      </c>
      <c r="B2725" s="10" t="s">
        <v>4157</v>
      </c>
      <c r="C2725" s="10" t="s">
        <v>4202</v>
      </c>
      <c r="D2725" s="10" t="s">
        <v>4203</v>
      </c>
      <c r="E2725" s="10" t="s">
        <v>33</v>
      </c>
      <c r="F2725" s="10" t="s">
        <v>38</v>
      </c>
      <c r="G2725" s="10" t="s">
        <v>39</v>
      </c>
      <c r="H2725" s="10" t="s">
        <v>21</v>
      </c>
      <c r="I2725" s="10" t="s">
        <v>4202</v>
      </c>
      <c r="J2725" s="10" t="s">
        <v>26</v>
      </c>
      <c r="K2725" s="10" t="s">
        <v>36</v>
      </c>
      <c r="L2725" s="10" t="s">
        <v>25</v>
      </c>
    </row>
    <row r="2726" customHeight="1" spans="1:12">
      <c r="A2726" s="7">
        <f>MAX(A$2:A2725)+1</f>
        <v>1323</v>
      </c>
      <c r="B2726" s="8" t="s">
        <v>4157</v>
      </c>
      <c r="C2726" s="8" t="s">
        <v>4204</v>
      </c>
      <c r="D2726" s="8" t="s">
        <v>4205</v>
      </c>
      <c r="E2726" s="8" t="s">
        <v>18</v>
      </c>
      <c r="F2726" s="8" t="s">
        <v>135</v>
      </c>
      <c r="G2726" s="8" t="s">
        <v>102</v>
      </c>
      <c r="H2726" s="8" t="s">
        <v>60</v>
      </c>
      <c r="I2726" s="10" t="s">
        <v>4206</v>
      </c>
      <c r="J2726" s="10" t="s">
        <v>23</v>
      </c>
      <c r="K2726" s="10" t="s">
        <v>349</v>
      </c>
      <c r="L2726" s="10" t="s">
        <v>25</v>
      </c>
    </row>
    <row r="2727" customHeight="1" spans="1:12">
      <c r="A2727" s="7"/>
      <c r="B2727" s="8" t="s">
        <v>4157</v>
      </c>
      <c r="C2727" s="8" t="s">
        <v>4204</v>
      </c>
      <c r="D2727" s="7"/>
      <c r="E2727" s="8" t="s">
        <v>18</v>
      </c>
      <c r="F2727" s="8" t="s">
        <v>135</v>
      </c>
      <c r="G2727" s="8" t="s">
        <v>102</v>
      </c>
      <c r="H2727" s="8" t="s">
        <v>60</v>
      </c>
      <c r="I2727" s="10" t="s">
        <v>4207</v>
      </c>
      <c r="J2727" s="10" t="s">
        <v>23</v>
      </c>
      <c r="K2727" s="10" t="s">
        <v>30</v>
      </c>
      <c r="L2727" s="10" t="s">
        <v>25</v>
      </c>
    </row>
    <row r="2728" customHeight="1" spans="1:12">
      <c r="A2728" s="7"/>
      <c r="B2728" s="8" t="s">
        <v>4157</v>
      </c>
      <c r="C2728" s="8" t="s">
        <v>4204</v>
      </c>
      <c r="D2728" s="7"/>
      <c r="E2728" s="8" t="s">
        <v>18</v>
      </c>
      <c r="F2728" s="8" t="s">
        <v>135</v>
      </c>
      <c r="G2728" s="8" t="s">
        <v>102</v>
      </c>
      <c r="H2728" s="8" t="s">
        <v>60</v>
      </c>
      <c r="I2728" s="10" t="s">
        <v>4204</v>
      </c>
      <c r="J2728" s="10" t="s">
        <v>26</v>
      </c>
      <c r="K2728" s="10" t="s">
        <v>24</v>
      </c>
      <c r="L2728" s="10" t="s">
        <v>25</v>
      </c>
    </row>
    <row r="2729" customHeight="1" spans="1:12">
      <c r="A2729" s="7"/>
      <c r="B2729" s="8" t="s">
        <v>4157</v>
      </c>
      <c r="C2729" s="8" t="s">
        <v>4204</v>
      </c>
      <c r="D2729" s="7"/>
      <c r="E2729" s="8" t="s">
        <v>18</v>
      </c>
      <c r="F2729" s="8" t="s">
        <v>135</v>
      </c>
      <c r="G2729" s="8" t="s">
        <v>102</v>
      </c>
      <c r="H2729" s="8" t="s">
        <v>60</v>
      </c>
      <c r="I2729" s="10" t="s">
        <v>4208</v>
      </c>
      <c r="J2729" s="10" t="s">
        <v>28</v>
      </c>
      <c r="K2729" s="10" t="s">
        <v>24</v>
      </c>
      <c r="L2729" s="10" t="s">
        <v>25</v>
      </c>
    </row>
    <row r="2730" customHeight="1" spans="1:12">
      <c r="A2730" s="7">
        <f>MAX(A$2:A2729)+1</f>
        <v>1324</v>
      </c>
      <c r="B2730" s="8" t="s">
        <v>4157</v>
      </c>
      <c r="C2730" s="8" t="s">
        <v>4209</v>
      </c>
      <c r="D2730" s="8" t="s">
        <v>4210</v>
      </c>
      <c r="E2730" s="8" t="s">
        <v>57</v>
      </c>
      <c r="F2730" s="8" t="s">
        <v>187</v>
      </c>
      <c r="G2730" s="8" t="s">
        <v>58</v>
      </c>
      <c r="H2730" s="8" t="s">
        <v>77</v>
      </c>
      <c r="I2730" s="10" t="s">
        <v>4209</v>
      </c>
      <c r="J2730" s="10" t="s">
        <v>26</v>
      </c>
      <c r="K2730" s="10" t="s">
        <v>54</v>
      </c>
      <c r="L2730" s="10" t="s">
        <v>25</v>
      </c>
    </row>
    <row r="2731" customHeight="1" spans="1:12">
      <c r="A2731" s="7"/>
      <c r="B2731" s="8" t="s">
        <v>4157</v>
      </c>
      <c r="C2731" s="8" t="s">
        <v>4209</v>
      </c>
      <c r="D2731" s="7"/>
      <c r="E2731" s="8" t="s">
        <v>57</v>
      </c>
      <c r="F2731" s="8" t="s">
        <v>187</v>
      </c>
      <c r="G2731" s="8" t="s">
        <v>58</v>
      </c>
      <c r="H2731" s="8" t="s">
        <v>77</v>
      </c>
      <c r="I2731" s="10" t="s">
        <v>4211</v>
      </c>
      <c r="J2731" s="10" t="s">
        <v>62</v>
      </c>
      <c r="K2731" s="10" t="s">
        <v>63</v>
      </c>
      <c r="L2731" s="10" t="s">
        <v>25</v>
      </c>
    </row>
    <row r="2732" customHeight="1" spans="1:12">
      <c r="A2732" s="7">
        <f>MAX(A$2:A2731)+1</f>
        <v>1325</v>
      </c>
      <c r="B2732" s="8" t="s">
        <v>4157</v>
      </c>
      <c r="C2732" s="8" t="s">
        <v>4212</v>
      </c>
      <c r="D2732" s="8" t="s">
        <v>4213</v>
      </c>
      <c r="E2732" s="8" t="s">
        <v>67</v>
      </c>
      <c r="F2732" s="8" t="s">
        <v>1129</v>
      </c>
      <c r="G2732" s="8" t="s">
        <v>1130</v>
      </c>
      <c r="H2732" s="8" t="s">
        <v>60</v>
      </c>
      <c r="I2732" s="10" t="s">
        <v>4212</v>
      </c>
      <c r="J2732" s="10" t="s">
        <v>26</v>
      </c>
      <c r="K2732" s="10" t="s">
        <v>24</v>
      </c>
      <c r="L2732" s="10" t="s">
        <v>25</v>
      </c>
    </row>
    <row r="2733" customHeight="1" spans="1:12">
      <c r="A2733" s="7"/>
      <c r="B2733" s="8" t="s">
        <v>4157</v>
      </c>
      <c r="C2733" s="8" t="s">
        <v>4212</v>
      </c>
      <c r="D2733" s="7"/>
      <c r="E2733" s="8" t="s">
        <v>67</v>
      </c>
      <c r="F2733" s="8" t="s">
        <v>1129</v>
      </c>
      <c r="G2733" s="8" t="s">
        <v>1130</v>
      </c>
      <c r="H2733" s="8" t="s">
        <v>60</v>
      </c>
      <c r="I2733" s="10" t="s">
        <v>4214</v>
      </c>
      <c r="J2733" s="10" t="s">
        <v>62</v>
      </c>
      <c r="K2733" s="10" t="s">
        <v>30</v>
      </c>
      <c r="L2733" s="10" t="s">
        <v>25</v>
      </c>
    </row>
    <row r="2734" customHeight="1" spans="1:12">
      <c r="A2734" s="7"/>
      <c r="B2734" s="8" t="s">
        <v>4157</v>
      </c>
      <c r="C2734" s="8" t="s">
        <v>4212</v>
      </c>
      <c r="D2734" s="7"/>
      <c r="E2734" s="8" t="s">
        <v>67</v>
      </c>
      <c r="F2734" s="8" t="s">
        <v>1129</v>
      </c>
      <c r="G2734" s="8" t="s">
        <v>1130</v>
      </c>
      <c r="H2734" s="8" t="s">
        <v>60</v>
      </c>
      <c r="I2734" s="10" t="s">
        <v>4215</v>
      </c>
      <c r="J2734" s="10" t="s">
        <v>62</v>
      </c>
      <c r="K2734" s="10" t="s">
        <v>72</v>
      </c>
      <c r="L2734" s="10" t="s">
        <v>25</v>
      </c>
    </row>
    <row r="2735" customHeight="1" spans="1:12">
      <c r="A2735" s="7">
        <f>MAX(A$2:A2734)+1</f>
        <v>1326</v>
      </c>
      <c r="B2735" s="8" t="s">
        <v>4216</v>
      </c>
      <c r="C2735" s="8" t="s">
        <v>4217</v>
      </c>
      <c r="D2735" s="8" t="s">
        <v>4218</v>
      </c>
      <c r="E2735" s="8" t="s">
        <v>57</v>
      </c>
      <c r="F2735" s="8" t="s">
        <v>58</v>
      </c>
      <c r="G2735" s="8" t="s">
        <v>58</v>
      </c>
      <c r="H2735" s="8" t="s">
        <v>146</v>
      </c>
      <c r="I2735" s="10" t="s">
        <v>4219</v>
      </c>
      <c r="J2735" s="10" t="s">
        <v>28</v>
      </c>
      <c r="K2735" s="10" t="s">
        <v>24</v>
      </c>
      <c r="L2735" s="10" t="s">
        <v>25</v>
      </c>
    </row>
    <row r="2736" customHeight="1" spans="1:12">
      <c r="A2736" s="7"/>
      <c r="B2736" s="8" t="s">
        <v>4216</v>
      </c>
      <c r="C2736" s="8" t="s">
        <v>4217</v>
      </c>
      <c r="D2736" s="7"/>
      <c r="E2736" s="8" t="s">
        <v>57</v>
      </c>
      <c r="F2736" s="8" t="s">
        <v>58</v>
      </c>
      <c r="G2736" s="8" t="s">
        <v>58</v>
      </c>
      <c r="H2736" s="8" t="s">
        <v>146</v>
      </c>
      <c r="I2736" s="10" t="s">
        <v>4217</v>
      </c>
      <c r="J2736" s="10" t="s">
        <v>26</v>
      </c>
      <c r="K2736" s="10" t="s">
        <v>24</v>
      </c>
      <c r="L2736" s="10" t="s">
        <v>25</v>
      </c>
    </row>
    <row r="2737" customHeight="1" spans="1:12">
      <c r="A2737" s="9">
        <f>MAX(A$2:A2736)+1</f>
        <v>1327</v>
      </c>
      <c r="B2737" s="10" t="s">
        <v>4216</v>
      </c>
      <c r="C2737" s="10" t="s">
        <v>4220</v>
      </c>
      <c r="D2737" s="10" t="s">
        <v>4221</v>
      </c>
      <c r="E2737" s="10" t="s">
        <v>33</v>
      </c>
      <c r="F2737" s="10" t="s">
        <v>38</v>
      </c>
      <c r="G2737" s="10" t="s">
        <v>39</v>
      </c>
      <c r="H2737" s="10" t="s">
        <v>21</v>
      </c>
      <c r="I2737" s="10" t="s">
        <v>4220</v>
      </c>
      <c r="J2737" s="10" t="s">
        <v>26</v>
      </c>
      <c r="K2737" s="10" t="s">
        <v>793</v>
      </c>
      <c r="L2737" s="10" t="s">
        <v>25</v>
      </c>
    </row>
    <row r="2738" customHeight="1" spans="1:12">
      <c r="A2738" s="9">
        <f>MAX(A$2:A2737)+1</f>
        <v>1328</v>
      </c>
      <c r="B2738" s="10" t="s">
        <v>4216</v>
      </c>
      <c r="C2738" s="10" t="s">
        <v>4222</v>
      </c>
      <c r="D2738" s="10" t="s">
        <v>4223</v>
      </c>
      <c r="E2738" s="10" t="s">
        <v>33</v>
      </c>
      <c r="F2738" s="10" t="s">
        <v>38</v>
      </c>
      <c r="G2738" s="10" t="s">
        <v>39</v>
      </c>
      <c r="H2738" s="10" t="s">
        <v>21</v>
      </c>
      <c r="I2738" s="10" t="s">
        <v>4222</v>
      </c>
      <c r="J2738" s="10" t="s">
        <v>26</v>
      </c>
      <c r="K2738" s="10" t="s">
        <v>349</v>
      </c>
      <c r="L2738" s="10" t="s">
        <v>25</v>
      </c>
    </row>
    <row r="2739" customHeight="1" spans="1:12">
      <c r="A2739" s="7">
        <f>MAX(A$2:A2738)+1</f>
        <v>1329</v>
      </c>
      <c r="B2739" s="8" t="s">
        <v>4216</v>
      </c>
      <c r="C2739" s="8" t="s">
        <v>4224</v>
      </c>
      <c r="D2739" s="8" t="s">
        <v>4225</v>
      </c>
      <c r="E2739" s="8" t="s">
        <v>18</v>
      </c>
      <c r="F2739" s="8" t="s">
        <v>364</v>
      </c>
      <c r="G2739" s="8" t="s">
        <v>4226</v>
      </c>
      <c r="H2739" s="8" t="s">
        <v>165</v>
      </c>
      <c r="I2739" s="10" t="s">
        <v>4227</v>
      </c>
      <c r="J2739" s="10" t="s">
        <v>62</v>
      </c>
      <c r="K2739" s="10" t="s">
        <v>111</v>
      </c>
      <c r="L2739" s="10" t="s">
        <v>25</v>
      </c>
    </row>
    <row r="2740" customHeight="1" spans="1:12">
      <c r="A2740" s="7"/>
      <c r="B2740" s="8" t="s">
        <v>4216</v>
      </c>
      <c r="C2740" s="8" t="s">
        <v>4224</v>
      </c>
      <c r="D2740" s="7"/>
      <c r="E2740" s="8" t="s">
        <v>18</v>
      </c>
      <c r="F2740" s="8" t="s">
        <v>364</v>
      </c>
      <c r="G2740" s="8" t="s">
        <v>4226</v>
      </c>
      <c r="H2740" s="8" t="s">
        <v>165</v>
      </c>
      <c r="I2740" s="10" t="s">
        <v>4224</v>
      </c>
      <c r="J2740" s="10" t="s">
        <v>26</v>
      </c>
      <c r="K2740" s="10" t="s">
        <v>24</v>
      </c>
      <c r="L2740" s="10" t="s">
        <v>25</v>
      </c>
    </row>
    <row r="2741" customHeight="1" spans="1:12">
      <c r="A2741" s="7"/>
      <c r="B2741" s="8" t="s">
        <v>4216</v>
      </c>
      <c r="C2741" s="8" t="s">
        <v>4224</v>
      </c>
      <c r="D2741" s="7"/>
      <c r="E2741" s="8" t="s">
        <v>18</v>
      </c>
      <c r="F2741" s="8" t="s">
        <v>364</v>
      </c>
      <c r="G2741" s="8" t="s">
        <v>4226</v>
      </c>
      <c r="H2741" s="8" t="s">
        <v>165</v>
      </c>
      <c r="I2741" s="10" t="s">
        <v>4228</v>
      </c>
      <c r="J2741" s="10" t="s">
        <v>23</v>
      </c>
      <c r="K2741" s="10" t="s">
        <v>72</v>
      </c>
      <c r="L2741" s="10" t="s">
        <v>25</v>
      </c>
    </row>
    <row r="2742" customHeight="1" spans="1:12">
      <c r="A2742" s="7"/>
      <c r="B2742" s="8" t="s">
        <v>4216</v>
      </c>
      <c r="C2742" s="8" t="s">
        <v>4224</v>
      </c>
      <c r="D2742" s="7"/>
      <c r="E2742" s="8" t="s">
        <v>18</v>
      </c>
      <c r="F2742" s="8" t="s">
        <v>364</v>
      </c>
      <c r="G2742" s="8" t="s">
        <v>4226</v>
      </c>
      <c r="H2742" s="8" t="s">
        <v>165</v>
      </c>
      <c r="I2742" s="10" t="s">
        <v>4229</v>
      </c>
      <c r="J2742" s="10" t="s">
        <v>23</v>
      </c>
      <c r="K2742" s="10" t="s">
        <v>72</v>
      </c>
      <c r="L2742" s="10" t="s">
        <v>25</v>
      </c>
    </row>
    <row r="2743" customHeight="1" spans="1:12">
      <c r="A2743" s="9">
        <f>MAX(A$2:A2742)+1</f>
        <v>1330</v>
      </c>
      <c r="B2743" s="10" t="s">
        <v>4216</v>
      </c>
      <c r="C2743" s="10" t="s">
        <v>4230</v>
      </c>
      <c r="D2743" s="10" t="s">
        <v>4231</v>
      </c>
      <c r="E2743" s="10" t="s">
        <v>33</v>
      </c>
      <c r="F2743" s="10" t="s">
        <v>118</v>
      </c>
      <c r="G2743" s="10" t="s">
        <v>39</v>
      </c>
      <c r="H2743" s="10" t="s">
        <v>53</v>
      </c>
      <c r="I2743" s="10" t="s">
        <v>4230</v>
      </c>
      <c r="J2743" s="10" t="s">
        <v>26</v>
      </c>
      <c r="K2743" s="10" t="s">
        <v>54</v>
      </c>
      <c r="L2743" s="10" t="s">
        <v>25</v>
      </c>
    </row>
    <row r="2744" customHeight="1" spans="1:12">
      <c r="A2744" s="9">
        <f>MAX(A$2:A2743)+1</f>
        <v>1331</v>
      </c>
      <c r="B2744" s="10" t="s">
        <v>4216</v>
      </c>
      <c r="C2744" s="10" t="s">
        <v>4232</v>
      </c>
      <c r="D2744" s="10" t="s">
        <v>4233</v>
      </c>
      <c r="E2744" s="10" t="s">
        <v>33</v>
      </c>
      <c r="F2744" s="10" t="s">
        <v>118</v>
      </c>
      <c r="G2744" s="10" t="s">
        <v>39</v>
      </c>
      <c r="H2744" s="10" t="s">
        <v>53</v>
      </c>
      <c r="I2744" s="10" t="s">
        <v>4232</v>
      </c>
      <c r="J2744" s="10" t="s">
        <v>26</v>
      </c>
      <c r="K2744" s="10" t="s">
        <v>54</v>
      </c>
      <c r="L2744" s="10" t="s">
        <v>25</v>
      </c>
    </row>
    <row r="2745" customHeight="1" spans="1:12">
      <c r="A2745" s="9">
        <f>MAX(A$2:A2744)+1</f>
        <v>1332</v>
      </c>
      <c r="B2745" s="10" t="s">
        <v>4216</v>
      </c>
      <c r="C2745" s="10" t="s">
        <v>4234</v>
      </c>
      <c r="D2745" s="10" t="s">
        <v>4235</v>
      </c>
      <c r="E2745" s="10" t="s">
        <v>33</v>
      </c>
      <c r="F2745" s="10" t="s">
        <v>118</v>
      </c>
      <c r="G2745" s="10" t="s">
        <v>39</v>
      </c>
      <c r="H2745" s="10" t="s">
        <v>53</v>
      </c>
      <c r="I2745" s="10" t="s">
        <v>4234</v>
      </c>
      <c r="J2745" s="10" t="s">
        <v>26</v>
      </c>
      <c r="K2745" s="10" t="s">
        <v>54</v>
      </c>
      <c r="L2745" s="10" t="s">
        <v>25</v>
      </c>
    </row>
    <row r="2746" customHeight="1" spans="1:12">
      <c r="A2746" s="9">
        <f>MAX(A$2:A2745)+1</f>
        <v>1333</v>
      </c>
      <c r="B2746" s="10" t="s">
        <v>4216</v>
      </c>
      <c r="C2746" s="10" t="s">
        <v>4236</v>
      </c>
      <c r="D2746" s="10" t="s">
        <v>2886</v>
      </c>
      <c r="E2746" s="10" t="s">
        <v>33</v>
      </c>
      <c r="F2746" s="10" t="s">
        <v>38</v>
      </c>
      <c r="G2746" s="10" t="s">
        <v>39</v>
      </c>
      <c r="H2746" s="10" t="s">
        <v>21</v>
      </c>
      <c r="I2746" s="10" t="s">
        <v>4236</v>
      </c>
      <c r="J2746" s="10" t="s">
        <v>26</v>
      </c>
      <c r="K2746" s="10" t="s">
        <v>63</v>
      </c>
      <c r="L2746" s="10" t="s">
        <v>25</v>
      </c>
    </row>
    <row r="2747" customHeight="1" spans="1:12">
      <c r="A2747" s="9">
        <f>MAX(A$2:A2746)+1</f>
        <v>1334</v>
      </c>
      <c r="B2747" s="10" t="s">
        <v>4216</v>
      </c>
      <c r="C2747" s="10" t="s">
        <v>4237</v>
      </c>
      <c r="D2747" s="10" t="s">
        <v>4238</v>
      </c>
      <c r="E2747" s="10" t="s">
        <v>33</v>
      </c>
      <c r="F2747" s="10" t="s">
        <v>38</v>
      </c>
      <c r="G2747" s="10" t="s">
        <v>39</v>
      </c>
      <c r="H2747" s="10" t="s">
        <v>21</v>
      </c>
      <c r="I2747" s="10" t="s">
        <v>4237</v>
      </c>
      <c r="J2747" s="10" t="s">
        <v>26</v>
      </c>
      <c r="K2747" s="10" t="s">
        <v>64</v>
      </c>
      <c r="L2747" s="10" t="s">
        <v>25</v>
      </c>
    </row>
    <row r="2748" customHeight="1" spans="1:12">
      <c r="A2748" s="9">
        <f>MAX(A$2:A2747)+1</f>
        <v>1335</v>
      </c>
      <c r="B2748" s="10" t="s">
        <v>4216</v>
      </c>
      <c r="C2748" s="10" t="s">
        <v>4239</v>
      </c>
      <c r="D2748" s="10" t="s">
        <v>4240</v>
      </c>
      <c r="E2748" s="10" t="s">
        <v>33</v>
      </c>
      <c r="F2748" s="10" t="s">
        <v>38</v>
      </c>
      <c r="G2748" s="10" t="s">
        <v>39</v>
      </c>
      <c r="H2748" s="10" t="s">
        <v>21</v>
      </c>
      <c r="I2748" s="10" t="s">
        <v>4239</v>
      </c>
      <c r="J2748" s="10" t="s">
        <v>26</v>
      </c>
      <c r="K2748" s="10" t="s">
        <v>63</v>
      </c>
      <c r="L2748" s="10" t="s">
        <v>25</v>
      </c>
    </row>
    <row r="2749" customHeight="1" spans="1:12">
      <c r="A2749" s="9">
        <f>MAX(A$2:A2748)+1</f>
        <v>1336</v>
      </c>
      <c r="B2749" s="10" t="s">
        <v>4216</v>
      </c>
      <c r="C2749" s="10" t="s">
        <v>4241</v>
      </c>
      <c r="D2749" s="10" t="s">
        <v>4242</v>
      </c>
      <c r="E2749" s="10" t="s">
        <v>33</v>
      </c>
      <c r="F2749" s="10" t="s">
        <v>38</v>
      </c>
      <c r="G2749" s="10" t="s">
        <v>39</v>
      </c>
      <c r="H2749" s="10" t="s">
        <v>21</v>
      </c>
      <c r="I2749" s="10" t="s">
        <v>4241</v>
      </c>
      <c r="J2749" s="10" t="s">
        <v>26</v>
      </c>
      <c r="K2749" s="10" t="s">
        <v>30</v>
      </c>
      <c r="L2749" s="10" t="s">
        <v>25</v>
      </c>
    </row>
    <row r="2750" customHeight="1" spans="1:12">
      <c r="A2750" s="9">
        <f>MAX(A$2:A2749)+1</f>
        <v>1337</v>
      </c>
      <c r="B2750" s="10" t="s">
        <v>4216</v>
      </c>
      <c r="C2750" s="10" t="s">
        <v>4243</v>
      </c>
      <c r="D2750" s="10" t="s">
        <v>4244</v>
      </c>
      <c r="E2750" s="10" t="s">
        <v>33</v>
      </c>
      <c r="F2750" s="10" t="s">
        <v>39</v>
      </c>
      <c r="G2750" s="10" t="s">
        <v>39</v>
      </c>
      <c r="H2750" s="10" t="s">
        <v>146</v>
      </c>
      <c r="I2750" s="10" t="s">
        <v>4243</v>
      </c>
      <c r="J2750" s="10" t="s">
        <v>26</v>
      </c>
      <c r="K2750" s="10" t="s">
        <v>24</v>
      </c>
      <c r="L2750" s="10" t="s">
        <v>25</v>
      </c>
    </row>
    <row r="2751" customHeight="1" spans="1:12">
      <c r="A2751" s="9">
        <f>MAX(A$2:A2750)+1</f>
        <v>1338</v>
      </c>
      <c r="B2751" s="10" t="s">
        <v>4216</v>
      </c>
      <c r="C2751" s="10" t="s">
        <v>4245</v>
      </c>
      <c r="D2751" s="10" t="s">
        <v>4246</v>
      </c>
      <c r="E2751" s="10" t="s">
        <v>33</v>
      </c>
      <c r="F2751" s="10" t="s">
        <v>38</v>
      </c>
      <c r="G2751" s="10" t="s">
        <v>39</v>
      </c>
      <c r="H2751" s="10" t="s">
        <v>21</v>
      </c>
      <c r="I2751" s="10" t="s">
        <v>4245</v>
      </c>
      <c r="J2751" s="10" t="s">
        <v>26</v>
      </c>
      <c r="K2751" s="10" t="s">
        <v>63</v>
      </c>
      <c r="L2751" s="10" t="s">
        <v>25</v>
      </c>
    </row>
    <row r="2752" customHeight="1" spans="1:12">
      <c r="A2752" s="9">
        <f>MAX(A$2:A2751)+1</f>
        <v>1339</v>
      </c>
      <c r="B2752" s="10" t="s">
        <v>4216</v>
      </c>
      <c r="C2752" s="10" t="s">
        <v>4247</v>
      </c>
      <c r="D2752" s="10" t="s">
        <v>3972</v>
      </c>
      <c r="E2752" s="10" t="s">
        <v>33</v>
      </c>
      <c r="F2752" s="10" t="s">
        <v>86</v>
      </c>
      <c r="G2752" s="10" t="s">
        <v>52</v>
      </c>
      <c r="H2752" s="10" t="s">
        <v>21</v>
      </c>
      <c r="I2752" s="10" t="s">
        <v>4247</v>
      </c>
      <c r="J2752" s="10" t="s">
        <v>26</v>
      </c>
      <c r="K2752" s="10" t="s">
        <v>793</v>
      </c>
      <c r="L2752" s="10" t="s">
        <v>25</v>
      </c>
    </row>
    <row r="2753" customHeight="1" spans="1:12">
      <c r="A2753" s="9">
        <f>MAX(A$2:A2752)+1</f>
        <v>1340</v>
      </c>
      <c r="B2753" s="10" t="s">
        <v>4216</v>
      </c>
      <c r="C2753" s="10" t="s">
        <v>4248</v>
      </c>
      <c r="D2753" s="10" t="s">
        <v>3597</v>
      </c>
      <c r="E2753" s="10" t="s">
        <v>33</v>
      </c>
      <c r="F2753" s="10" t="s">
        <v>38</v>
      </c>
      <c r="G2753" s="10" t="s">
        <v>39</v>
      </c>
      <c r="H2753" s="10" t="s">
        <v>21</v>
      </c>
      <c r="I2753" s="10" t="s">
        <v>4248</v>
      </c>
      <c r="J2753" s="10" t="s">
        <v>26</v>
      </c>
      <c r="K2753" s="10" t="s">
        <v>72</v>
      </c>
      <c r="L2753" s="10" t="s">
        <v>25</v>
      </c>
    </row>
    <row r="2754" customHeight="1" spans="1:12">
      <c r="A2754" s="7">
        <f>MAX(A$2:A2753)+1</f>
        <v>1341</v>
      </c>
      <c r="B2754" s="8" t="s">
        <v>4216</v>
      </c>
      <c r="C2754" s="8" t="s">
        <v>4249</v>
      </c>
      <c r="D2754" s="8" t="s">
        <v>4250</v>
      </c>
      <c r="E2754" s="8" t="s">
        <v>18</v>
      </c>
      <c r="F2754" s="8" t="s">
        <v>566</v>
      </c>
      <c r="G2754" s="8" t="s">
        <v>102</v>
      </c>
      <c r="H2754" s="8" t="s">
        <v>532</v>
      </c>
      <c r="I2754" s="10" t="s">
        <v>4251</v>
      </c>
      <c r="J2754" s="10" t="s">
        <v>23</v>
      </c>
      <c r="K2754" s="10" t="s">
        <v>30</v>
      </c>
      <c r="L2754" s="10" t="s">
        <v>25</v>
      </c>
    </row>
    <row r="2755" customHeight="1" spans="1:12">
      <c r="A2755" s="7"/>
      <c r="B2755" s="8" t="s">
        <v>4216</v>
      </c>
      <c r="C2755" s="8" t="s">
        <v>4249</v>
      </c>
      <c r="D2755" s="7"/>
      <c r="E2755" s="8" t="s">
        <v>18</v>
      </c>
      <c r="F2755" s="8" t="s">
        <v>566</v>
      </c>
      <c r="G2755" s="8" t="s">
        <v>102</v>
      </c>
      <c r="H2755" s="8" t="s">
        <v>532</v>
      </c>
      <c r="I2755" s="10" t="s">
        <v>4249</v>
      </c>
      <c r="J2755" s="10" t="s">
        <v>26</v>
      </c>
      <c r="K2755" s="10" t="s">
        <v>349</v>
      </c>
      <c r="L2755" s="10" t="s">
        <v>25</v>
      </c>
    </row>
    <row r="2756" customHeight="1" spans="1:12">
      <c r="A2756" s="7"/>
      <c r="B2756" s="8" t="s">
        <v>4216</v>
      </c>
      <c r="C2756" s="8" t="s">
        <v>4249</v>
      </c>
      <c r="D2756" s="7"/>
      <c r="E2756" s="8" t="s">
        <v>18</v>
      </c>
      <c r="F2756" s="8" t="s">
        <v>566</v>
      </c>
      <c r="G2756" s="8" t="s">
        <v>102</v>
      </c>
      <c r="H2756" s="8" t="s">
        <v>532</v>
      </c>
      <c r="I2756" s="10" t="s">
        <v>4252</v>
      </c>
      <c r="J2756" s="10" t="s">
        <v>23</v>
      </c>
      <c r="K2756" s="10" t="s">
        <v>194</v>
      </c>
      <c r="L2756" s="10" t="s">
        <v>25</v>
      </c>
    </row>
    <row r="2757" customHeight="1" spans="1:12">
      <c r="A2757" s="7"/>
      <c r="B2757" s="8" t="s">
        <v>4216</v>
      </c>
      <c r="C2757" s="8" t="s">
        <v>4249</v>
      </c>
      <c r="D2757" s="7"/>
      <c r="E2757" s="8" t="s">
        <v>18</v>
      </c>
      <c r="F2757" s="8" t="s">
        <v>566</v>
      </c>
      <c r="G2757" s="8" t="s">
        <v>102</v>
      </c>
      <c r="H2757" s="8" t="s">
        <v>532</v>
      </c>
      <c r="I2757" s="10" t="s">
        <v>4253</v>
      </c>
      <c r="J2757" s="10" t="s">
        <v>62</v>
      </c>
      <c r="K2757" s="10" t="s">
        <v>24</v>
      </c>
      <c r="L2757" s="10" t="s">
        <v>25</v>
      </c>
    </row>
    <row r="2758" customHeight="1" spans="1:12">
      <c r="A2758" s="7">
        <f>MAX(A$2:A2757)+1</f>
        <v>1342</v>
      </c>
      <c r="B2758" s="8" t="s">
        <v>4216</v>
      </c>
      <c r="C2758" s="8" t="s">
        <v>4254</v>
      </c>
      <c r="D2758" s="8" t="s">
        <v>4255</v>
      </c>
      <c r="E2758" s="8" t="s">
        <v>57</v>
      </c>
      <c r="F2758" s="8" t="s">
        <v>59</v>
      </c>
      <c r="G2758" s="8" t="s">
        <v>786</v>
      </c>
      <c r="H2758" s="8" t="s">
        <v>21</v>
      </c>
      <c r="I2758" s="10" t="s">
        <v>4254</v>
      </c>
      <c r="J2758" s="10" t="s">
        <v>26</v>
      </c>
      <c r="K2758" s="10" t="s">
        <v>24</v>
      </c>
      <c r="L2758" s="10" t="s">
        <v>25</v>
      </c>
    </row>
    <row r="2759" customHeight="1" spans="1:12">
      <c r="A2759" s="7"/>
      <c r="B2759" s="8" t="s">
        <v>4216</v>
      </c>
      <c r="C2759" s="8" t="s">
        <v>4254</v>
      </c>
      <c r="D2759" s="7"/>
      <c r="E2759" s="8" t="s">
        <v>57</v>
      </c>
      <c r="F2759" s="8" t="s">
        <v>59</v>
      </c>
      <c r="G2759" s="8" t="s">
        <v>786</v>
      </c>
      <c r="H2759" s="8" t="s">
        <v>21</v>
      </c>
      <c r="I2759" s="10" t="s">
        <v>4256</v>
      </c>
      <c r="J2759" s="10" t="s">
        <v>23</v>
      </c>
      <c r="K2759" s="10" t="s">
        <v>72</v>
      </c>
      <c r="L2759" s="10" t="s">
        <v>25</v>
      </c>
    </row>
    <row r="2760" customHeight="1" spans="1:12">
      <c r="A2760" s="7">
        <f>MAX(A$2:A2759)+1</f>
        <v>1343</v>
      </c>
      <c r="B2760" s="8" t="s">
        <v>4216</v>
      </c>
      <c r="C2760" s="8" t="s">
        <v>4257</v>
      </c>
      <c r="D2760" s="8" t="s">
        <v>4258</v>
      </c>
      <c r="E2760" s="8" t="s">
        <v>67</v>
      </c>
      <c r="F2760" s="8" t="s">
        <v>4259</v>
      </c>
      <c r="G2760" s="8" t="s">
        <v>1312</v>
      </c>
      <c r="H2760" s="8" t="s">
        <v>44</v>
      </c>
      <c r="I2760" s="10" t="s">
        <v>4257</v>
      </c>
      <c r="J2760" s="10" t="s">
        <v>26</v>
      </c>
      <c r="K2760" s="10" t="s">
        <v>36</v>
      </c>
      <c r="L2760" s="10" t="s">
        <v>25</v>
      </c>
    </row>
    <row r="2761" customHeight="1" spans="1:12">
      <c r="A2761" s="7"/>
      <c r="B2761" s="8" t="s">
        <v>4216</v>
      </c>
      <c r="C2761" s="8" t="s">
        <v>4257</v>
      </c>
      <c r="D2761" s="7"/>
      <c r="E2761" s="8" t="s">
        <v>67</v>
      </c>
      <c r="F2761" s="8" t="s">
        <v>4259</v>
      </c>
      <c r="G2761" s="8" t="s">
        <v>1312</v>
      </c>
      <c r="H2761" s="8" t="s">
        <v>44</v>
      </c>
      <c r="I2761" s="10" t="s">
        <v>4260</v>
      </c>
      <c r="J2761" s="10" t="s">
        <v>62</v>
      </c>
      <c r="K2761" s="10" t="s">
        <v>30</v>
      </c>
      <c r="L2761" s="10" t="s">
        <v>25</v>
      </c>
    </row>
    <row r="2762" customHeight="1" spans="1:12">
      <c r="A2762" s="7"/>
      <c r="B2762" s="8" t="s">
        <v>4216</v>
      </c>
      <c r="C2762" s="8" t="s">
        <v>4257</v>
      </c>
      <c r="D2762" s="7"/>
      <c r="E2762" s="8" t="s">
        <v>67</v>
      </c>
      <c r="F2762" s="8" t="s">
        <v>4259</v>
      </c>
      <c r="G2762" s="8" t="s">
        <v>1312</v>
      </c>
      <c r="H2762" s="8" t="s">
        <v>44</v>
      </c>
      <c r="I2762" s="10" t="s">
        <v>4261</v>
      </c>
      <c r="J2762" s="10" t="s">
        <v>62</v>
      </c>
      <c r="K2762" s="10" t="s">
        <v>30</v>
      </c>
      <c r="L2762" s="10" t="s">
        <v>25</v>
      </c>
    </row>
    <row r="2763" customHeight="1" spans="1:12">
      <c r="A2763" s="9">
        <f>MAX(A$2:A2762)+1</f>
        <v>1344</v>
      </c>
      <c r="B2763" s="10" t="s">
        <v>4216</v>
      </c>
      <c r="C2763" s="10" t="s">
        <v>4262</v>
      </c>
      <c r="D2763" s="10" t="s">
        <v>4263</v>
      </c>
      <c r="E2763" s="10" t="s">
        <v>33</v>
      </c>
      <c r="F2763" s="10" t="s">
        <v>38</v>
      </c>
      <c r="G2763" s="10" t="s">
        <v>39</v>
      </c>
      <c r="H2763" s="10" t="s">
        <v>21</v>
      </c>
      <c r="I2763" s="10" t="s">
        <v>4262</v>
      </c>
      <c r="J2763" s="10" t="s">
        <v>26</v>
      </c>
      <c r="K2763" s="10" t="s">
        <v>64</v>
      </c>
      <c r="L2763" s="10" t="s">
        <v>25</v>
      </c>
    </row>
    <row r="2764" customHeight="1" spans="1:12">
      <c r="A2764" s="7">
        <f>MAX(A$2:A2763)+1</f>
        <v>1345</v>
      </c>
      <c r="B2764" s="8" t="s">
        <v>4216</v>
      </c>
      <c r="C2764" s="8" t="s">
        <v>4264</v>
      </c>
      <c r="D2764" s="8" t="s">
        <v>4231</v>
      </c>
      <c r="E2764" s="8" t="s">
        <v>67</v>
      </c>
      <c r="F2764" s="8" t="s">
        <v>2012</v>
      </c>
      <c r="G2764" s="8" t="s">
        <v>2013</v>
      </c>
      <c r="H2764" s="8" t="s">
        <v>60</v>
      </c>
      <c r="I2764" s="10" t="s">
        <v>4264</v>
      </c>
      <c r="J2764" s="10" t="s">
        <v>26</v>
      </c>
      <c r="K2764" s="10" t="s">
        <v>24</v>
      </c>
      <c r="L2764" s="10" t="s">
        <v>25</v>
      </c>
    </row>
    <row r="2765" customHeight="1" spans="1:12">
      <c r="A2765" s="7"/>
      <c r="B2765" s="8" t="s">
        <v>4216</v>
      </c>
      <c r="C2765" s="8" t="s">
        <v>4264</v>
      </c>
      <c r="D2765" s="7"/>
      <c r="E2765" s="8" t="s">
        <v>67</v>
      </c>
      <c r="F2765" s="8" t="s">
        <v>2012</v>
      </c>
      <c r="G2765" s="8" t="s">
        <v>2013</v>
      </c>
      <c r="H2765" s="8" t="s">
        <v>60</v>
      </c>
      <c r="I2765" s="10" t="s">
        <v>4265</v>
      </c>
      <c r="J2765" s="10" t="s">
        <v>62</v>
      </c>
      <c r="K2765" s="10" t="s">
        <v>30</v>
      </c>
      <c r="L2765" s="10" t="s">
        <v>25</v>
      </c>
    </row>
    <row r="2766" customHeight="1" spans="1:12">
      <c r="A2766" s="7"/>
      <c r="B2766" s="8" t="s">
        <v>4216</v>
      </c>
      <c r="C2766" s="8" t="s">
        <v>4264</v>
      </c>
      <c r="D2766" s="7"/>
      <c r="E2766" s="8" t="s">
        <v>67</v>
      </c>
      <c r="F2766" s="8" t="s">
        <v>2012</v>
      </c>
      <c r="G2766" s="8" t="s">
        <v>2013</v>
      </c>
      <c r="H2766" s="8" t="s">
        <v>60</v>
      </c>
      <c r="I2766" s="10" t="s">
        <v>4266</v>
      </c>
      <c r="J2766" s="10" t="s">
        <v>62</v>
      </c>
      <c r="K2766" s="10" t="s">
        <v>30</v>
      </c>
      <c r="L2766" s="10" t="s">
        <v>25</v>
      </c>
    </row>
    <row r="2767" customHeight="1" spans="1:12">
      <c r="A2767" s="7">
        <f>MAX(A$2:A2766)+1</f>
        <v>1346</v>
      </c>
      <c r="B2767" s="8" t="s">
        <v>4216</v>
      </c>
      <c r="C2767" s="8" t="s">
        <v>2151</v>
      </c>
      <c r="D2767" s="8" t="s">
        <v>4267</v>
      </c>
      <c r="E2767" s="8" t="s">
        <v>57</v>
      </c>
      <c r="F2767" s="8" t="s">
        <v>4268</v>
      </c>
      <c r="G2767" s="8" t="s">
        <v>2917</v>
      </c>
      <c r="H2767" s="8" t="s">
        <v>77</v>
      </c>
      <c r="I2767" s="10" t="s">
        <v>2151</v>
      </c>
      <c r="J2767" s="10" t="s">
        <v>26</v>
      </c>
      <c r="K2767" s="10" t="s">
        <v>54</v>
      </c>
      <c r="L2767" s="10" t="s">
        <v>25</v>
      </c>
    </row>
    <row r="2768" customHeight="1" spans="1:12">
      <c r="A2768" s="7"/>
      <c r="B2768" s="8" t="s">
        <v>4216</v>
      </c>
      <c r="C2768" s="8" t="s">
        <v>2151</v>
      </c>
      <c r="D2768" s="7"/>
      <c r="E2768" s="8" t="s">
        <v>57</v>
      </c>
      <c r="F2768" s="8" t="s">
        <v>4268</v>
      </c>
      <c r="G2768" s="8" t="s">
        <v>2917</v>
      </c>
      <c r="H2768" s="8" t="s">
        <v>77</v>
      </c>
      <c r="I2768" s="10" t="s">
        <v>4269</v>
      </c>
      <c r="J2768" s="10" t="s">
        <v>23</v>
      </c>
      <c r="K2768" s="10" t="s">
        <v>30</v>
      </c>
      <c r="L2768" s="10" t="s">
        <v>25</v>
      </c>
    </row>
    <row r="2769" customHeight="1" spans="1:12">
      <c r="A2769" s="7">
        <f>MAX(A$2:A2768)+1</f>
        <v>1347</v>
      </c>
      <c r="B2769" s="8" t="s">
        <v>4216</v>
      </c>
      <c r="C2769" s="8" t="s">
        <v>4270</v>
      </c>
      <c r="D2769" s="8" t="s">
        <v>4271</v>
      </c>
      <c r="E2769" s="8" t="s">
        <v>57</v>
      </c>
      <c r="F2769" s="8" t="s">
        <v>546</v>
      </c>
      <c r="G2769" s="8" t="s">
        <v>547</v>
      </c>
      <c r="H2769" s="8" t="s">
        <v>21</v>
      </c>
      <c r="I2769" s="10" t="s">
        <v>4272</v>
      </c>
      <c r="J2769" s="10" t="s">
        <v>62</v>
      </c>
      <c r="K2769" s="10" t="s">
        <v>63</v>
      </c>
      <c r="L2769" s="10" t="s">
        <v>25</v>
      </c>
    </row>
    <row r="2770" customHeight="1" spans="1:12">
      <c r="A2770" s="7"/>
      <c r="B2770" s="8" t="s">
        <v>4216</v>
      </c>
      <c r="C2770" s="8" t="s">
        <v>4270</v>
      </c>
      <c r="D2770" s="7"/>
      <c r="E2770" s="8" t="s">
        <v>57</v>
      </c>
      <c r="F2770" s="8" t="s">
        <v>546</v>
      </c>
      <c r="G2770" s="8" t="s">
        <v>547</v>
      </c>
      <c r="H2770" s="8" t="s">
        <v>21</v>
      </c>
      <c r="I2770" s="10" t="s">
        <v>4270</v>
      </c>
      <c r="J2770" s="10" t="s">
        <v>26</v>
      </c>
      <c r="K2770" s="10" t="s">
        <v>24</v>
      </c>
      <c r="L2770" s="10" t="s">
        <v>25</v>
      </c>
    </row>
    <row r="2771" customHeight="1" spans="1:12">
      <c r="A2771" s="7">
        <f>MAX(A$2:A2770)+1</f>
        <v>1348</v>
      </c>
      <c r="B2771" s="8" t="s">
        <v>4216</v>
      </c>
      <c r="C2771" s="8" t="s">
        <v>4273</v>
      </c>
      <c r="D2771" s="8" t="s">
        <v>4274</v>
      </c>
      <c r="E2771" s="8" t="s">
        <v>57</v>
      </c>
      <c r="F2771" s="8" t="s">
        <v>2758</v>
      </c>
      <c r="G2771" s="8" t="s">
        <v>446</v>
      </c>
      <c r="H2771" s="8" t="s">
        <v>21</v>
      </c>
      <c r="I2771" s="10" t="s">
        <v>4273</v>
      </c>
      <c r="J2771" s="10" t="s">
        <v>26</v>
      </c>
      <c r="K2771" s="10" t="s">
        <v>24</v>
      </c>
      <c r="L2771" s="10" t="s">
        <v>25</v>
      </c>
    </row>
    <row r="2772" customHeight="1" spans="1:12">
      <c r="A2772" s="7"/>
      <c r="B2772" s="8" t="s">
        <v>4216</v>
      </c>
      <c r="C2772" s="8" t="s">
        <v>4273</v>
      </c>
      <c r="D2772" s="7"/>
      <c r="E2772" s="8" t="s">
        <v>57</v>
      </c>
      <c r="F2772" s="8" t="s">
        <v>2758</v>
      </c>
      <c r="G2772" s="8" t="s">
        <v>446</v>
      </c>
      <c r="H2772" s="8" t="s">
        <v>21</v>
      </c>
      <c r="I2772" s="10" t="s">
        <v>4275</v>
      </c>
      <c r="J2772" s="10" t="s">
        <v>62</v>
      </c>
      <c r="K2772" s="10" t="s">
        <v>63</v>
      </c>
      <c r="L2772" s="10" t="s">
        <v>25</v>
      </c>
    </row>
    <row r="2773" customHeight="1" spans="1:12">
      <c r="A2773" s="7">
        <f>MAX(A$2:A2772)+1</f>
        <v>1349</v>
      </c>
      <c r="B2773" s="8" t="s">
        <v>4216</v>
      </c>
      <c r="C2773" s="8" t="s">
        <v>4276</v>
      </c>
      <c r="D2773" s="8" t="s">
        <v>4223</v>
      </c>
      <c r="E2773" s="8" t="s">
        <v>67</v>
      </c>
      <c r="F2773" s="8" t="s">
        <v>4277</v>
      </c>
      <c r="G2773" s="8" t="s">
        <v>4278</v>
      </c>
      <c r="H2773" s="8" t="s">
        <v>165</v>
      </c>
      <c r="I2773" s="10" t="s">
        <v>4279</v>
      </c>
      <c r="J2773" s="10" t="s">
        <v>23</v>
      </c>
      <c r="K2773" s="10" t="s">
        <v>30</v>
      </c>
      <c r="L2773" s="10" t="s">
        <v>25</v>
      </c>
    </row>
    <row r="2774" customHeight="1" spans="1:12">
      <c r="A2774" s="7"/>
      <c r="B2774" s="8" t="s">
        <v>4216</v>
      </c>
      <c r="C2774" s="8" t="s">
        <v>4276</v>
      </c>
      <c r="D2774" s="7"/>
      <c r="E2774" s="8" t="s">
        <v>67</v>
      </c>
      <c r="F2774" s="8" t="s">
        <v>4277</v>
      </c>
      <c r="G2774" s="8" t="s">
        <v>4278</v>
      </c>
      <c r="H2774" s="8" t="s">
        <v>165</v>
      </c>
      <c r="I2774" s="10" t="s">
        <v>4280</v>
      </c>
      <c r="J2774" s="10" t="s">
        <v>23</v>
      </c>
      <c r="K2774" s="10" t="s">
        <v>72</v>
      </c>
      <c r="L2774" s="10" t="s">
        <v>25</v>
      </c>
    </row>
    <row r="2775" customHeight="1" spans="1:12">
      <c r="A2775" s="7"/>
      <c r="B2775" s="8" t="s">
        <v>4216</v>
      </c>
      <c r="C2775" s="8" t="s">
        <v>4276</v>
      </c>
      <c r="D2775" s="7"/>
      <c r="E2775" s="8" t="s">
        <v>67</v>
      </c>
      <c r="F2775" s="8" t="s">
        <v>4277</v>
      </c>
      <c r="G2775" s="8" t="s">
        <v>4278</v>
      </c>
      <c r="H2775" s="8" t="s">
        <v>165</v>
      </c>
      <c r="I2775" s="10" t="s">
        <v>4276</v>
      </c>
      <c r="J2775" s="10" t="s">
        <v>26</v>
      </c>
      <c r="K2775" s="10" t="s">
        <v>111</v>
      </c>
      <c r="L2775" s="10" t="s">
        <v>25</v>
      </c>
    </row>
    <row r="2776" customHeight="1" spans="1:12">
      <c r="A2776" s="7">
        <f>MAX(A$2:A2775)+1</f>
        <v>1350</v>
      </c>
      <c r="B2776" s="8" t="s">
        <v>4216</v>
      </c>
      <c r="C2776" s="8" t="s">
        <v>4281</v>
      </c>
      <c r="D2776" s="8" t="s">
        <v>4282</v>
      </c>
      <c r="E2776" s="8" t="s">
        <v>379</v>
      </c>
      <c r="F2776" s="8" t="s">
        <v>4283</v>
      </c>
      <c r="G2776" s="8" t="s">
        <v>2597</v>
      </c>
      <c r="H2776" s="8" t="s">
        <v>44</v>
      </c>
      <c r="I2776" s="10" t="s">
        <v>4284</v>
      </c>
      <c r="J2776" s="10" t="s">
        <v>23</v>
      </c>
      <c r="K2776" s="10" t="s">
        <v>63</v>
      </c>
      <c r="L2776" s="10" t="s">
        <v>25</v>
      </c>
    </row>
    <row r="2777" customHeight="1" spans="1:12">
      <c r="A2777" s="7"/>
      <c r="B2777" s="8" t="s">
        <v>4216</v>
      </c>
      <c r="C2777" s="8" t="s">
        <v>4281</v>
      </c>
      <c r="D2777" s="7"/>
      <c r="E2777" s="8" t="s">
        <v>379</v>
      </c>
      <c r="F2777" s="8" t="s">
        <v>4283</v>
      </c>
      <c r="G2777" s="8" t="s">
        <v>2597</v>
      </c>
      <c r="H2777" s="8" t="s">
        <v>44</v>
      </c>
      <c r="I2777" s="10" t="s">
        <v>4285</v>
      </c>
      <c r="J2777" s="10" t="s">
        <v>28</v>
      </c>
      <c r="K2777" s="10" t="s">
        <v>24</v>
      </c>
      <c r="L2777" s="10" t="s">
        <v>25</v>
      </c>
    </row>
    <row r="2778" customHeight="1" spans="1:12">
      <c r="A2778" s="7"/>
      <c r="B2778" s="8" t="s">
        <v>4216</v>
      </c>
      <c r="C2778" s="8" t="s">
        <v>4281</v>
      </c>
      <c r="D2778" s="7"/>
      <c r="E2778" s="8" t="s">
        <v>379</v>
      </c>
      <c r="F2778" s="8" t="s">
        <v>4283</v>
      </c>
      <c r="G2778" s="8" t="s">
        <v>2597</v>
      </c>
      <c r="H2778" s="8" t="s">
        <v>44</v>
      </c>
      <c r="I2778" s="10" t="s">
        <v>4281</v>
      </c>
      <c r="J2778" s="10" t="s">
        <v>26</v>
      </c>
      <c r="K2778" s="10" t="s">
        <v>24</v>
      </c>
      <c r="L2778" s="10" t="s">
        <v>25</v>
      </c>
    </row>
    <row r="2779" customHeight="1" spans="1:12">
      <c r="A2779" s="7"/>
      <c r="B2779" s="8" t="s">
        <v>4216</v>
      </c>
      <c r="C2779" s="8" t="s">
        <v>4281</v>
      </c>
      <c r="D2779" s="7"/>
      <c r="E2779" s="8" t="s">
        <v>379</v>
      </c>
      <c r="F2779" s="8" t="s">
        <v>4283</v>
      </c>
      <c r="G2779" s="8" t="s">
        <v>2597</v>
      </c>
      <c r="H2779" s="8" t="s">
        <v>44</v>
      </c>
      <c r="I2779" s="10" t="s">
        <v>4286</v>
      </c>
      <c r="J2779" s="10" t="s">
        <v>23</v>
      </c>
      <c r="K2779" s="10" t="s">
        <v>63</v>
      </c>
      <c r="L2779" s="10" t="s">
        <v>25</v>
      </c>
    </row>
    <row r="2780" customHeight="1" spans="1:12">
      <c r="A2780" s="7"/>
      <c r="B2780" s="8" t="s">
        <v>4216</v>
      </c>
      <c r="C2780" s="8" t="s">
        <v>4281</v>
      </c>
      <c r="D2780" s="7"/>
      <c r="E2780" s="8" t="s">
        <v>379</v>
      </c>
      <c r="F2780" s="8" t="s">
        <v>4283</v>
      </c>
      <c r="G2780" s="8" t="s">
        <v>2597</v>
      </c>
      <c r="H2780" s="8" t="s">
        <v>44</v>
      </c>
      <c r="I2780" s="10" t="s">
        <v>4287</v>
      </c>
      <c r="J2780" s="10" t="s">
        <v>23</v>
      </c>
      <c r="K2780" s="10" t="s">
        <v>63</v>
      </c>
      <c r="L2780" s="10" t="s">
        <v>25</v>
      </c>
    </row>
    <row r="2781" customHeight="1" spans="1:12">
      <c r="A2781" s="9">
        <f>MAX(A$2:A2780)+1</f>
        <v>1351</v>
      </c>
      <c r="B2781" s="10" t="s">
        <v>4216</v>
      </c>
      <c r="C2781" s="10" t="s">
        <v>4288</v>
      </c>
      <c r="D2781" s="10" t="s">
        <v>4289</v>
      </c>
      <c r="E2781" s="10" t="s">
        <v>33</v>
      </c>
      <c r="F2781" s="10" t="s">
        <v>118</v>
      </c>
      <c r="G2781" s="10" t="s">
        <v>39</v>
      </c>
      <c r="H2781" s="10" t="s">
        <v>53</v>
      </c>
      <c r="I2781" s="10" t="s">
        <v>4288</v>
      </c>
      <c r="J2781" s="10" t="s">
        <v>26</v>
      </c>
      <c r="K2781" s="10" t="s">
        <v>194</v>
      </c>
      <c r="L2781" s="10" t="s">
        <v>25</v>
      </c>
    </row>
    <row r="2782" customHeight="1" spans="1:12">
      <c r="A2782" s="7">
        <f>MAX(A$2:A2781)+1</f>
        <v>1352</v>
      </c>
      <c r="B2782" s="8" t="s">
        <v>4216</v>
      </c>
      <c r="C2782" s="8" t="s">
        <v>4290</v>
      </c>
      <c r="D2782" s="8" t="s">
        <v>4291</v>
      </c>
      <c r="E2782" s="8" t="s">
        <v>67</v>
      </c>
      <c r="F2782" s="8" t="s">
        <v>723</v>
      </c>
      <c r="G2782" s="8" t="s">
        <v>718</v>
      </c>
      <c r="H2782" s="8" t="s">
        <v>1807</v>
      </c>
      <c r="I2782" s="10" t="s">
        <v>4292</v>
      </c>
      <c r="J2782" s="10" t="s">
        <v>2055</v>
      </c>
      <c r="K2782" s="10" t="s">
        <v>54</v>
      </c>
      <c r="L2782" s="10" t="s">
        <v>25</v>
      </c>
    </row>
    <row r="2783" customHeight="1" spans="1:12">
      <c r="A2783" s="7"/>
      <c r="B2783" s="8" t="s">
        <v>4216</v>
      </c>
      <c r="C2783" s="8" t="s">
        <v>4290</v>
      </c>
      <c r="D2783" s="7"/>
      <c r="E2783" s="8" t="s">
        <v>67</v>
      </c>
      <c r="F2783" s="8" t="s">
        <v>723</v>
      </c>
      <c r="G2783" s="8" t="s">
        <v>718</v>
      </c>
      <c r="H2783" s="8" t="s">
        <v>1807</v>
      </c>
      <c r="I2783" s="10" t="s">
        <v>4293</v>
      </c>
      <c r="J2783" s="10" t="s">
        <v>62</v>
      </c>
      <c r="K2783" s="10" t="s">
        <v>54</v>
      </c>
      <c r="L2783" s="10" t="s">
        <v>25</v>
      </c>
    </row>
    <row r="2784" customHeight="1" spans="1:12">
      <c r="A2784" s="7"/>
      <c r="B2784" s="8" t="s">
        <v>4216</v>
      </c>
      <c r="C2784" s="8" t="s">
        <v>4290</v>
      </c>
      <c r="D2784" s="7"/>
      <c r="E2784" s="8" t="s">
        <v>67</v>
      </c>
      <c r="F2784" s="8" t="s">
        <v>723</v>
      </c>
      <c r="G2784" s="8" t="s">
        <v>718</v>
      </c>
      <c r="H2784" s="8" t="s">
        <v>1807</v>
      </c>
      <c r="I2784" s="10" t="s">
        <v>4290</v>
      </c>
      <c r="J2784" s="10" t="s">
        <v>26</v>
      </c>
      <c r="K2784" s="10" t="s">
        <v>194</v>
      </c>
      <c r="L2784" s="10" t="s">
        <v>25</v>
      </c>
    </row>
    <row r="2785" customHeight="1" spans="1:12">
      <c r="A2785" s="7">
        <f>MAX(A$2:A2784)+1</f>
        <v>1353</v>
      </c>
      <c r="B2785" s="8" t="s">
        <v>4216</v>
      </c>
      <c r="C2785" s="8" t="s">
        <v>4294</v>
      </c>
      <c r="D2785" s="8" t="s">
        <v>4295</v>
      </c>
      <c r="E2785" s="8" t="s">
        <v>57</v>
      </c>
      <c r="F2785" s="8" t="s">
        <v>372</v>
      </c>
      <c r="G2785" s="8" t="s">
        <v>683</v>
      </c>
      <c r="H2785" s="8" t="s">
        <v>53</v>
      </c>
      <c r="I2785" s="10" t="s">
        <v>4294</v>
      </c>
      <c r="J2785" s="10" t="s">
        <v>26</v>
      </c>
      <c r="K2785" s="10" t="s">
        <v>194</v>
      </c>
      <c r="L2785" s="10" t="s">
        <v>25</v>
      </c>
    </row>
    <row r="2786" customHeight="1" spans="1:12">
      <c r="A2786" s="7"/>
      <c r="B2786" s="8" t="s">
        <v>4216</v>
      </c>
      <c r="C2786" s="8" t="s">
        <v>4294</v>
      </c>
      <c r="D2786" s="7"/>
      <c r="E2786" s="8" t="s">
        <v>57</v>
      </c>
      <c r="F2786" s="8" t="s">
        <v>372</v>
      </c>
      <c r="G2786" s="8" t="s">
        <v>683</v>
      </c>
      <c r="H2786" s="8" t="s">
        <v>53</v>
      </c>
      <c r="I2786" s="10" t="s">
        <v>4296</v>
      </c>
      <c r="J2786" s="10" t="s">
        <v>28</v>
      </c>
      <c r="K2786" s="10" t="s">
        <v>24</v>
      </c>
      <c r="L2786" s="10" t="s">
        <v>25</v>
      </c>
    </row>
    <row r="2787" customHeight="1" spans="1:12">
      <c r="A2787" s="9">
        <f>MAX(A$2:A2786)+1</f>
        <v>1354</v>
      </c>
      <c r="B2787" s="10" t="s">
        <v>4216</v>
      </c>
      <c r="C2787" s="10" t="s">
        <v>4297</v>
      </c>
      <c r="D2787" s="10" t="s">
        <v>4298</v>
      </c>
      <c r="E2787" s="10" t="s">
        <v>33</v>
      </c>
      <c r="F2787" s="10" t="s">
        <v>120</v>
      </c>
      <c r="G2787" s="10" t="s">
        <v>120</v>
      </c>
      <c r="H2787" s="10" t="s">
        <v>146</v>
      </c>
      <c r="I2787" s="10" t="s">
        <v>4297</v>
      </c>
      <c r="J2787" s="10" t="s">
        <v>26</v>
      </c>
      <c r="K2787" s="10" t="s">
        <v>24</v>
      </c>
      <c r="L2787" s="10" t="s">
        <v>25</v>
      </c>
    </row>
    <row r="2788" customHeight="1" spans="1:12">
      <c r="A2788" s="7">
        <f>MAX(A$2:A2787)+1</f>
        <v>1355</v>
      </c>
      <c r="B2788" s="8" t="s">
        <v>4216</v>
      </c>
      <c r="C2788" s="8" t="s">
        <v>4299</v>
      </c>
      <c r="D2788" s="8" t="s">
        <v>4271</v>
      </c>
      <c r="E2788" s="8" t="s">
        <v>67</v>
      </c>
      <c r="F2788" s="8" t="s">
        <v>4300</v>
      </c>
      <c r="G2788" s="8" t="s">
        <v>459</v>
      </c>
      <c r="H2788" s="8" t="s">
        <v>60</v>
      </c>
      <c r="I2788" s="10" t="s">
        <v>4301</v>
      </c>
      <c r="J2788" s="10" t="s">
        <v>202</v>
      </c>
      <c r="K2788" s="10" t="s">
        <v>63</v>
      </c>
      <c r="L2788" s="10" t="s">
        <v>25</v>
      </c>
    </row>
    <row r="2789" customHeight="1" spans="1:12">
      <c r="A2789" s="7"/>
      <c r="B2789" s="8" t="s">
        <v>4216</v>
      </c>
      <c r="C2789" s="8" t="s">
        <v>4299</v>
      </c>
      <c r="D2789" s="7"/>
      <c r="E2789" s="8" t="s">
        <v>67</v>
      </c>
      <c r="F2789" s="8" t="s">
        <v>4300</v>
      </c>
      <c r="G2789" s="8" t="s">
        <v>459</v>
      </c>
      <c r="H2789" s="8" t="s">
        <v>60</v>
      </c>
      <c r="I2789" s="10" t="s">
        <v>4299</v>
      </c>
      <c r="J2789" s="10" t="s">
        <v>26</v>
      </c>
      <c r="K2789" s="10" t="s">
        <v>36</v>
      </c>
      <c r="L2789" s="10" t="s">
        <v>25</v>
      </c>
    </row>
    <row r="2790" customHeight="1" spans="1:12">
      <c r="A2790" s="7"/>
      <c r="B2790" s="8" t="s">
        <v>4216</v>
      </c>
      <c r="C2790" s="8" t="s">
        <v>4299</v>
      </c>
      <c r="D2790" s="7"/>
      <c r="E2790" s="8" t="s">
        <v>67</v>
      </c>
      <c r="F2790" s="8" t="s">
        <v>4300</v>
      </c>
      <c r="G2790" s="8" t="s">
        <v>459</v>
      </c>
      <c r="H2790" s="8" t="s">
        <v>60</v>
      </c>
      <c r="I2790" s="10" t="s">
        <v>4302</v>
      </c>
      <c r="J2790" s="10" t="s">
        <v>23</v>
      </c>
      <c r="K2790" s="10" t="s">
        <v>24</v>
      </c>
      <c r="L2790" s="10" t="s">
        <v>25</v>
      </c>
    </row>
    <row r="2791" customHeight="1" spans="1:12">
      <c r="A2791" s="9">
        <f>MAX(A$2:A2790)+1</f>
        <v>1356</v>
      </c>
      <c r="B2791" s="10" t="s">
        <v>4216</v>
      </c>
      <c r="C2791" s="10" t="s">
        <v>4303</v>
      </c>
      <c r="D2791" s="10" t="s">
        <v>4304</v>
      </c>
      <c r="E2791" s="10" t="s">
        <v>33</v>
      </c>
      <c r="F2791" s="10" t="s">
        <v>39</v>
      </c>
      <c r="G2791" s="10" t="s">
        <v>39</v>
      </c>
      <c r="H2791" s="10" t="s">
        <v>146</v>
      </c>
      <c r="I2791" s="10" t="s">
        <v>4303</v>
      </c>
      <c r="J2791" s="10" t="s">
        <v>26</v>
      </c>
      <c r="K2791" s="10" t="s">
        <v>24</v>
      </c>
      <c r="L2791" s="10" t="s">
        <v>25</v>
      </c>
    </row>
    <row r="2792" customHeight="1" spans="1:12">
      <c r="A2792" s="7">
        <f>MAX(A$2:A2791)+1</f>
        <v>1357</v>
      </c>
      <c r="B2792" s="8" t="s">
        <v>4216</v>
      </c>
      <c r="C2792" s="8" t="s">
        <v>4305</v>
      </c>
      <c r="D2792" s="8" t="s">
        <v>4306</v>
      </c>
      <c r="E2792" s="8" t="s">
        <v>57</v>
      </c>
      <c r="F2792" s="8" t="s">
        <v>428</v>
      </c>
      <c r="G2792" s="8" t="s">
        <v>2179</v>
      </c>
      <c r="H2792" s="8" t="s">
        <v>21</v>
      </c>
      <c r="I2792" s="10" t="s">
        <v>2709</v>
      </c>
      <c r="J2792" s="10" t="s">
        <v>28</v>
      </c>
      <c r="K2792" s="10" t="s">
        <v>24</v>
      </c>
      <c r="L2792" s="10" t="s">
        <v>25</v>
      </c>
    </row>
    <row r="2793" customHeight="1" spans="1:12">
      <c r="A2793" s="7"/>
      <c r="B2793" s="8" t="s">
        <v>4216</v>
      </c>
      <c r="C2793" s="8" t="s">
        <v>4305</v>
      </c>
      <c r="D2793" s="7"/>
      <c r="E2793" s="8" t="s">
        <v>57</v>
      </c>
      <c r="F2793" s="8" t="s">
        <v>428</v>
      </c>
      <c r="G2793" s="8" t="s">
        <v>2179</v>
      </c>
      <c r="H2793" s="8" t="s">
        <v>21</v>
      </c>
      <c r="I2793" s="10" t="s">
        <v>4305</v>
      </c>
      <c r="J2793" s="10" t="s">
        <v>26</v>
      </c>
      <c r="K2793" s="10" t="s">
        <v>64</v>
      </c>
      <c r="L2793" s="10" t="s">
        <v>25</v>
      </c>
    </row>
    <row r="2794" customHeight="1" spans="1:12">
      <c r="A2794" s="7">
        <f>MAX(A$2:A2793)+1</f>
        <v>1358</v>
      </c>
      <c r="B2794" s="8" t="s">
        <v>4216</v>
      </c>
      <c r="C2794" s="8" t="s">
        <v>4307</v>
      </c>
      <c r="D2794" s="8" t="s">
        <v>4308</v>
      </c>
      <c r="E2794" s="8" t="s">
        <v>67</v>
      </c>
      <c r="F2794" s="8" t="s">
        <v>2209</v>
      </c>
      <c r="G2794" s="8" t="s">
        <v>2209</v>
      </c>
      <c r="H2794" s="8" t="s">
        <v>146</v>
      </c>
      <c r="I2794" s="10" t="s">
        <v>4309</v>
      </c>
      <c r="J2794" s="10" t="s">
        <v>28</v>
      </c>
      <c r="K2794" s="10" t="s">
        <v>24</v>
      </c>
      <c r="L2794" s="10" t="s">
        <v>25</v>
      </c>
    </row>
    <row r="2795" customHeight="1" spans="1:12">
      <c r="A2795" s="7"/>
      <c r="B2795" s="8" t="s">
        <v>4216</v>
      </c>
      <c r="C2795" s="8" t="s">
        <v>4307</v>
      </c>
      <c r="D2795" s="7"/>
      <c r="E2795" s="8" t="s">
        <v>67</v>
      </c>
      <c r="F2795" s="8" t="s">
        <v>2209</v>
      </c>
      <c r="G2795" s="8" t="s">
        <v>2209</v>
      </c>
      <c r="H2795" s="8" t="s">
        <v>146</v>
      </c>
      <c r="I2795" s="10" t="s">
        <v>4310</v>
      </c>
      <c r="J2795" s="10" t="s">
        <v>23</v>
      </c>
      <c r="K2795" s="10" t="s">
        <v>24</v>
      </c>
      <c r="L2795" s="10" t="s">
        <v>25</v>
      </c>
    </row>
    <row r="2796" customHeight="1" spans="1:12">
      <c r="A2796" s="7"/>
      <c r="B2796" s="8" t="s">
        <v>4216</v>
      </c>
      <c r="C2796" s="8" t="s">
        <v>4307</v>
      </c>
      <c r="D2796" s="7"/>
      <c r="E2796" s="8" t="s">
        <v>67</v>
      </c>
      <c r="F2796" s="8" t="s">
        <v>2209</v>
      </c>
      <c r="G2796" s="8" t="s">
        <v>2209</v>
      </c>
      <c r="H2796" s="8" t="s">
        <v>146</v>
      </c>
      <c r="I2796" s="10" t="s">
        <v>4307</v>
      </c>
      <c r="J2796" s="10" t="s">
        <v>26</v>
      </c>
      <c r="K2796" s="10" t="s">
        <v>24</v>
      </c>
      <c r="L2796" s="10" t="s">
        <v>25</v>
      </c>
    </row>
    <row r="2797" customHeight="1" spans="1:12">
      <c r="A2797" s="7">
        <f>MAX(A$2:A2796)+1</f>
        <v>1359</v>
      </c>
      <c r="B2797" s="8" t="s">
        <v>4216</v>
      </c>
      <c r="C2797" s="8" t="s">
        <v>4311</v>
      </c>
      <c r="D2797" s="8" t="s">
        <v>4312</v>
      </c>
      <c r="E2797" s="8" t="s">
        <v>67</v>
      </c>
      <c r="F2797" s="8" t="s">
        <v>68</v>
      </c>
      <c r="G2797" s="8" t="s">
        <v>69</v>
      </c>
      <c r="H2797" s="8" t="s">
        <v>60</v>
      </c>
      <c r="I2797" s="10" t="s">
        <v>4313</v>
      </c>
      <c r="J2797" s="10" t="s">
        <v>202</v>
      </c>
      <c r="K2797" s="10" t="s">
        <v>46</v>
      </c>
      <c r="L2797" s="10" t="s">
        <v>25</v>
      </c>
    </row>
    <row r="2798" customHeight="1" spans="1:12">
      <c r="A2798" s="7"/>
      <c r="B2798" s="8" t="s">
        <v>4216</v>
      </c>
      <c r="C2798" s="8" t="s">
        <v>4311</v>
      </c>
      <c r="D2798" s="7"/>
      <c r="E2798" s="8" t="s">
        <v>67</v>
      </c>
      <c r="F2798" s="8" t="s">
        <v>68</v>
      </c>
      <c r="G2798" s="8" t="s">
        <v>69</v>
      </c>
      <c r="H2798" s="8" t="s">
        <v>60</v>
      </c>
      <c r="I2798" s="10" t="s">
        <v>4314</v>
      </c>
      <c r="J2798" s="10" t="s">
        <v>62</v>
      </c>
      <c r="K2798" s="10" t="s">
        <v>36</v>
      </c>
      <c r="L2798" s="10" t="s">
        <v>25</v>
      </c>
    </row>
    <row r="2799" customHeight="1" spans="1:12">
      <c r="A2799" s="7"/>
      <c r="B2799" s="8" t="s">
        <v>4216</v>
      </c>
      <c r="C2799" s="8" t="s">
        <v>4311</v>
      </c>
      <c r="D2799" s="7"/>
      <c r="E2799" s="8" t="s">
        <v>67</v>
      </c>
      <c r="F2799" s="8" t="s">
        <v>68</v>
      </c>
      <c r="G2799" s="8" t="s">
        <v>69</v>
      </c>
      <c r="H2799" s="8" t="s">
        <v>60</v>
      </c>
      <c r="I2799" s="10" t="s">
        <v>4311</v>
      </c>
      <c r="J2799" s="10" t="s">
        <v>26</v>
      </c>
      <c r="K2799" s="10" t="s">
        <v>24</v>
      </c>
      <c r="L2799" s="10" t="s">
        <v>25</v>
      </c>
    </row>
    <row r="2800" customHeight="1" spans="1:12">
      <c r="A2800" s="7">
        <f>MAX(A$2:A2799)+1</f>
        <v>1360</v>
      </c>
      <c r="B2800" s="8" t="s">
        <v>4216</v>
      </c>
      <c r="C2800" s="8" t="s">
        <v>4315</v>
      </c>
      <c r="D2800" s="8" t="s">
        <v>4316</v>
      </c>
      <c r="E2800" s="8" t="s">
        <v>57</v>
      </c>
      <c r="F2800" s="8" t="s">
        <v>1084</v>
      </c>
      <c r="G2800" s="8" t="s">
        <v>4317</v>
      </c>
      <c r="H2800" s="8" t="s">
        <v>21</v>
      </c>
      <c r="I2800" s="10" t="s">
        <v>4315</v>
      </c>
      <c r="J2800" s="10" t="s">
        <v>26</v>
      </c>
      <c r="K2800" s="10" t="s">
        <v>24</v>
      </c>
      <c r="L2800" s="10" t="s">
        <v>25</v>
      </c>
    </row>
    <row r="2801" customHeight="1" spans="1:12">
      <c r="A2801" s="7"/>
      <c r="B2801" s="8" t="s">
        <v>4216</v>
      </c>
      <c r="C2801" s="8" t="s">
        <v>4315</v>
      </c>
      <c r="D2801" s="7"/>
      <c r="E2801" s="8" t="s">
        <v>57</v>
      </c>
      <c r="F2801" s="8" t="s">
        <v>1084</v>
      </c>
      <c r="G2801" s="8" t="s">
        <v>4317</v>
      </c>
      <c r="H2801" s="8" t="s">
        <v>21</v>
      </c>
      <c r="I2801" s="10" t="s">
        <v>4318</v>
      </c>
      <c r="J2801" s="10" t="s">
        <v>23</v>
      </c>
      <c r="K2801" s="10" t="s">
        <v>63</v>
      </c>
      <c r="L2801" s="10" t="s">
        <v>25</v>
      </c>
    </row>
    <row r="2802" customHeight="1" spans="1:12">
      <c r="A2802" s="7">
        <f>MAX(A$2:A2801)+1</f>
        <v>1361</v>
      </c>
      <c r="B2802" s="8" t="s">
        <v>4216</v>
      </c>
      <c r="C2802" s="8" t="s">
        <v>4319</v>
      </c>
      <c r="D2802" s="8" t="s">
        <v>4320</v>
      </c>
      <c r="E2802" s="8" t="s">
        <v>57</v>
      </c>
      <c r="F2802" s="8" t="s">
        <v>4321</v>
      </c>
      <c r="G2802" s="8" t="s">
        <v>3198</v>
      </c>
      <c r="H2802" s="8" t="s">
        <v>207</v>
      </c>
      <c r="I2802" s="10" t="s">
        <v>4319</v>
      </c>
      <c r="J2802" s="10" t="s">
        <v>26</v>
      </c>
      <c r="K2802" s="10" t="s">
        <v>54</v>
      </c>
      <c r="L2802" s="10" t="s">
        <v>25</v>
      </c>
    </row>
    <row r="2803" customHeight="1" spans="1:12">
      <c r="A2803" s="7"/>
      <c r="B2803" s="8" t="s">
        <v>4216</v>
      </c>
      <c r="C2803" s="8" t="s">
        <v>4319</v>
      </c>
      <c r="D2803" s="7"/>
      <c r="E2803" s="8" t="s">
        <v>57</v>
      </c>
      <c r="F2803" s="8" t="s">
        <v>4321</v>
      </c>
      <c r="G2803" s="8" t="s">
        <v>3198</v>
      </c>
      <c r="H2803" s="8" t="s">
        <v>207</v>
      </c>
      <c r="I2803" s="10" t="s">
        <v>4322</v>
      </c>
      <c r="J2803" s="10" t="s">
        <v>28</v>
      </c>
      <c r="K2803" s="10" t="s">
        <v>54</v>
      </c>
      <c r="L2803" s="10" t="s">
        <v>25</v>
      </c>
    </row>
    <row r="2804" customHeight="1" spans="1:12">
      <c r="A2804" s="7">
        <f>MAX(A$2:A2803)+1</f>
        <v>1362</v>
      </c>
      <c r="B2804" s="8" t="s">
        <v>4216</v>
      </c>
      <c r="C2804" s="8" t="s">
        <v>4323</v>
      </c>
      <c r="D2804" s="8" t="s">
        <v>4324</v>
      </c>
      <c r="E2804" s="8" t="s">
        <v>57</v>
      </c>
      <c r="F2804" s="8" t="s">
        <v>547</v>
      </c>
      <c r="G2804" s="8" t="s">
        <v>1231</v>
      </c>
      <c r="H2804" s="8" t="s">
        <v>21</v>
      </c>
      <c r="I2804" s="10" t="s">
        <v>4323</v>
      </c>
      <c r="J2804" s="10" t="s">
        <v>26</v>
      </c>
      <c r="K2804" s="10" t="s">
        <v>111</v>
      </c>
      <c r="L2804" s="10" t="s">
        <v>25</v>
      </c>
    </row>
    <row r="2805" customHeight="1" spans="1:12">
      <c r="A2805" s="7"/>
      <c r="B2805" s="8" t="s">
        <v>4216</v>
      </c>
      <c r="C2805" s="8" t="s">
        <v>4323</v>
      </c>
      <c r="D2805" s="7"/>
      <c r="E2805" s="8" t="s">
        <v>57</v>
      </c>
      <c r="F2805" s="8" t="s">
        <v>547</v>
      </c>
      <c r="G2805" s="8" t="s">
        <v>1231</v>
      </c>
      <c r="H2805" s="8" t="s">
        <v>21</v>
      </c>
      <c r="I2805" s="10" t="s">
        <v>4325</v>
      </c>
      <c r="J2805" s="10" t="s">
        <v>28</v>
      </c>
      <c r="K2805" s="10" t="s">
        <v>194</v>
      </c>
      <c r="L2805" s="10" t="s">
        <v>25</v>
      </c>
    </row>
    <row r="2806" customHeight="1" spans="1:12">
      <c r="A2806" s="7">
        <f>MAX(A$2:A2805)+1</f>
        <v>1363</v>
      </c>
      <c r="B2806" s="8" t="s">
        <v>4216</v>
      </c>
      <c r="C2806" s="8" t="s">
        <v>4326</v>
      </c>
      <c r="D2806" s="8" t="s">
        <v>4327</v>
      </c>
      <c r="E2806" s="8" t="s">
        <v>57</v>
      </c>
      <c r="F2806" s="8" t="s">
        <v>376</v>
      </c>
      <c r="G2806" s="8" t="s">
        <v>376</v>
      </c>
      <c r="H2806" s="8" t="s">
        <v>146</v>
      </c>
      <c r="I2806" s="10" t="s">
        <v>4328</v>
      </c>
      <c r="J2806" s="10" t="s">
        <v>28</v>
      </c>
      <c r="K2806" s="10" t="s">
        <v>24</v>
      </c>
      <c r="L2806" s="10" t="s">
        <v>25</v>
      </c>
    </row>
    <row r="2807" customHeight="1" spans="1:12">
      <c r="A2807" s="7"/>
      <c r="B2807" s="8" t="s">
        <v>4216</v>
      </c>
      <c r="C2807" s="8" t="s">
        <v>4326</v>
      </c>
      <c r="D2807" s="7"/>
      <c r="E2807" s="8" t="s">
        <v>57</v>
      </c>
      <c r="F2807" s="8" t="s">
        <v>376</v>
      </c>
      <c r="G2807" s="8" t="s">
        <v>376</v>
      </c>
      <c r="H2807" s="8" t="s">
        <v>146</v>
      </c>
      <c r="I2807" s="10" t="s">
        <v>4326</v>
      </c>
      <c r="J2807" s="10" t="s">
        <v>26</v>
      </c>
      <c r="K2807" s="10" t="s">
        <v>24</v>
      </c>
      <c r="L2807" s="10" t="s">
        <v>25</v>
      </c>
    </row>
    <row r="2808" customHeight="1" spans="1:12">
      <c r="A2808" s="9">
        <f>MAX(A$2:A2807)+1</f>
        <v>1364</v>
      </c>
      <c r="B2808" s="10" t="s">
        <v>4216</v>
      </c>
      <c r="C2808" s="10" t="s">
        <v>4329</v>
      </c>
      <c r="D2808" s="10" t="s">
        <v>4330</v>
      </c>
      <c r="E2808" s="10" t="s">
        <v>33</v>
      </c>
      <c r="F2808" s="10" t="s">
        <v>109</v>
      </c>
      <c r="G2808" s="10" t="s">
        <v>120</v>
      </c>
      <c r="H2808" s="10" t="s">
        <v>53</v>
      </c>
      <c r="I2808" s="10" t="s">
        <v>4329</v>
      </c>
      <c r="J2808" s="10" t="s">
        <v>26</v>
      </c>
      <c r="K2808" s="10" t="s">
        <v>54</v>
      </c>
      <c r="L2808" s="10" t="s">
        <v>25</v>
      </c>
    </row>
    <row r="2809" customHeight="1" spans="1:12">
      <c r="A2809" s="7">
        <f>MAX(A$2:A2808)+1</f>
        <v>1365</v>
      </c>
      <c r="B2809" s="8" t="s">
        <v>4216</v>
      </c>
      <c r="C2809" s="8" t="s">
        <v>4331</v>
      </c>
      <c r="D2809" s="8" t="s">
        <v>4332</v>
      </c>
      <c r="E2809" s="8" t="s">
        <v>57</v>
      </c>
      <c r="F2809" s="8" t="s">
        <v>555</v>
      </c>
      <c r="G2809" s="8" t="s">
        <v>556</v>
      </c>
      <c r="H2809" s="8" t="s">
        <v>77</v>
      </c>
      <c r="I2809" s="10" t="s">
        <v>4331</v>
      </c>
      <c r="J2809" s="10" t="s">
        <v>26</v>
      </c>
      <c r="K2809" s="10" t="s">
        <v>54</v>
      </c>
      <c r="L2809" s="10" t="s">
        <v>25</v>
      </c>
    </row>
    <row r="2810" customHeight="1" spans="1:12">
      <c r="A2810" s="7"/>
      <c r="B2810" s="8" t="s">
        <v>4216</v>
      </c>
      <c r="C2810" s="8" t="s">
        <v>4331</v>
      </c>
      <c r="D2810" s="7"/>
      <c r="E2810" s="8" t="s">
        <v>57</v>
      </c>
      <c r="F2810" s="8" t="s">
        <v>555</v>
      </c>
      <c r="G2810" s="8" t="s">
        <v>556</v>
      </c>
      <c r="H2810" s="8" t="s">
        <v>77</v>
      </c>
      <c r="I2810" s="10" t="s">
        <v>4333</v>
      </c>
      <c r="J2810" s="10" t="s">
        <v>23</v>
      </c>
      <c r="K2810" s="10" t="s">
        <v>63</v>
      </c>
      <c r="L2810" s="10" t="s">
        <v>25</v>
      </c>
    </row>
    <row r="2811" customHeight="1" spans="1:12">
      <c r="A2811" s="7">
        <f>MAX(A$2:A2810)+1</f>
        <v>1366</v>
      </c>
      <c r="B2811" s="8" t="s">
        <v>4216</v>
      </c>
      <c r="C2811" s="8" t="s">
        <v>4334</v>
      </c>
      <c r="D2811" s="8" t="s">
        <v>816</v>
      </c>
      <c r="E2811" s="8" t="s">
        <v>57</v>
      </c>
      <c r="F2811" s="8" t="s">
        <v>1037</v>
      </c>
      <c r="G2811" s="8" t="s">
        <v>498</v>
      </c>
      <c r="H2811" s="8" t="s">
        <v>21</v>
      </c>
      <c r="I2811" s="10" t="s">
        <v>4334</v>
      </c>
      <c r="J2811" s="10" t="s">
        <v>26</v>
      </c>
      <c r="K2811" s="10" t="s">
        <v>24</v>
      </c>
      <c r="L2811" s="10" t="s">
        <v>25</v>
      </c>
    </row>
    <row r="2812" customHeight="1" spans="1:12">
      <c r="A2812" s="7"/>
      <c r="B2812" s="8" t="s">
        <v>4216</v>
      </c>
      <c r="C2812" s="8" t="s">
        <v>4334</v>
      </c>
      <c r="D2812" s="7"/>
      <c r="E2812" s="8" t="s">
        <v>57</v>
      </c>
      <c r="F2812" s="8" t="s">
        <v>1037</v>
      </c>
      <c r="G2812" s="8" t="s">
        <v>498</v>
      </c>
      <c r="H2812" s="8" t="s">
        <v>21</v>
      </c>
      <c r="I2812" s="10" t="s">
        <v>4335</v>
      </c>
      <c r="J2812" s="10" t="s">
        <v>23</v>
      </c>
      <c r="K2812" s="10" t="s">
        <v>63</v>
      </c>
      <c r="L2812" s="10" t="s">
        <v>25</v>
      </c>
    </row>
    <row r="2813" customHeight="1" spans="1:12">
      <c r="A2813" s="7">
        <f>MAX(A$2:A2812)+1</f>
        <v>1367</v>
      </c>
      <c r="B2813" s="8" t="s">
        <v>4216</v>
      </c>
      <c r="C2813" s="8" t="s">
        <v>4336</v>
      </c>
      <c r="D2813" s="8" t="s">
        <v>4337</v>
      </c>
      <c r="E2813" s="8" t="s">
        <v>67</v>
      </c>
      <c r="F2813" s="8" t="s">
        <v>4338</v>
      </c>
      <c r="G2813" s="8" t="s">
        <v>1300</v>
      </c>
      <c r="H2813" s="8" t="s">
        <v>532</v>
      </c>
      <c r="I2813" s="10" t="s">
        <v>4339</v>
      </c>
      <c r="J2813" s="10" t="s">
        <v>23</v>
      </c>
      <c r="K2813" s="10" t="s">
        <v>36</v>
      </c>
      <c r="L2813" s="10" t="s">
        <v>25</v>
      </c>
    </row>
    <row r="2814" customHeight="1" spans="1:12">
      <c r="A2814" s="7"/>
      <c r="B2814" s="8" t="s">
        <v>4216</v>
      </c>
      <c r="C2814" s="8" t="s">
        <v>4336</v>
      </c>
      <c r="D2814" s="7"/>
      <c r="E2814" s="8" t="s">
        <v>67</v>
      </c>
      <c r="F2814" s="8" t="s">
        <v>4338</v>
      </c>
      <c r="G2814" s="8" t="s">
        <v>1300</v>
      </c>
      <c r="H2814" s="8" t="s">
        <v>532</v>
      </c>
      <c r="I2814" s="10" t="s">
        <v>4340</v>
      </c>
      <c r="J2814" s="10" t="s">
        <v>202</v>
      </c>
      <c r="K2814" s="10" t="s">
        <v>46</v>
      </c>
      <c r="L2814" s="10" t="s">
        <v>25</v>
      </c>
    </row>
    <row r="2815" customHeight="1" spans="1:12">
      <c r="A2815" s="7"/>
      <c r="B2815" s="8" t="s">
        <v>4216</v>
      </c>
      <c r="C2815" s="8" t="s">
        <v>4336</v>
      </c>
      <c r="D2815" s="7"/>
      <c r="E2815" s="8" t="s">
        <v>67</v>
      </c>
      <c r="F2815" s="8" t="s">
        <v>4338</v>
      </c>
      <c r="G2815" s="8" t="s">
        <v>1300</v>
      </c>
      <c r="H2815" s="8" t="s">
        <v>532</v>
      </c>
      <c r="I2815" s="10" t="s">
        <v>4336</v>
      </c>
      <c r="J2815" s="10" t="s">
        <v>26</v>
      </c>
      <c r="K2815" s="10" t="s">
        <v>54</v>
      </c>
      <c r="L2815" s="10" t="s">
        <v>25</v>
      </c>
    </row>
    <row r="2816" customHeight="1" spans="1:12">
      <c r="A2816" s="7">
        <f>MAX(A$2:A2815)+1</f>
        <v>1368</v>
      </c>
      <c r="B2816" s="8" t="s">
        <v>4216</v>
      </c>
      <c r="C2816" s="8" t="s">
        <v>4341</v>
      </c>
      <c r="D2816" s="8" t="s">
        <v>4298</v>
      </c>
      <c r="E2816" s="8" t="s">
        <v>57</v>
      </c>
      <c r="F2816" s="8" t="s">
        <v>640</v>
      </c>
      <c r="G2816" s="8" t="s">
        <v>2179</v>
      </c>
      <c r="H2816" s="8" t="s">
        <v>53</v>
      </c>
      <c r="I2816" s="10" t="s">
        <v>4342</v>
      </c>
      <c r="J2816" s="10" t="s">
        <v>28</v>
      </c>
      <c r="K2816" s="10" t="s">
        <v>24</v>
      </c>
      <c r="L2816" s="10" t="s">
        <v>25</v>
      </c>
    </row>
    <row r="2817" customHeight="1" spans="1:12">
      <c r="A2817" s="7"/>
      <c r="B2817" s="8" t="s">
        <v>4216</v>
      </c>
      <c r="C2817" s="8" t="s">
        <v>4341</v>
      </c>
      <c r="D2817" s="7"/>
      <c r="E2817" s="8" t="s">
        <v>57</v>
      </c>
      <c r="F2817" s="8" t="s">
        <v>640</v>
      </c>
      <c r="G2817" s="8" t="s">
        <v>2179</v>
      </c>
      <c r="H2817" s="8" t="s">
        <v>53</v>
      </c>
      <c r="I2817" s="10" t="s">
        <v>4341</v>
      </c>
      <c r="J2817" s="10" t="s">
        <v>26</v>
      </c>
      <c r="K2817" s="10" t="s">
        <v>54</v>
      </c>
      <c r="L2817" s="10" t="s">
        <v>25</v>
      </c>
    </row>
    <row r="2818" customHeight="1" spans="1:12">
      <c r="A2818" s="7">
        <f>MAX(A$2:A2817)+1</f>
        <v>1369</v>
      </c>
      <c r="B2818" s="8" t="s">
        <v>4216</v>
      </c>
      <c r="C2818" s="8" t="s">
        <v>4343</v>
      </c>
      <c r="D2818" s="8" t="s">
        <v>4337</v>
      </c>
      <c r="E2818" s="8" t="s">
        <v>57</v>
      </c>
      <c r="F2818" s="8" t="s">
        <v>762</v>
      </c>
      <c r="G2818" s="8" t="s">
        <v>763</v>
      </c>
      <c r="H2818" s="8" t="s">
        <v>21</v>
      </c>
      <c r="I2818" s="10" t="s">
        <v>4343</v>
      </c>
      <c r="J2818" s="10" t="s">
        <v>26</v>
      </c>
      <c r="K2818" s="10" t="s">
        <v>24</v>
      </c>
      <c r="L2818" s="10" t="s">
        <v>25</v>
      </c>
    </row>
    <row r="2819" customHeight="1" spans="1:12">
      <c r="A2819" s="7"/>
      <c r="B2819" s="8" t="s">
        <v>4216</v>
      </c>
      <c r="C2819" s="8" t="s">
        <v>4343</v>
      </c>
      <c r="D2819" s="7"/>
      <c r="E2819" s="8" t="s">
        <v>57</v>
      </c>
      <c r="F2819" s="8" t="s">
        <v>762</v>
      </c>
      <c r="G2819" s="8" t="s">
        <v>763</v>
      </c>
      <c r="H2819" s="8" t="s">
        <v>21</v>
      </c>
      <c r="I2819" s="10" t="s">
        <v>4344</v>
      </c>
      <c r="J2819" s="10" t="s">
        <v>23</v>
      </c>
      <c r="K2819" s="10" t="s">
        <v>63</v>
      </c>
      <c r="L2819" s="10" t="s">
        <v>25</v>
      </c>
    </row>
    <row r="2820" customHeight="1" spans="1:12">
      <c r="A2820" s="7">
        <f>MAX(A$2:A2819)+1</f>
        <v>1370</v>
      </c>
      <c r="B2820" s="8" t="s">
        <v>4216</v>
      </c>
      <c r="C2820" s="8" t="s">
        <v>4345</v>
      </c>
      <c r="D2820" s="8" t="s">
        <v>4346</v>
      </c>
      <c r="E2820" s="8" t="s">
        <v>57</v>
      </c>
      <c r="F2820" s="8" t="s">
        <v>187</v>
      </c>
      <c r="G2820" s="8" t="s">
        <v>58</v>
      </c>
      <c r="H2820" s="8" t="s">
        <v>77</v>
      </c>
      <c r="I2820" s="10" t="s">
        <v>4345</v>
      </c>
      <c r="J2820" s="10" t="s">
        <v>26</v>
      </c>
      <c r="K2820" s="10" t="s">
        <v>54</v>
      </c>
      <c r="L2820" s="10" t="s">
        <v>25</v>
      </c>
    </row>
    <row r="2821" customHeight="1" spans="1:12">
      <c r="A2821" s="7"/>
      <c r="B2821" s="8" t="s">
        <v>4216</v>
      </c>
      <c r="C2821" s="8" t="s">
        <v>4345</v>
      </c>
      <c r="D2821" s="7"/>
      <c r="E2821" s="8" t="s">
        <v>57</v>
      </c>
      <c r="F2821" s="8" t="s">
        <v>187</v>
      </c>
      <c r="G2821" s="8" t="s">
        <v>58</v>
      </c>
      <c r="H2821" s="8" t="s">
        <v>77</v>
      </c>
      <c r="I2821" s="10" t="s">
        <v>4347</v>
      </c>
      <c r="J2821" s="10" t="s">
        <v>62</v>
      </c>
      <c r="K2821" s="10" t="s">
        <v>63</v>
      </c>
      <c r="L2821" s="10" t="s">
        <v>25</v>
      </c>
    </row>
    <row r="2822" customHeight="1" spans="1:12">
      <c r="A2822" s="7">
        <f>MAX(A$2:A2821)+1</f>
        <v>1371</v>
      </c>
      <c r="B2822" s="8" t="s">
        <v>4216</v>
      </c>
      <c r="C2822" s="8" t="s">
        <v>4348</v>
      </c>
      <c r="D2822" s="8" t="s">
        <v>4349</v>
      </c>
      <c r="E2822" s="8" t="s">
        <v>57</v>
      </c>
      <c r="F2822" s="8" t="s">
        <v>4350</v>
      </c>
      <c r="G2822" s="8" t="s">
        <v>4351</v>
      </c>
      <c r="H2822" s="8" t="s">
        <v>53</v>
      </c>
      <c r="I2822" s="10" t="s">
        <v>4352</v>
      </c>
      <c r="J2822" s="10" t="s">
        <v>28</v>
      </c>
      <c r="K2822" s="10" t="s">
        <v>54</v>
      </c>
      <c r="L2822" s="10" t="s">
        <v>25</v>
      </c>
    </row>
    <row r="2823" customHeight="1" spans="1:12">
      <c r="A2823" s="7"/>
      <c r="B2823" s="8" t="s">
        <v>4216</v>
      </c>
      <c r="C2823" s="8" t="s">
        <v>4348</v>
      </c>
      <c r="D2823" s="7"/>
      <c r="E2823" s="8" t="s">
        <v>57</v>
      </c>
      <c r="F2823" s="8" t="s">
        <v>4350</v>
      </c>
      <c r="G2823" s="8" t="s">
        <v>4351</v>
      </c>
      <c r="H2823" s="8" t="s">
        <v>53</v>
      </c>
      <c r="I2823" s="10" t="s">
        <v>4348</v>
      </c>
      <c r="J2823" s="10" t="s">
        <v>26</v>
      </c>
      <c r="K2823" s="10" t="s">
        <v>24</v>
      </c>
      <c r="L2823" s="10" t="s">
        <v>25</v>
      </c>
    </row>
    <row r="2824" customHeight="1" spans="1:12">
      <c r="A2824" s="7">
        <f>MAX(A$2:A2823)+1</f>
        <v>1372</v>
      </c>
      <c r="B2824" s="8" t="s">
        <v>4216</v>
      </c>
      <c r="C2824" s="8" t="s">
        <v>4353</v>
      </c>
      <c r="D2824" s="8" t="s">
        <v>4354</v>
      </c>
      <c r="E2824" s="8" t="s">
        <v>57</v>
      </c>
      <c r="F2824" s="8" t="s">
        <v>546</v>
      </c>
      <c r="G2824" s="8" t="s">
        <v>547</v>
      </c>
      <c r="H2824" s="8" t="s">
        <v>21</v>
      </c>
      <c r="I2824" s="10" t="s">
        <v>4355</v>
      </c>
      <c r="J2824" s="10" t="s">
        <v>62</v>
      </c>
      <c r="K2824" s="10" t="s">
        <v>63</v>
      </c>
      <c r="L2824" s="10" t="s">
        <v>25</v>
      </c>
    </row>
    <row r="2825" customHeight="1" spans="1:12">
      <c r="A2825" s="7"/>
      <c r="B2825" s="8" t="s">
        <v>4216</v>
      </c>
      <c r="C2825" s="8" t="s">
        <v>4353</v>
      </c>
      <c r="D2825" s="7"/>
      <c r="E2825" s="8" t="s">
        <v>57</v>
      </c>
      <c r="F2825" s="8" t="s">
        <v>546</v>
      </c>
      <c r="G2825" s="8" t="s">
        <v>547</v>
      </c>
      <c r="H2825" s="8" t="s">
        <v>21</v>
      </c>
      <c r="I2825" s="10" t="s">
        <v>4353</v>
      </c>
      <c r="J2825" s="10" t="s">
        <v>26</v>
      </c>
      <c r="K2825" s="10" t="s">
        <v>24</v>
      </c>
      <c r="L2825" s="10" t="s">
        <v>25</v>
      </c>
    </row>
    <row r="2826" customHeight="1" spans="1:12">
      <c r="A2826" s="9">
        <f>MAX(A$2:A2825)+1</f>
        <v>1373</v>
      </c>
      <c r="B2826" s="10" t="s">
        <v>4216</v>
      </c>
      <c r="C2826" s="10" t="s">
        <v>4356</v>
      </c>
      <c r="D2826" s="10" t="s">
        <v>4357</v>
      </c>
      <c r="E2826" s="10" t="s">
        <v>33</v>
      </c>
      <c r="F2826" s="10" t="s">
        <v>120</v>
      </c>
      <c r="G2826" s="10" t="s">
        <v>120</v>
      </c>
      <c r="H2826" s="10" t="s">
        <v>146</v>
      </c>
      <c r="I2826" s="10" t="s">
        <v>4356</v>
      </c>
      <c r="J2826" s="10" t="s">
        <v>26</v>
      </c>
      <c r="K2826" s="10" t="s">
        <v>24</v>
      </c>
      <c r="L2826" s="10" t="s">
        <v>25</v>
      </c>
    </row>
    <row r="2827" customHeight="1" spans="1:12">
      <c r="A2827" s="7">
        <f>MAX(A$2:A2826)+1</f>
        <v>1374</v>
      </c>
      <c r="B2827" s="8" t="s">
        <v>4216</v>
      </c>
      <c r="C2827" s="8" t="s">
        <v>4358</v>
      </c>
      <c r="D2827" s="8" t="s">
        <v>816</v>
      </c>
      <c r="E2827" s="8" t="s">
        <v>67</v>
      </c>
      <c r="F2827" s="8" t="s">
        <v>4359</v>
      </c>
      <c r="G2827" s="8" t="s">
        <v>4360</v>
      </c>
      <c r="H2827" s="8" t="s">
        <v>60</v>
      </c>
      <c r="I2827" s="10" t="s">
        <v>4361</v>
      </c>
      <c r="J2827" s="10" t="s">
        <v>28</v>
      </c>
      <c r="K2827" s="10" t="s">
        <v>24</v>
      </c>
      <c r="L2827" s="10" t="s">
        <v>25</v>
      </c>
    </row>
    <row r="2828" customHeight="1" spans="1:12">
      <c r="A2828" s="7"/>
      <c r="B2828" s="8" t="s">
        <v>4216</v>
      </c>
      <c r="C2828" s="8" t="s">
        <v>4358</v>
      </c>
      <c r="D2828" s="7"/>
      <c r="E2828" s="8" t="s">
        <v>67</v>
      </c>
      <c r="F2828" s="8" t="s">
        <v>4359</v>
      </c>
      <c r="G2828" s="8" t="s">
        <v>4360</v>
      </c>
      <c r="H2828" s="8" t="s">
        <v>60</v>
      </c>
      <c r="I2828" s="10" t="s">
        <v>4358</v>
      </c>
      <c r="J2828" s="10" t="s">
        <v>26</v>
      </c>
      <c r="K2828" s="10" t="s">
        <v>36</v>
      </c>
      <c r="L2828" s="10" t="s">
        <v>25</v>
      </c>
    </row>
    <row r="2829" customHeight="1" spans="1:12">
      <c r="A2829" s="7"/>
      <c r="B2829" s="8" t="s">
        <v>4216</v>
      </c>
      <c r="C2829" s="8" t="s">
        <v>4358</v>
      </c>
      <c r="D2829" s="7"/>
      <c r="E2829" s="8" t="s">
        <v>67</v>
      </c>
      <c r="F2829" s="8" t="s">
        <v>4359</v>
      </c>
      <c r="G2829" s="8" t="s">
        <v>4360</v>
      </c>
      <c r="H2829" s="8" t="s">
        <v>60</v>
      </c>
      <c r="I2829" s="10" t="s">
        <v>4362</v>
      </c>
      <c r="J2829" s="10" t="s">
        <v>23</v>
      </c>
      <c r="K2829" s="10" t="s">
        <v>63</v>
      </c>
      <c r="L2829" s="10" t="s">
        <v>25</v>
      </c>
    </row>
    <row r="2830" customHeight="1" spans="1:12">
      <c r="A2830" s="7">
        <f>MAX(A$2:A2829)+1</f>
        <v>1375</v>
      </c>
      <c r="B2830" s="8" t="s">
        <v>4216</v>
      </c>
      <c r="C2830" s="8" t="s">
        <v>4363</v>
      </c>
      <c r="D2830" s="8" t="s">
        <v>4364</v>
      </c>
      <c r="E2830" s="8" t="s">
        <v>57</v>
      </c>
      <c r="F2830" s="8" t="s">
        <v>1762</v>
      </c>
      <c r="G2830" s="8" t="s">
        <v>1246</v>
      </c>
      <c r="H2830" s="8" t="s">
        <v>207</v>
      </c>
      <c r="I2830" s="10" t="s">
        <v>4363</v>
      </c>
      <c r="J2830" s="10" t="s">
        <v>26</v>
      </c>
      <c r="K2830" s="10" t="s">
        <v>54</v>
      </c>
      <c r="L2830" s="10" t="s">
        <v>25</v>
      </c>
    </row>
    <row r="2831" customHeight="1" spans="1:12">
      <c r="A2831" s="7"/>
      <c r="B2831" s="8" t="s">
        <v>4216</v>
      </c>
      <c r="C2831" s="8" t="s">
        <v>4363</v>
      </c>
      <c r="D2831" s="7"/>
      <c r="E2831" s="8" t="s">
        <v>57</v>
      </c>
      <c r="F2831" s="8" t="s">
        <v>1762</v>
      </c>
      <c r="G2831" s="8" t="s">
        <v>1246</v>
      </c>
      <c r="H2831" s="8" t="s">
        <v>207</v>
      </c>
      <c r="I2831" s="10" t="s">
        <v>4365</v>
      </c>
      <c r="J2831" s="10" t="s">
        <v>28</v>
      </c>
      <c r="K2831" s="10" t="s">
        <v>54</v>
      </c>
      <c r="L2831" s="10" t="s">
        <v>25</v>
      </c>
    </row>
    <row r="2832" customHeight="1" spans="1:12">
      <c r="A2832" s="7">
        <f>MAX(A$2:A2831)+1</f>
        <v>1376</v>
      </c>
      <c r="B2832" s="8" t="s">
        <v>4216</v>
      </c>
      <c r="C2832" s="8" t="s">
        <v>4366</v>
      </c>
      <c r="D2832" s="8" t="s">
        <v>4367</v>
      </c>
      <c r="E2832" s="8" t="s">
        <v>18</v>
      </c>
      <c r="F2832" s="8" t="s">
        <v>2365</v>
      </c>
      <c r="G2832" s="8" t="s">
        <v>2648</v>
      </c>
      <c r="H2832" s="8" t="s">
        <v>60</v>
      </c>
      <c r="I2832" s="10" t="s">
        <v>4366</v>
      </c>
      <c r="J2832" s="10" t="s">
        <v>26</v>
      </c>
      <c r="K2832" s="10" t="s">
        <v>24</v>
      </c>
      <c r="L2832" s="10" t="s">
        <v>25</v>
      </c>
    </row>
    <row r="2833" customHeight="1" spans="1:12">
      <c r="A2833" s="7"/>
      <c r="B2833" s="8" t="s">
        <v>4216</v>
      </c>
      <c r="C2833" s="8" t="s">
        <v>4366</v>
      </c>
      <c r="D2833" s="7"/>
      <c r="E2833" s="8" t="s">
        <v>18</v>
      </c>
      <c r="F2833" s="8" t="s">
        <v>2365</v>
      </c>
      <c r="G2833" s="8" t="s">
        <v>2648</v>
      </c>
      <c r="H2833" s="8" t="s">
        <v>60</v>
      </c>
      <c r="I2833" s="10" t="s">
        <v>4368</v>
      </c>
      <c r="J2833" s="10" t="s">
        <v>23</v>
      </c>
      <c r="K2833" s="10" t="s">
        <v>63</v>
      </c>
      <c r="L2833" s="10" t="s">
        <v>25</v>
      </c>
    </row>
    <row r="2834" customHeight="1" spans="1:12">
      <c r="A2834" s="7"/>
      <c r="B2834" s="8" t="s">
        <v>4216</v>
      </c>
      <c r="C2834" s="8" t="s">
        <v>4366</v>
      </c>
      <c r="D2834" s="7"/>
      <c r="E2834" s="8" t="s">
        <v>18</v>
      </c>
      <c r="F2834" s="8" t="s">
        <v>2365</v>
      </c>
      <c r="G2834" s="8" t="s">
        <v>2648</v>
      </c>
      <c r="H2834" s="8" t="s">
        <v>60</v>
      </c>
      <c r="I2834" s="10" t="s">
        <v>4369</v>
      </c>
      <c r="J2834" s="10" t="s">
        <v>23</v>
      </c>
      <c r="K2834" s="10" t="s">
        <v>63</v>
      </c>
      <c r="L2834" s="10" t="s">
        <v>25</v>
      </c>
    </row>
    <row r="2835" customHeight="1" spans="1:12">
      <c r="A2835" s="7"/>
      <c r="B2835" s="8" t="s">
        <v>4216</v>
      </c>
      <c r="C2835" s="8" t="s">
        <v>4366</v>
      </c>
      <c r="D2835" s="7"/>
      <c r="E2835" s="8" t="s">
        <v>18</v>
      </c>
      <c r="F2835" s="8" t="s">
        <v>2365</v>
      </c>
      <c r="G2835" s="8" t="s">
        <v>2648</v>
      </c>
      <c r="H2835" s="8" t="s">
        <v>60</v>
      </c>
      <c r="I2835" s="10" t="s">
        <v>275</v>
      </c>
      <c r="J2835" s="10" t="s">
        <v>28</v>
      </c>
      <c r="K2835" s="10" t="s">
        <v>24</v>
      </c>
      <c r="L2835" s="10" t="s">
        <v>25</v>
      </c>
    </row>
    <row r="2836" customHeight="1" spans="1:12">
      <c r="A2836" s="9">
        <f>MAX(A$2:A2835)+1</f>
        <v>1377</v>
      </c>
      <c r="B2836" s="10" t="s">
        <v>4216</v>
      </c>
      <c r="C2836" s="10" t="s">
        <v>4370</v>
      </c>
      <c r="D2836" s="10" t="s">
        <v>4371</v>
      </c>
      <c r="E2836" s="10" t="s">
        <v>33</v>
      </c>
      <c r="F2836" s="10" t="s">
        <v>39</v>
      </c>
      <c r="G2836" s="10" t="s">
        <v>39</v>
      </c>
      <c r="H2836" s="10" t="s">
        <v>146</v>
      </c>
      <c r="I2836" s="10" t="s">
        <v>4370</v>
      </c>
      <c r="J2836" s="10" t="s">
        <v>26</v>
      </c>
      <c r="K2836" s="10" t="s">
        <v>24</v>
      </c>
      <c r="L2836" s="10" t="s">
        <v>25</v>
      </c>
    </row>
    <row r="2837" customHeight="1" spans="1:12">
      <c r="A2837" s="9">
        <f>MAX(A$2:A2836)+1</f>
        <v>1378</v>
      </c>
      <c r="B2837" s="10" t="s">
        <v>4216</v>
      </c>
      <c r="C2837" s="10" t="s">
        <v>4372</v>
      </c>
      <c r="D2837" s="10" t="s">
        <v>4373</v>
      </c>
      <c r="E2837" s="10" t="s">
        <v>33</v>
      </c>
      <c r="F2837" s="10" t="s">
        <v>118</v>
      </c>
      <c r="G2837" s="10" t="s">
        <v>39</v>
      </c>
      <c r="H2837" s="10" t="s">
        <v>53</v>
      </c>
      <c r="I2837" s="10" t="s">
        <v>4372</v>
      </c>
      <c r="J2837" s="10" t="s">
        <v>26</v>
      </c>
      <c r="K2837" s="10" t="s">
        <v>54</v>
      </c>
      <c r="L2837" s="10" t="s">
        <v>25</v>
      </c>
    </row>
    <row r="2838" customHeight="1" spans="1:12">
      <c r="A2838" s="9">
        <f>MAX(A$2:A2837)+1</f>
        <v>1379</v>
      </c>
      <c r="B2838" s="10" t="s">
        <v>4216</v>
      </c>
      <c r="C2838" s="10" t="s">
        <v>4374</v>
      </c>
      <c r="D2838" s="10" t="s">
        <v>4271</v>
      </c>
      <c r="E2838" s="10" t="s">
        <v>33</v>
      </c>
      <c r="F2838" s="10" t="s">
        <v>4375</v>
      </c>
      <c r="G2838" s="10" t="s">
        <v>4376</v>
      </c>
      <c r="H2838" s="10" t="s">
        <v>110</v>
      </c>
      <c r="I2838" s="10" t="s">
        <v>4374</v>
      </c>
      <c r="J2838" s="10" t="s">
        <v>26</v>
      </c>
      <c r="K2838" s="10" t="s">
        <v>111</v>
      </c>
      <c r="L2838" s="10" t="s">
        <v>25</v>
      </c>
    </row>
    <row r="2839" customHeight="1" spans="1:12">
      <c r="A2839" s="7">
        <f>MAX(A$2:A2838)+1</f>
        <v>1380</v>
      </c>
      <c r="B2839" s="8" t="s">
        <v>4216</v>
      </c>
      <c r="C2839" s="8" t="s">
        <v>4377</v>
      </c>
      <c r="D2839" s="8" t="s">
        <v>4378</v>
      </c>
      <c r="E2839" s="8" t="s">
        <v>57</v>
      </c>
      <c r="F2839" s="8" t="s">
        <v>429</v>
      </c>
      <c r="G2839" s="8" t="s">
        <v>118</v>
      </c>
      <c r="H2839" s="8" t="s">
        <v>21</v>
      </c>
      <c r="I2839" s="10" t="s">
        <v>4377</v>
      </c>
      <c r="J2839" s="10" t="s">
        <v>26</v>
      </c>
      <c r="K2839" s="10" t="s">
        <v>24</v>
      </c>
      <c r="L2839" s="10" t="s">
        <v>25</v>
      </c>
    </row>
    <row r="2840" customHeight="1" spans="1:12">
      <c r="A2840" s="7"/>
      <c r="B2840" s="8" t="s">
        <v>4216</v>
      </c>
      <c r="C2840" s="8" t="s">
        <v>4377</v>
      </c>
      <c r="D2840" s="7"/>
      <c r="E2840" s="8" t="s">
        <v>57</v>
      </c>
      <c r="F2840" s="8" t="s">
        <v>429</v>
      </c>
      <c r="G2840" s="8" t="s">
        <v>118</v>
      </c>
      <c r="H2840" s="8" t="s">
        <v>21</v>
      </c>
      <c r="I2840" s="10" t="s">
        <v>4379</v>
      </c>
      <c r="J2840" s="10" t="s">
        <v>62</v>
      </c>
      <c r="K2840" s="10" t="s">
        <v>63</v>
      </c>
      <c r="L2840" s="10" t="s">
        <v>25</v>
      </c>
    </row>
    <row r="2841" customHeight="1" spans="1:12">
      <c r="A2841" s="7">
        <f>MAX(A$2:A2840)+1</f>
        <v>1381</v>
      </c>
      <c r="B2841" s="8" t="s">
        <v>4216</v>
      </c>
      <c r="C2841" s="8" t="s">
        <v>4380</v>
      </c>
      <c r="D2841" s="8" t="s">
        <v>4364</v>
      </c>
      <c r="E2841" s="8" t="s">
        <v>57</v>
      </c>
      <c r="F2841" s="8" t="s">
        <v>464</v>
      </c>
      <c r="G2841" s="8" t="s">
        <v>58</v>
      </c>
      <c r="H2841" s="8" t="s">
        <v>21</v>
      </c>
      <c r="I2841" s="10" t="s">
        <v>4381</v>
      </c>
      <c r="J2841" s="10" t="s">
        <v>62</v>
      </c>
      <c r="K2841" s="10" t="s">
        <v>63</v>
      </c>
      <c r="L2841" s="10" t="s">
        <v>25</v>
      </c>
    </row>
    <row r="2842" customHeight="1" spans="1:12">
      <c r="A2842" s="7"/>
      <c r="B2842" s="8" t="s">
        <v>4216</v>
      </c>
      <c r="C2842" s="8" t="s">
        <v>4380</v>
      </c>
      <c r="D2842" s="7"/>
      <c r="E2842" s="8" t="s">
        <v>57</v>
      </c>
      <c r="F2842" s="8" t="s">
        <v>464</v>
      </c>
      <c r="G2842" s="8" t="s">
        <v>58</v>
      </c>
      <c r="H2842" s="8" t="s">
        <v>21</v>
      </c>
      <c r="I2842" s="10" t="s">
        <v>4380</v>
      </c>
      <c r="J2842" s="10" t="s">
        <v>26</v>
      </c>
      <c r="K2842" s="10" t="s">
        <v>24</v>
      </c>
      <c r="L2842" s="10" t="s">
        <v>25</v>
      </c>
    </row>
    <row r="2843" customHeight="1" spans="1:12">
      <c r="A2843" s="7">
        <f>MAX(A$2:A2842)+1</f>
        <v>1382</v>
      </c>
      <c r="B2843" s="8" t="s">
        <v>4216</v>
      </c>
      <c r="C2843" s="8" t="s">
        <v>4382</v>
      </c>
      <c r="D2843" s="8" t="s">
        <v>4383</v>
      </c>
      <c r="E2843" s="8" t="s">
        <v>67</v>
      </c>
      <c r="F2843" s="8" t="s">
        <v>2012</v>
      </c>
      <c r="G2843" s="8" t="s">
        <v>2013</v>
      </c>
      <c r="H2843" s="8" t="s">
        <v>60</v>
      </c>
      <c r="I2843" s="10" t="s">
        <v>4382</v>
      </c>
      <c r="J2843" s="10" t="s">
        <v>26</v>
      </c>
      <c r="K2843" s="10" t="s">
        <v>24</v>
      </c>
      <c r="L2843" s="10" t="s">
        <v>25</v>
      </c>
    </row>
    <row r="2844" customHeight="1" spans="1:12">
      <c r="A2844" s="7"/>
      <c r="B2844" s="8" t="s">
        <v>4216</v>
      </c>
      <c r="C2844" s="8" t="s">
        <v>4382</v>
      </c>
      <c r="D2844" s="7"/>
      <c r="E2844" s="8" t="s">
        <v>67</v>
      </c>
      <c r="F2844" s="8" t="s">
        <v>2012</v>
      </c>
      <c r="G2844" s="8" t="s">
        <v>2013</v>
      </c>
      <c r="H2844" s="8" t="s">
        <v>60</v>
      </c>
      <c r="I2844" s="10" t="s">
        <v>4384</v>
      </c>
      <c r="J2844" s="10" t="s">
        <v>23</v>
      </c>
      <c r="K2844" s="10" t="s">
        <v>30</v>
      </c>
      <c r="L2844" s="10" t="s">
        <v>25</v>
      </c>
    </row>
    <row r="2845" customHeight="1" spans="1:12">
      <c r="A2845" s="7"/>
      <c r="B2845" s="8" t="s">
        <v>4216</v>
      </c>
      <c r="C2845" s="8" t="s">
        <v>4382</v>
      </c>
      <c r="D2845" s="7"/>
      <c r="E2845" s="8" t="s">
        <v>67</v>
      </c>
      <c r="F2845" s="8" t="s">
        <v>2012</v>
      </c>
      <c r="G2845" s="8" t="s">
        <v>2013</v>
      </c>
      <c r="H2845" s="8" t="s">
        <v>60</v>
      </c>
      <c r="I2845" s="10" t="s">
        <v>4385</v>
      </c>
      <c r="J2845" s="10" t="s">
        <v>23</v>
      </c>
      <c r="K2845" s="10" t="s">
        <v>72</v>
      </c>
      <c r="L2845" s="10" t="s">
        <v>25</v>
      </c>
    </row>
    <row r="2846" customHeight="1" spans="1:12">
      <c r="A2846" s="7">
        <f>MAX(A$2:A2845)+1</f>
        <v>1383</v>
      </c>
      <c r="B2846" s="8" t="s">
        <v>4216</v>
      </c>
      <c r="C2846" s="8" t="s">
        <v>4386</v>
      </c>
      <c r="D2846" s="8" t="s">
        <v>4378</v>
      </c>
      <c r="E2846" s="8" t="s">
        <v>57</v>
      </c>
      <c r="F2846" s="8" t="s">
        <v>555</v>
      </c>
      <c r="G2846" s="8" t="s">
        <v>556</v>
      </c>
      <c r="H2846" s="8" t="s">
        <v>77</v>
      </c>
      <c r="I2846" s="10" t="s">
        <v>4386</v>
      </c>
      <c r="J2846" s="10" t="s">
        <v>26</v>
      </c>
      <c r="K2846" s="10" t="s">
        <v>54</v>
      </c>
      <c r="L2846" s="10" t="s">
        <v>25</v>
      </c>
    </row>
    <row r="2847" customHeight="1" spans="1:12">
      <c r="A2847" s="7"/>
      <c r="B2847" s="8" t="s">
        <v>4216</v>
      </c>
      <c r="C2847" s="8" t="s">
        <v>4386</v>
      </c>
      <c r="D2847" s="7"/>
      <c r="E2847" s="8" t="s">
        <v>57</v>
      </c>
      <c r="F2847" s="8" t="s">
        <v>555</v>
      </c>
      <c r="G2847" s="8" t="s">
        <v>556</v>
      </c>
      <c r="H2847" s="8" t="s">
        <v>77</v>
      </c>
      <c r="I2847" s="10" t="s">
        <v>4387</v>
      </c>
      <c r="J2847" s="10" t="s">
        <v>23</v>
      </c>
      <c r="K2847" s="10" t="s">
        <v>46</v>
      </c>
      <c r="L2847" s="10" t="s">
        <v>25</v>
      </c>
    </row>
    <row r="2848" customHeight="1" spans="1:12">
      <c r="A2848" s="7">
        <f>MAX(A$2:A2847)+1</f>
        <v>1384</v>
      </c>
      <c r="B2848" s="8" t="s">
        <v>4216</v>
      </c>
      <c r="C2848" s="8" t="s">
        <v>4388</v>
      </c>
      <c r="D2848" s="8" t="s">
        <v>4389</v>
      </c>
      <c r="E2848" s="8" t="s">
        <v>67</v>
      </c>
      <c r="F2848" s="8" t="s">
        <v>4390</v>
      </c>
      <c r="G2848" s="8" t="s">
        <v>4391</v>
      </c>
      <c r="H2848" s="8" t="s">
        <v>21</v>
      </c>
      <c r="I2848" s="10" t="s">
        <v>4392</v>
      </c>
      <c r="J2848" s="10" t="s">
        <v>28</v>
      </c>
      <c r="K2848" s="10" t="s">
        <v>24</v>
      </c>
      <c r="L2848" s="10" t="s">
        <v>25</v>
      </c>
    </row>
    <row r="2849" customHeight="1" spans="1:12">
      <c r="A2849" s="7"/>
      <c r="B2849" s="8" t="s">
        <v>4216</v>
      </c>
      <c r="C2849" s="8" t="s">
        <v>4388</v>
      </c>
      <c r="D2849" s="7"/>
      <c r="E2849" s="8" t="s">
        <v>67</v>
      </c>
      <c r="F2849" s="8" t="s">
        <v>4390</v>
      </c>
      <c r="G2849" s="8" t="s">
        <v>4391</v>
      </c>
      <c r="H2849" s="8" t="s">
        <v>21</v>
      </c>
      <c r="I2849" s="10" t="s">
        <v>4388</v>
      </c>
      <c r="J2849" s="10" t="s">
        <v>26</v>
      </c>
      <c r="K2849" s="10" t="s">
        <v>24</v>
      </c>
      <c r="L2849" s="10" t="s">
        <v>25</v>
      </c>
    </row>
    <row r="2850" customHeight="1" spans="1:12">
      <c r="A2850" s="7"/>
      <c r="B2850" s="8" t="s">
        <v>4216</v>
      </c>
      <c r="C2850" s="8" t="s">
        <v>4388</v>
      </c>
      <c r="D2850" s="7"/>
      <c r="E2850" s="8" t="s">
        <v>67</v>
      </c>
      <c r="F2850" s="8" t="s">
        <v>4390</v>
      </c>
      <c r="G2850" s="8" t="s">
        <v>4391</v>
      </c>
      <c r="H2850" s="8" t="s">
        <v>21</v>
      </c>
      <c r="I2850" s="10" t="s">
        <v>4393</v>
      </c>
      <c r="J2850" s="10" t="s">
        <v>23</v>
      </c>
      <c r="K2850" s="10" t="s">
        <v>63</v>
      </c>
      <c r="L2850" s="10" t="s">
        <v>25</v>
      </c>
    </row>
    <row r="2851" customHeight="1" spans="1:12">
      <c r="A2851" s="9">
        <f>MAX(A$2:A2850)+1</f>
        <v>1385</v>
      </c>
      <c r="B2851" s="10" t="s">
        <v>4216</v>
      </c>
      <c r="C2851" s="10" t="s">
        <v>4394</v>
      </c>
      <c r="D2851" s="10" t="s">
        <v>4395</v>
      </c>
      <c r="E2851" s="10" t="s">
        <v>33</v>
      </c>
      <c r="F2851" s="10" t="s">
        <v>109</v>
      </c>
      <c r="G2851" s="10" t="s">
        <v>39</v>
      </c>
      <c r="H2851" s="10" t="s">
        <v>110</v>
      </c>
      <c r="I2851" s="10" t="s">
        <v>4394</v>
      </c>
      <c r="J2851" s="10" t="s">
        <v>26</v>
      </c>
      <c r="K2851" s="10" t="s">
        <v>111</v>
      </c>
      <c r="L2851" s="10" t="s">
        <v>25</v>
      </c>
    </row>
    <row r="2852" customHeight="1" spans="1:12">
      <c r="A2852" s="7">
        <f>MAX(A$2:A2851)+1</f>
        <v>1386</v>
      </c>
      <c r="B2852" s="8" t="s">
        <v>4216</v>
      </c>
      <c r="C2852" s="8" t="s">
        <v>4396</v>
      </c>
      <c r="D2852" s="8" t="s">
        <v>4397</v>
      </c>
      <c r="E2852" s="8" t="s">
        <v>67</v>
      </c>
      <c r="F2852" s="8" t="s">
        <v>550</v>
      </c>
      <c r="G2852" s="8" t="s">
        <v>551</v>
      </c>
      <c r="H2852" s="8" t="s">
        <v>21</v>
      </c>
      <c r="I2852" s="10" t="s">
        <v>4396</v>
      </c>
      <c r="J2852" s="10" t="s">
        <v>26</v>
      </c>
      <c r="K2852" s="10" t="s">
        <v>24</v>
      </c>
      <c r="L2852" s="10" t="s">
        <v>25</v>
      </c>
    </row>
    <row r="2853" customHeight="1" spans="1:12">
      <c r="A2853" s="7"/>
      <c r="B2853" s="8" t="s">
        <v>4216</v>
      </c>
      <c r="C2853" s="8" t="s">
        <v>4396</v>
      </c>
      <c r="D2853" s="7"/>
      <c r="E2853" s="8" t="s">
        <v>67</v>
      </c>
      <c r="F2853" s="8" t="s">
        <v>550</v>
      </c>
      <c r="G2853" s="8" t="s">
        <v>551</v>
      </c>
      <c r="H2853" s="8" t="s">
        <v>21</v>
      </c>
      <c r="I2853" s="10" t="s">
        <v>4398</v>
      </c>
      <c r="J2853" s="10" t="s">
        <v>23</v>
      </c>
      <c r="K2853" s="10" t="s">
        <v>63</v>
      </c>
      <c r="L2853" s="10" t="s">
        <v>25</v>
      </c>
    </row>
    <row r="2854" customHeight="1" spans="1:12">
      <c r="A2854" s="7"/>
      <c r="B2854" s="8" t="s">
        <v>4216</v>
      </c>
      <c r="C2854" s="8" t="s">
        <v>4396</v>
      </c>
      <c r="D2854" s="7"/>
      <c r="E2854" s="8" t="s">
        <v>67</v>
      </c>
      <c r="F2854" s="8" t="s">
        <v>550</v>
      </c>
      <c r="G2854" s="8" t="s">
        <v>551</v>
      </c>
      <c r="H2854" s="8" t="s">
        <v>21</v>
      </c>
      <c r="I2854" s="10" t="s">
        <v>4399</v>
      </c>
      <c r="J2854" s="10" t="s">
        <v>28</v>
      </c>
      <c r="K2854" s="10" t="s">
        <v>24</v>
      </c>
      <c r="L2854" s="10" t="s">
        <v>25</v>
      </c>
    </row>
    <row r="2855" customHeight="1" spans="1:12">
      <c r="A2855" s="7">
        <f>MAX(A$2:A2854)+1</f>
        <v>1387</v>
      </c>
      <c r="B2855" s="8" t="s">
        <v>4216</v>
      </c>
      <c r="C2855" s="8" t="s">
        <v>4400</v>
      </c>
      <c r="D2855" s="8" t="s">
        <v>4364</v>
      </c>
      <c r="E2855" s="8" t="s">
        <v>67</v>
      </c>
      <c r="F2855" s="8" t="s">
        <v>2654</v>
      </c>
      <c r="G2855" s="8" t="s">
        <v>391</v>
      </c>
      <c r="H2855" s="8" t="s">
        <v>419</v>
      </c>
      <c r="I2855" s="10" t="s">
        <v>4401</v>
      </c>
      <c r="J2855" s="10" t="s">
        <v>28</v>
      </c>
      <c r="K2855" s="10" t="s">
        <v>24</v>
      </c>
      <c r="L2855" s="10" t="s">
        <v>25</v>
      </c>
    </row>
    <row r="2856" customHeight="1" spans="1:12">
      <c r="A2856" s="7"/>
      <c r="B2856" s="8" t="s">
        <v>4216</v>
      </c>
      <c r="C2856" s="8" t="s">
        <v>4400</v>
      </c>
      <c r="D2856" s="7"/>
      <c r="E2856" s="8" t="s">
        <v>67</v>
      </c>
      <c r="F2856" s="8" t="s">
        <v>2654</v>
      </c>
      <c r="G2856" s="8" t="s">
        <v>391</v>
      </c>
      <c r="H2856" s="8" t="s">
        <v>419</v>
      </c>
      <c r="I2856" s="10" t="s">
        <v>4400</v>
      </c>
      <c r="J2856" s="10" t="s">
        <v>26</v>
      </c>
      <c r="K2856" s="10" t="s">
        <v>111</v>
      </c>
      <c r="L2856" s="10" t="s">
        <v>25</v>
      </c>
    </row>
    <row r="2857" customHeight="1" spans="1:12">
      <c r="A2857" s="7"/>
      <c r="B2857" s="8" t="s">
        <v>4216</v>
      </c>
      <c r="C2857" s="8" t="s">
        <v>4400</v>
      </c>
      <c r="D2857" s="7"/>
      <c r="E2857" s="8" t="s">
        <v>67</v>
      </c>
      <c r="F2857" s="8" t="s">
        <v>2654</v>
      </c>
      <c r="G2857" s="8" t="s">
        <v>391</v>
      </c>
      <c r="H2857" s="8" t="s">
        <v>419</v>
      </c>
      <c r="I2857" s="10" t="s">
        <v>4402</v>
      </c>
      <c r="J2857" s="10" t="s">
        <v>62</v>
      </c>
      <c r="K2857" s="10" t="s">
        <v>63</v>
      </c>
      <c r="L2857" s="10" t="s">
        <v>25</v>
      </c>
    </row>
    <row r="2858" customHeight="1" spans="1:12">
      <c r="A2858" s="9">
        <f>MAX(A$2:A2857)+1</f>
        <v>1388</v>
      </c>
      <c r="B2858" s="10" t="s">
        <v>4216</v>
      </c>
      <c r="C2858" s="10" t="s">
        <v>4403</v>
      </c>
      <c r="D2858" s="10" t="s">
        <v>4373</v>
      </c>
      <c r="E2858" s="10" t="s">
        <v>33</v>
      </c>
      <c r="F2858" s="10" t="s">
        <v>38</v>
      </c>
      <c r="G2858" s="10" t="s">
        <v>39</v>
      </c>
      <c r="H2858" s="10" t="s">
        <v>21</v>
      </c>
      <c r="I2858" s="10" t="s">
        <v>4403</v>
      </c>
      <c r="J2858" s="10" t="s">
        <v>26</v>
      </c>
      <c r="K2858" s="10" t="s">
        <v>36</v>
      </c>
      <c r="L2858" s="10" t="s">
        <v>25</v>
      </c>
    </row>
    <row r="2859" customHeight="1" spans="1:12">
      <c r="A2859" s="7">
        <f>MAX(A$2:A2858)+1</f>
        <v>1389</v>
      </c>
      <c r="B2859" s="8" t="s">
        <v>4216</v>
      </c>
      <c r="C2859" s="8" t="s">
        <v>4404</v>
      </c>
      <c r="D2859" s="8" t="s">
        <v>4405</v>
      </c>
      <c r="E2859" s="8" t="s">
        <v>67</v>
      </c>
      <c r="F2859" s="8" t="s">
        <v>930</v>
      </c>
      <c r="G2859" s="8" t="s">
        <v>931</v>
      </c>
      <c r="H2859" s="8" t="s">
        <v>77</v>
      </c>
      <c r="I2859" s="10" t="s">
        <v>4406</v>
      </c>
      <c r="J2859" s="10" t="s">
        <v>62</v>
      </c>
      <c r="K2859" s="10" t="s">
        <v>30</v>
      </c>
      <c r="L2859" s="10" t="s">
        <v>25</v>
      </c>
    </row>
    <row r="2860" customHeight="1" spans="1:12">
      <c r="A2860" s="7"/>
      <c r="B2860" s="8" t="s">
        <v>4216</v>
      </c>
      <c r="C2860" s="8" t="s">
        <v>4404</v>
      </c>
      <c r="D2860" s="7"/>
      <c r="E2860" s="8" t="s">
        <v>67</v>
      </c>
      <c r="F2860" s="8" t="s">
        <v>930</v>
      </c>
      <c r="G2860" s="8" t="s">
        <v>931</v>
      </c>
      <c r="H2860" s="8" t="s">
        <v>77</v>
      </c>
      <c r="I2860" s="10" t="s">
        <v>4404</v>
      </c>
      <c r="J2860" s="10" t="s">
        <v>26</v>
      </c>
      <c r="K2860" s="10" t="s">
        <v>24</v>
      </c>
      <c r="L2860" s="10" t="s">
        <v>25</v>
      </c>
    </row>
    <row r="2861" customHeight="1" spans="1:12">
      <c r="A2861" s="7"/>
      <c r="B2861" s="8" t="s">
        <v>4216</v>
      </c>
      <c r="C2861" s="8" t="s">
        <v>4404</v>
      </c>
      <c r="D2861" s="7"/>
      <c r="E2861" s="8" t="s">
        <v>67</v>
      </c>
      <c r="F2861" s="8" t="s">
        <v>930</v>
      </c>
      <c r="G2861" s="8" t="s">
        <v>931</v>
      </c>
      <c r="H2861" s="8" t="s">
        <v>77</v>
      </c>
      <c r="I2861" s="10" t="s">
        <v>4407</v>
      </c>
      <c r="J2861" s="10" t="s">
        <v>28</v>
      </c>
      <c r="K2861" s="10" t="s">
        <v>54</v>
      </c>
      <c r="L2861" s="10" t="s">
        <v>25</v>
      </c>
    </row>
    <row r="2862" customHeight="1" spans="1:12">
      <c r="A2862" s="7">
        <f>MAX(A$2:A2861)+1</f>
        <v>1390</v>
      </c>
      <c r="B2862" s="8" t="s">
        <v>4216</v>
      </c>
      <c r="C2862" s="8" t="s">
        <v>4408</v>
      </c>
      <c r="D2862" s="8" t="s">
        <v>4409</v>
      </c>
      <c r="E2862" s="8" t="s">
        <v>67</v>
      </c>
      <c r="F2862" s="8" t="s">
        <v>930</v>
      </c>
      <c r="G2862" s="8" t="s">
        <v>931</v>
      </c>
      <c r="H2862" s="8" t="s">
        <v>77</v>
      </c>
      <c r="I2862" s="10" t="s">
        <v>4410</v>
      </c>
      <c r="J2862" s="10" t="s">
        <v>62</v>
      </c>
      <c r="K2862" s="10" t="s">
        <v>30</v>
      </c>
      <c r="L2862" s="10" t="s">
        <v>25</v>
      </c>
    </row>
    <row r="2863" customHeight="1" spans="1:12">
      <c r="A2863" s="7"/>
      <c r="B2863" s="8" t="s">
        <v>4216</v>
      </c>
      <c r="C2863" s="8" t="s">
        <v>4408</v>
      </c>
      <c r="D2863" s="7"/>
      <c r="E2863" s="8" t="s">
        <v>67</v>
      </c>
      <c r="F2863" s="8" t="s">
        <v>930</v>
      </c>
      <c r="G2863" s="8" t="s">
        <v>931</v>
      </c>
      <c r="H2863" s="8" t="s">
        <v>77</v>
      </c>
      <c r="I2863" s="10" t="s">
        <v>4408</v>
      </c>
      <c r="J2863" s="10" t="s">
        <v>26</v>
      </c>
      <c r="K2863" s="10" t="s">
        <v>24</v>
      </c>
      <c r="L2863" s="10" t="s">
        <v>25</v>
      </c>
    </row>
    <row r="2864" customHeight="1" spans="1:12">
      <c r="A2864" s="7"/>
      <c r="B2864" s="8" t="s">
        <v>4216</v>
      </c>
      <c r="C2864" s="8" t="s">
        <v>4408</v>
      </c>
      <c r="D2864" s="7"/>
      <c r="E2864" s="8" t="s">
        <v>67</v>
      </c>
      <c r="F2864" s="8" t="s">
        <v>930</v>
      </c>
      <c r="G2864" s="8" t="s">
        <v>931</v>
      </c>
      <c r="H2864" s="8" t="s">
        <v>77</v>
      </c>
      <c r="I2864" s="10" t="s">
        <v>4411</v>
      </c>
      <c r="J2864" s="10" t="s">
        <v>28</v>
      </c>
      <c r="K2864" s="10" t="s">
        <v>54</v>
      </c>
      <c r="L2864" s="10" t="s">
        <v>25</v>
      </c>
    </row>
    <row r="2865" customHeight="1" spans="1:12">
      <c r="A2865" s="7">
        <f>MAX(A$2:A2864)+1</f>
        <v>1391</v>
      </c>
      <c r="B2865" s="8" t="s">
        <v>4216</v>
      </c>
      <c r="C2865" s="8" t="s">
        <v>4412</v>
      </c>
      <c r="D2865" s="8" t="s">
        <v>4413</v>
      </c>
      <c r="E2865" s="8" t="s">
        <v>57</v>
      </c>
      <c r="F2865" s="8" t="s">
        <v>376</v>
      </c>
      <c r="G2865" s="8" t="s">
        <v>1046</v>
      </c>
      <c r="H2865" s="8" t="s">
        <v>77</v>
      </c>
      <c r="I2865" s="10" t="s">
        <v>4414</v>
      </c>
      <c r="J2865" s="10" t="s">
        <v>62</v>
      </c>
      <c r="K2865" s="10" t="s">
        <v>30</v>
      </c>
      <c r="L2865" s="10" t="s">
        <v>25</v>
      </c>
    </row>
    <row r="2866" customHeight="1" spans="1:12">
      <c r="A2866" s="7"/>
      <c r="B2866" s="8" t="s">
        <v>4216</v>
      </c>
      <c r="C2866" s="8" t="s">
        <v>4412</v>
      </c>
      <c r="D2866" s="7"/>
      <c r="E2866" s="8" t="s">
        <v>57</v>
      </c>
      <c r="F2866" s="8" t="s">
        <v>376</v>
      </c>
      <c r="G2866" s="8" t="s">
        <v>1046</v>
      </c>
      <c r="H2866" s="8" t="s">
        <v>77</v>
      </c>
      <c r="I2866" s="10" t="s">
        <v>4412</v>
      </c>
      <c r="J2866" s="10" t="s">
        <v>26</v>
      </c>
      <c r="K2866" s="10" t="s">
        <v>54</v>
      </c>
      <c r="L2866" s="10" t="s">
        <v>25</v>
      </c>
    </row>
    <row r="2867" customHeight="1" spans="1:12">
      <c r="A2867" s="7">
        <f>MAX(A$2:A2866)+1</f>
        <v>1392</v>
      </c>
      <c r="B2867" s="8" t="s">
        <v>4216</v>
      </c>
      <c r="C2867" s="8" t="s">
        <v>4415</v>
      </c>
      <c r="D2867" s="8" t="s">
        <v>4416</v>
      </c>
      <c r="E2867" s="8" t="s">
        <v>57</v>
      </c>
      <c r="F2867" s="8" t="s">
        <v>605</v>
      </c>
      <c r="G2867" s="8" t="s">
        <v>274</v>
      </c>
      <c r="H2867" s="8" t="s">
        <v>21</v>
      </c>
      <c r="I2867" s="10" t="s">
        <v>4415</v>
      </c>
      <c r="J2867" s="10" t="s">
        <v>26</v>
      </c>
      <c r="K2867" s="10" t="s">
        <v>24</v>
      </c>
      <c r="L2867" s="10" t="s">
        <v>25</v>
      </c>
    </row>
    <row r="2868" customHeight="1" spans="1:12">
      <c r="A2868" s="7"/>
      <c r="B2868" s="8" t="s">
        <v>4216</v>
      </c>
      <c r="C2868" s="8" t="s">
        <v>4415</v>
      </c>
      <c r="D2868" s="7"/>
      <c r="E2868" s="8" t="s">
        <v>57</v>
      </c>
      <c r="F2868" s="8" t="s">
        <v>605</v>
      </c>
      <c r="G2868" s="8" t="s">
        <v>274</v>
      </c>
      <c r="H2868" s="8" t="s">
        <v>21</v>
      </c>
      <c r="I2868" s="10" t="s">
        <v>4417</v>
      </c>
      <c r="J2868" s="10" t="s">
        <v>62</v>
      </c>
      <c r="K2868" s="10" t="s">
        <v>63</v>
      </c>
      <c r="L2868" s="10" t="s">
        <v>25</v>
      </c>
    </row>
    <row r="2869" customHeight="1" spans="1:12">
      <c r="A2869" s="7">
        <f>MAX(A$2:A2868)+1</f>
        <v>1393</v>
      </c>
      <c r="B2869" s="8" t="s">
        <v>4216</v>
      </c>
      <c r="C2869" s="8" t="s">
        <v>4418</v>
      </c>
      <c r="D2869" s="8" t="s">
        <v>4419</v>
      </c>
      <c r="E2869" s="8" t="s">
        <v>57</v>
      </c>
      <c r="F2869" s="8" t="s">
        <v>464</v>
      </c>
      <c r="G2869" s="8" t="s">
        <v>58</v>
      </c>
      <c r="H2869" s="8" t="s">
        <v>21</v>
      </c>
      <c r="I2869" s="10" t="s">
        <v>4418</v>
      </c>
      <c r="J2869" s="10" t="s">
        <v>26</v>
      </c>
      <c r="K2869" s="10" t="s">
        <v>24</v>
      </c>
      <c r="L2869" s="10" t="s">
        <v>25</v>
      </c>
    </row>
    <row r="2870" customHeight="1" spans="1:12">
      <c r="A2870" s="7"/>
      <c r="B2870" s="8" t="s">
        <v>4216</v>
      </c>
      <c r="C2870" s="8" t="s">
        <v>4418</v>
      </c>
      <c r="D2870" s="7"/>
      <c r="E2870" s="8" t="s">
        <v>57</v>
      </c>
      <c r="F2870" s="8" t="s">
        <v>464</v>
      </c>
      <c r="G2870" s="8" t="s">
        <v>58</v>
      </c>
      <c r="H2870" s="8" t="s">
        <v>21</v>
      </c>
      <c r="I2870" s="10" t="s">
        <v>4420</v>
      </c>
      <c r="J2870" s="10" t="s">
        <v>62</v>
      </c>
      <c r="K2870" s="10" t="s">
        <v>63</v>
      </c>
      <c r="L2870" s="10" t="s">
        <v>25</v>
      </c>
    </row>
    <row r="2871" customHeight="1" spans="1:12">
      <c r="A2871" s="7">
        <f>MAX(A$2:A2870)+1</f>
        <v>1394</v>
      </c>
      <c r="B2871" s="8" t="s">
        <v>4216</v>
      </c>
      <c r="C2871" s="8" t="s">
        <v>4421</v>
      </c>
      <c r="D2871" s="8" t="s">
        <v>4320</v>
      </c>
      <c r="E2871" s="8" t="s">
        <v>18</v>
      </c>
      <c r="F2871" s="8" t="s">
        <v>1776</v>
      </c>
      <c r="G2871" s="8" t="s">
        <v>1777</v>
      </c>
      <c r="H2871" s="8" t="s">
        <v>532</v>
      </c>
      <c r="I2871" s="10" t="s">
        <v>4421</v>
      </c>
      <c r="J2871" s="10" t="s">
        <v>26</v>
      </c>
      <c r="K2871" s="10" t="s">
        <v>54</v>
      </c>
      <c r="L2871" s="10" t="s">
        <v>25</v>
      </c>
    </row>
    <row r="2872" customHeight="1" spans="1:12">
      <c r="A2872" s="7"/>
      <c r="B2872" s="8" t="s">
        <v>4216</v>
      </c>
      <c r="C2872" s="8" t="s">
        <v>4421</v>
      </c>
      <c r="D2872" s="7"/>
      <c r="E2872" s="8" t="s">
        <v>18</v>
      </c>
      <c r="F2872" s="8" t="s">
        <v>1776</v>
      </c>
      <c r="G2872" s="8" t="s">
        <v>1777</v>
      </c>
      <c r="H2872" s="8" t="s">
        <v>532</v>
      </c>
      <c r="I2872" s="10" t="s">
        <v>4422</v>
      </c>
      <c r="J2872" s="10" t="s">
        <v>28</v>
      </c>
      <c r="K2872" s="10" t="s">
        <v>24</v>
      </c>
      <c r="L2872" s="10" t="s">
        <v>25</v>
      </c>
    </row>
    <row r="2873" customHeight="1" spans="1:12">
      <c r="A2873" s="7"/>
      <c r="B2873" s="8" t="s">
        <v>4216</v>
      </c>
      <c r="C2873" s="8" t="s">
        <v>4421</v>
      </c>
      <c r="D2873" s="7"/>
      <c r="E2873" s="8" t="s">
        <v>18</v>
      </c>
      <c r="F2873" s="8" t="s">
        <v>1776</v>
      </c>
      <c r="G2873" s="8" t="s">
        <v>1777</v>
      </c>
      <c r="H2873" s="8" t="s">
        <v>532</v>
      </c>
      <c r="I2873" s="10" t="s">
        <v>4423</v>
      </c>
      <c r="J2873" s="10" t="s">
        <v>23</v>
      </c>
      <c r="K2873" s="10" t="s">
        <v>30</v>
      </c>
      <c r="L2873" s="10" t="s">
        <v>25</v>
      </c>
    </row>
    <row r="2874" customHeight="1" spans="1:12">
      <c r="A2874" s="7"/>
      <c r="B2874" s="8" t="s">
        <v>4216</v>
      </c>
      <c r="C2874" s="8" t="s">
        <v>4421</v>
      </c>
      <c r="D2874" s="7"/>
      <c r="E2874" s="8" t="s">
        <v>18</v>
      </c>
      <c r="F2874" s="8" t="s">
        <v>1776</v>
      </c>
      <c r="G2874" s="8" t="s">
        <v>1777</v>
      </c>
      <c r="H2874" s="8" t="s">
        <v>532</v>
      </c>
      <c r="I2874" s="10" t="s">
        <v>4424</v>
      </c>
      <c r="J2874" s="10" t="s">
        <v>23</v>
      </c>
      <c r="K2874" s="10" t="s">
        <v>30</v>
      </c>
      <c r="L2874" s="10" t="s">
        <v>25</v>
      </c>
    </row>
    <row r="2875" customHeight="1" spans="1:12">
      <c r="A2875" s="7">
        <f>MAX(A$2:A2874)+1</f>
        <v>1395</v>
      </c>
      <c r="B2875" s="8" t="s">
        <v>4216</v>
      </c>
      <c r="C2875" s="8" t="s">
        <v>4425</v>
      </c>
      <c r="D2875" s="8" t="s">
        <v>4426</v>
      </c>
      <c r="E2875" s="8" t="s">
        <v>57</v>
      </c>
      <c r="F2875" s="8" t="s">
        <v>4427</v>
      </c>
      <c r="G2875" s="8" t="s">
        <v>3678</v>
      </c>
      <c r="H2875" s="8" t="s">
        <v>53</v>
      </c>
      <c r="I2875" s="10" t="s">
        <v>4425</v>
      </c>
      <c r="J2875" s="10" t="s">
        <v>26</v>
      </c>
      <c r="K2875" s="10" t="s">
        <v>24</v>
      </c>
      <c r="L2875" s="10" t="s">
        <v>25</v>
      </c>
    </row>
    <row r="2876" customHeight="1" spans="1:12">
      <c r="A2876" s="7"/>
      <c r="B2876" s="8" t="s">
        <v>4216</v>
      </c>
      <c r="C2876" s="8" t="s">
        <v>4425</v>
      </c>
      <c r="D2876" s="7"/>
      <c r="E2876" s="8" t="s">
        <v>57</v>
      </c>
      <c r="F2876" s="8" t="s">
        <v>4427</v>
      </c>
      <c r="G2876" s="8" t="s">
        <v>3678</v>
      </c>
      <c r="H2876" s="8" t="s">
        <v>53</v>
      </c>
      <c r="I2876" s="10" t="s">
        <v>4428</v>
      </c>
      <c r="J2876" s="10" t="s">
        <v>28</v>
      </c>
      <c r="K2876" s="10" t="s">
        <v>54</v>
      </c>
      <c r="L2876" s="10" t="s">
        <v>25</v>
      </c>
    </row>
    <row r="2877" customHeight="1" spans="1:12">
      <c r="A2877" s="7">
        <f>MAX(A$2:A2876)+1</f>
        <v>1396</v>
      </c>
      <c r="B2877" s="8" t="s">
        <v>4216</v>
      </c>
      <c r="C2877" s="8" t="s">
        <v>4429</v>
      </c>
      <c r="D2877" s="8" t="s">
        <v>4233</v>
      </c>
      <c r="E2877" s="8" t="s">
        <v>67</v>
      </c>
      <c r="F2877" s="8" t="s">
        <v>2012</v>
      </c>
      <c r="G2877" s="8" t="s">
        <v>2013</v>
      </c>
      <c r="H2877" s="8" t="s">
        <v>60</v>
      </c>
      <c r="I2877" s="10" t="s">
        <v>4430</v>
      </c>
      <c r="J2877" s="10" t="s">
        <v>62</v>
      </c>
      <c r="K2877" s="10" t="s">
        <v>30</v>
      </c>
      <c r="L2877" s="10" t="s">
        <v>25</v>
      </c>
    </row>
    <row r="2878" customHeight="1" spans="1:12">
      <c r="A2878" s="7"/>
      <c r="B2878" s="8" t="s">
        <v>4216</v>
      </c>
      <c r="C2878" s="8" t="s">
        <v>4429</v>
      </c>
      <c r="D2878" s="7"/>
      <c r="E2878" s="8" t="s">
        <v>67</v>
      </c>
      <c r="F2878" s="8" t="s">
        <v>2012</v>
      </c>
      <c r="G2878" s="8" t="s">
        <v>2013</v>
      </c>
      <c r="H2878" s="8" t="s">
        <v>60</v>
      </c>
      <c r="I2878" s="10" t="s">
        <v>4429</v>
      </c>
      <c r="J2878" s="10" t="s">
        <v>26</v>
      </c>
      <c r="K2878" s="10" t="s">
        <v>24</v>
      </c>
      <c r="L2878" s="10" t="s">
        <v>25</v>
      </c>
    </row>
    <row r="2879" customHeight="1" spans="1:12">
      <c r="A2879" s="7"/>
      <c r="B2879" s="8" t="s">
        <v>4216</v>
      </c>
      <c r="C2879" s="8" t="s">
        <v>4429</v>
      </c>
      <c r="D2879" s="7"/>
      <c r="E2879" s="8" t="s">
        <v>67</v>
      </c>
      <c r="F2879" s="8" t="s">
        <v>2012</v>
      </c>
      <c r="G2879" s="8" t="s">
        <v>2013</v>
      </c>
      <c r="H2879" s="8" t="s">
        <v>60</v>
      </c>
      <c r="I2879" s="10" t="s">
        <v>4431</v>
      </c>
      <c r="J2879" s="10" t="s">
        <v>62</v>
      </c>
      <c r="K2879" s="10" t="s">
        <v>30</v>
      </c>
      <c r="L2879" s="10" t="s">
        <v>25</v>
      </c>
    </row>
    <row r="2880" customHeight="1" spans="1:12">
      <c r="A2880" s="7">
        <f>MAX(A$2:A2879)+1</f>
        <v>1397</v>
      </c>
      <c r="B2880" s="8" t="s">
        <v>4216</v>
      </c>
      <c r="C2880" s="8" t="s">
        <v>4432</v>
      </c>
      <c r="D2880" s="8" t="s">
        <v>4433</v>
      </c>
      <c r="E2880" s="8" t="s">
        <v>67</v>
      </c>
      <c r="F2880" s="8" t="s">
        <v>2154</v>
      </c>
      <c r="G2880" s="8" t="s">
        <v>1790</v>
      </c>
      <c r="H2880" s="8" t="s">
        <v>21</v>
      </c>
      <c r="I2880" s="10" t="s">
        <v>4434</v>
      </c>
      <c r="J2880" s="10" t="s">
        <v>23</v>
      </c>
      <c r="K2880" s="10" t="s">
        <v>30</v>
      </c>
      <c r="L2880" s="10" t="s">
        <v>25</v>
      </c>
    </row>
    <row r="2881" customHeight="1" spans="1:12">
      <c r="A2881" s="7"/>
      <c r="B2881" s="8" t="s">
        <v>4216</v>
      </c>
      <c r="C2881" s="8" t="s">
        <v>4432</v>
      </c>
      <c r="D2881" s="7"/>
      <c r="E2881" s="8" t="s">
        <v>67</v>
      </c>
      <c r="F2881" s="8" t="s">
        <v>2154</v>
      </c>
      <c r="G2881" s="8" t="s">
        <v>1790</v>
      </c>
      <c r="H2881" s="8" t="s">
        <v>21</v>
      </c>
      <c r="I2881" s="10" t="s">
        <v>4432</v>
      </c>
      <c r="J2881" s="10" t="s">
        <v>26</v>
      </c>
      <c r="K2881" s="10" t="s">
        <v>24</v>
      </c>
      <c r="L2881" s="10" t="s">
        <v>25</v>
      </c>
    </row>
    <row r="2882" customHeight="1" spans="1:12">
      <c r="A2882" s="7"/>
      <c r="B2882" s="8" t="s">
        <v>4216</v>
      </c>
      <c r="C2882" s="8" t="s">
        <v>4432</v>
      </c>
      <c r="D2882" s="7"/>
      <c r="E2882" s="8" t="s">
        <v>67</v>
      </c>
      <c r="F2882" s="8" t="s">
        <v>2154</v>
      </c>
      <c r="G2882" s="8" t="s">
        <v>1790</v>
      </c>
      <c r="H2882" s="8" t="s">
        <v>21</v>
      </c>
      <c r="I2882" s="10" t="s">
        <v>4435</v>
      </c>
      <c r="J2882" s="10" t="s">
        <v>28</v>
      </c>
      <c r="K2882" s="10" t="s">
        <v>24</v>
      </c>
      <c r="L2882" s="10" t="s">
        <v>25</v>
      </c>
    </row>
    <row r="2883" customHeight="1" spans="1:12">
      <c r="A2883" s="7">
        <f>MAX(A$2:A2882)+1</f>
        <v>1398</v>
      </c>
      <c r="B2883" s="8" t="s">
        <v>4216</v>
      </c>
      <c r="C2883" s="8" t="s">
        <v>280</v>
      </c>
      <c r="D2883" s="8" t="s">
        <v>4416</v>
      </c>
      <c r="E2883" s="8" t="s">
        <v>57</v>
      </c>
      <c r="F2883" s="8" t="s">
        <v>329</v>
      </c>
      <c r="G2883" s="8" t="s">
        <v>3897</v>
      </c>
      <c r="H2883" s="8" t="s">
        <v>77</v>
      </c>
      <c r="I2883" s="10" t="s">
        <v>4436</v>
      </c>
      <c r="J2883" s="10" t="s">
        <v>23</v>
      </c>
      <c r="K2883" s="10" t="s">
        <v>63</v>
      </c>
      <c r="L2883" s="10" t="s">
        <v>25</v>
      </c>
    </row>
    <row r="2884" customHeight="1" spans="1:12">
      <c r="A2884" s="7"/>
      <c r="B2884" s="8" t="s">
        <v>4216</v>
      </c>
      <c r="C2884" s="8" t="s">
        <v>280</v>
      </c>
      <c r="D2884" s="7"/>
      <c r="E2884" s="8" t="s">
        <v>57</v>
      </c>
      <c r="F2884" s="8" t="s">
        <v>329</v>
      </c>
      <c r="G2884" s="8" t="s">
        <v>3897</v>
      </c>
      <c r="H2884" s="8" t="s">
        <v>77</v>
      </c>
      <c r="I2884" s="10" t="s">
        <v>280</v>
      </c>
      <c r="J2884" s="10" t="s">
        <v>26</v>
      </c>
      <c r="K2884" s="10" t="s">
        <v>54</v>
      </c>
      <c r="L2884" s="10" t="s">
        <v>25</v>
      </c>
    </row>
    <row r="2885" customHeight="1" spans="1:12">
      <c r="A2885" s="7">
        <f>MAX(A$2:A2884)+1</f>
        <v>1399</v>
      </c>
      <c r="B2885" s="8" t="s">
        <v>4216</v>
      </c>
      <c r="C2885" s="8" t="s">
        <v>4437</v>
      </c>
      <c r="D2885" s="8" t="s">
        <v>4438</v>
      </c>
      <c r="E2885" s="8" t="s">
        <v>67</v>
      </c>
      <c r="F2885" s="8" t="s">
        <v>1610</v>
      </c>
      <c r="G2885" s="8" t="s">
        <v>1611</v>
      </c>
      <c r="H2885" s="8" t="s">
        <v>60</v>
      </c>
      <c r="I2885" s="10" t="s">
        <v>4437</v>
      </c>
      <c r="J2885" s="10" t="s">
        <v>26</v>
      </c>
      <c r="K2885" s="10" t="s">
        <v>24</v>
      </c>
      <c r="L2885" s="10" t="s">
        <v>25</v>
      </c>
    </row>
    <row r="2886" customHeight="1" spans="1:12">
      <c r="A2886" s="7"/>
      <c r="B2886" s="8" t="s">
        <v>4216</v>
      </c>
      <c r="C2886" s="8" t="s">
        <v>4437</v>
      </c>
      <c r="D2886" s="7"/>
      <c r="E2886" s="8" t="s">
        <v>67</v>
      </c>
      <c r="F2886" s="8" t="s">
        <v>1610</v>
      </c>
      <c r="G2886" s="8" t="s">
        <v>1611</v>
      </c>
      <c r="H2886" s="8" t="s">
        <v>60</v>
      </c>
      <c r="I2886" s="10" t="s">
        <v>4439</v>
      </c>
      <c r="J2886" s="10" t="s">
        <v>62</v>
      </c>
      <c r="K2886" s="10" t="s">
        <v>63</v>
      </c>
      <c r="L2886" s="10" t="s">
        <v>25</v>
      </c>
    </row>
    <row r="2887" customHeight="1" spans="1:12">
      <c r="A2887" s="7"/>
      <c r="B2887" s="8" t="s">
        <v>4216</v>
      </c>
      <c r="C2887" s="8" t="s">
        <v>4437</v>
      </c>
      <c r="D2887" s="7"/>
      <c r="E2887" s="8" t="s">
        <v>67</v>
      </c>
      <c r="F2887" s="8" t="s">
        <v>1610</v>
      </c>
      <c r="G2887" s="8" t="s">
        <v>1611</v>
      </c>
      <c r="H2887" s="8" t="s">
        <v>60</v>
      </c>
      <c r="I2887" s="10" t="s">
        <v>4440</v>
      </c>
      <c r="J2887" s="10" t="s">
        <v>62</v>
      </c>
      <c r="K2887" s="10" t="s">
        <v>63</v>
      </c>
      <c r="L2887" s="10" t="s">
        <v>25</v>
      </c>
    </row>
    <row r="2888" customHeight="1" spans="1:12">
      <c r="A2888" s="7">
        <f>MAX(A$2:A2887)+1</f>
        <v>1400</v>
      </c>
      <c r="B2888" s="8" t="s">
        <v>4216</v>
      </c>
      <c r="C2888" s="8" t="s">
        <v>4441</v>
      </c>
      <c r="D2888" s="8" t="s">
        <v>4442</v>
      </c>
      <c r="E2888" s="8" t="s">
        <v>57</v>
      </c>
      <c r="F2888" s="8" t="s">
        <v>498</v>
      </c>
      <c r="G2888" s="8" t="s">
        <v>376</v>
      </c>
      <c r="H2888" s="8" t="s">
        <v>77</v>
      </c>
      <c r="I2888" s="10" t="s">
        <v>4441</v>
      </c>
      <c r="J2888" s="10" t="s">
        <v>26</v>
      </c>
      <c r="K2888" s="10" t="s">
        <v>54</v>
      </c>
      <c r="L2888" s="10" t="s">
        <v>25</v>
      </c>
    </row>
    <row r="2889" customHeight="1" spans="1:12">
      <c r="A2889" s="7"/>
      <c r="B2889" s="8" t="s">
        <v>4216</v>
      </c>
      <c r="C2889" s="8" t="s">
        <v>4441</v>
      </c>
      <c r="D2889" s="7"/>
      <c r="E2889" s="8" t="s">
        <v>57</v>
      </c>
      <c r="F2889" s="8" t="s">
        <v>498</v>
      </c>
      <c r="G2889" s="8" t="s">
        <v>376</v>
      </c>
      <c r="H2889" s="8" t="s">
        <v>77</v>
      </c>
      <c r="I2889" s="10" t="s">
        <v>4443</v>
      </c>
      <c r="J2889" s="10" t="s">
        <v>23</v>
      </c>
      <c r="K2889" s="10" t="s">
        <v>30</v>
      </c>
      <c r="L2889" s="10" t="s">
        <v>25</v>
      </c>
    </row>
    <row r="2890" customHeight="1" spans="1:12">
      <c r="A2890" s="7">
        <f>MAX(A$2:A2889)+1</f>
        <v>1401</v>
      </c>
      <c r="B2890" s="8" t="s">
        <v>4216</v>
      </c>
      <c r="C2890" s="8" t="s">
        <v>4444</v>
      </c>
      <c r="D2890" s="8" t="s">
        <v>4445</v>
      </c>
      <c r="E2890" s="8" t="s">
        <v>57</v>
      </c>
      <c r="F2890" s="8" t="s">
        <v>543</v>
      </c>
      <c r="G2890" s="8" t="s">
        <v>143</v>
      </c>
      <c r="H2890" s="8" t="s">
        <v>21</v>
      </c>
      <c r="I2890" s="10" t="s">
        <v>4446</v>
      </c>
      <c r="J2890" s="10" t="s">
        <v>62</v>
      </c>
      <c r="K2890" s="10" t="s">
        <v>30</v>
      </c>
      <c r="L2890" s="10" t="s">
        <v>25</v>
      </c>
    </row>
    <row r="2891" customHeight="1" spans="1:12">
      <c r="A2891" s="7"/>
      <c r="B2891" s="8" t="s">
        <v>4216</v>
      </c>
      <c r="C2891" s="8" t="s">
        <v>4444</v>
      </c>
      <c r="D2891" s="7"/>
      <c r="E2891" s="8" t="s">
        <v>57</v>
      </c>
      <c r="F2891" s="8" t="s">
        <v>543</v>
      </c>
      <c r="G2891" s="8" t="s">
        <v>143</v>
      </c>
      <c r="H2891" s="8" t="s">
        <v>21</v>
      </c>
      <c r="I2891" s="10" t="s">
        <v>4444</v>
      </c>
      <c r="J2891" s="10" t="s">
        <v>26</v>
      </c>
      <c r="K2891" s="10" t="s">
        <v>24</v>
      </c>
      <c r="L2891" s="10" t="s">
        <v>25</v>
      </c>
    </row>
    <row r="2892" customHeight="1" spans="1:12">
      <c r="A2892" s="7">
        <f>MAX(A$2:A2891)+1</f>
        <v>1402</v>
      </c>
      <c r="B2892" s="8" t="s">
        <v>4216</v>
      </c>
      <c r="C2892" s="8" t="s">
        <v>4447</v>
      </c>
      <c r="D2892" s="8" t="s">
        <v>4448</v>
      </c>
      <c r="E2892" s="8" t="s">
        <v>67</v>
      </c>
      <c r="F2892" s="8" t="s">
        <v>1877</v>
      </c>
      <c r="G2892" s="8" t="s">
        <v>1878</v>
      </c>
      <c r="H2892" s="8" t="s">
        <v>60</v>
      </c>
      <c r="I2892" s="10" t="s">
        <v>4449</v>
      </c>
      <c r="J2892" s="10" t="s">
        <v>62</v>
      </c>
      <c r="K2892" s="10" t="s">
        <v>63</v>
      </c>
      <c r="L2892" s="10" t="s">
        <v>25</v>
      </c>
    </row>
    <row r="2893" customHeight="1" spans="1:12">
      <c r="A2893" s="7"/>
      <c r="B2893" s="8" t="s">
        <v>4216</v>
      </c>
      <c r="C2893" s="8" t="s">
        <v>4447</v>
      </c>
      <c r="D2893" s="7"/>
      <c r="E2893" s="8" t="s">
        <v>67</v>
      </c>
      <c r="F2893" s="8" t="s">
        <v>1877</v>
      </c>
      <c r="G2893" s="8" t="s">
        <v>1878</v>
      </c>
      <c r="H2893" s="8" t="s">
        <v>60</v>
      </c>
      <c r="I2893" s="10" t="s">
        <v>4447</v>
      </c>
      <c r="J2893" s="10" t="s">
        <v>26</v>
      </c>
      <c r="K2893" s="10" t="s">
        <v>24</v>
      </c>
      <c r="L2893" s="10" t="s">
        <v>25</v>
      </c>
    </row>
    <row r="2894" customHeight="1" spans="1:12">
      <c r="A2894" s="7"/>
      <c r="B2894" s="8" t="s">
        <v>4216</v>
      </c>
      <c r="C2894" s="8" t="s">
        <v>4447</v>
      </c>
      <c r="D2894" s="7"/>
      <c r="E2894" s="8" t="s">
        <v>67</v>
      </c>
      <c r="F2894" s="8" t="s">
        <v>1877</v>
      </c>
      <c r="G2894" s="8" t="s">
        <v>1878</v>
      </c>
      <c r="H2894" s="8" t="s">
        <v>60</v>
      </c>
      <c r="I2894" s="10" t="s">
        <v>4450</v>
      </c>
      <c r="J2894" s="10" t="s">
        <v>62</v>
      </c>
      <c r="K2894" s="10" t="s">
        <v>63</v>
      </c>
      <c r="L2894" s="10" t="s">
        <v>25</v>
      </c>
    </row>
    <row r="2895" customHeight="1" spans="1:12">
      <c r="A2895" s="7">
        <f>MAX(A$2:A2894)+1</f>
        <v>1403</v>
      </c>
      <c r="B2895" s="8" t="s">
        <v>4216</v>
      </c>
      <c r="C2895" s="8" t="s">
        <v>4451</v>
      </c>
      <c r="D2895" s="8" t="s">
        <v>3652</v>
      </c>
      <c r="E2895" s="8" t="s">
        <v>67</v>
      </c>
      <c r="F2895" s="8" t="s">
        <v>4452</v>
      </c>
      <c r="G2895" s="8" t="s">
        <v>4453</v>
      </c>
      <c r="H2895" s="8" t="s">
        <v>77</v>
      </c>
      <c r="I2895" s="10" t="s">
        <v>4451</v>
      </c>
      <c r="J2895" s="10" t="s">
        <v>26</v>
      </c>
      <c r="K2895" s="10" t="s">
        <v>54</v>
      </c>
      <c r="L2895" s="10" t="s">
        <v>25</v>
      </c>
    </row>
    <row r="2896" customHeight="1" spans="1:12">
      <c r="A2896" s="7"/>
      <c r="B2896" s="8" t="s">
        <v>4216</v>
      </c>
      <c r="C2896" s="8" t="s">
        <v>4451</v>
      </c>
      <c r="D2896" s="7"/>
      <c r="E2896" s="8" t="s">
        <v>67</v>
      </c>
      <c r="F2896" s="8" t="s">
        <v>4452</v>
      </c>
      <c r="G2896" s="8" t="s">
        <v>4453</v>
      </c>
      <c r="H2896" s="8" t="s">
        <v>77</v>
      </c>
      <c r="I2896" s="10" t="s">
        <v>4454</v>
      </c>
      <c r="J2896" s="10" t="s">
        <v>28</v>
      </c>
      <c r="K2896" s="10" t="s">
        <v>24</v>
      </c>
      <c r="L2896" s="10" t="s">
        <v>25</v>
      </c>
    </row>
    <row r="2897" customHeight="1" spans="1:12">
      <c r="A2897" s="7"/>
      <c r="B2897" s="8" t="s">
        <v>4216</v>
      </c>
      <c r="C2897" s="8" t="s">
        <v>4451</v>
      </c>
      <c r="D2897" s="7"/>
      <c r="E2897" s="8" t="s">
        <v>67</v>
      </c>
      <c r="F2897" s="8" t="s">
        <v>4452</v>
      </c>
      <c r="G2897" s="8" t="s">
        <v>4453</v>
      </c>
      <c r="H2897" s="8" t="s">
        <v>77</v>
      </c>
      <c r="I2897" s="10" t="s">
        <v>4455</v>
      </c>
      <c r="J2897" s="10" t="s">
        <v>62</v>
      </c>
      <c r="K2897" s="10" t="s">
        <v>139</v>
      </c>
      <c r="L2897" s="10" t="s">
        <v>25</v>
      </c>
    </row>
    <row r="2898" customHeight="1" spans="1:12">
      <c r="A2898" s="7">
        <f>MAX(A$2:A2897)+1</f>
        <v>1404</v>
      </c>
      <c r="B2898" s="8" t="s">
        <v>4216</v>
      </c>
      <c r="C2898" s="8" t="s">
        <v>4456</v>
      </c>
      <c r="D2898" s="8" t="s">
        <v>4354</v>
      </c>
      <c r="E2898" s="8" t="s">
        <v>379</v>
      </c>
      <c r="F2898" s="8" t="s">
        <v>523</v>
      </c>
      <c r="G2898" s="8" t="s">
        <v>551</v>
      </c>
      <c r="H2898" s="8" t="s">
        <v>1837</v>
      </c>
      <c r="I2898" s="10" t="s">
        <v>4457</v>
      </c>
      <c r="J2898" s="10" t="s">
        <v>23</v>
      </c>
      <c r="K2898" s="10" t="s">
        <v>63</v>
      </c>
      <c r="L2898" s="10" t="s">
        <v>25</v>
      </c>
    </row>
    <row r="2899" customHeight="1" spans="1:12">
      <c r="A2899" s="7"/>
      <c r="B2899" s="8" t="s">
        <v>4216</v>
      </c>
      <c r="C2899" s="8" t="s">
        <v>4456</v>
      </c>
      <c r="D2899" s="7"/>
      <c r="E2899" s="8" t="s">
        <v>379</v>
      </c>
      <c r="F2899" s="8" t="s">
        <v>523</v>
      </c>
      <c r="G2899" s="8" t="s">
        <v>551</v>
      </c>
      <c r="H2899" s="8" t="s">
        <v>1837</v>
      </c>
      <c r="I2899" s="10" t="s">
        <v>4458</v>
      </c>
      <c r="J2899" s="10" t="s">
        <v>23</v>
      </c>
      <c r="K2899" s="10" t="s">
        <v>63</v>
      </c>
      <c r="L2899" s="10" t="s">
        <v>25</v>
      </c>
    </row>
    <row r="2900" customHeight="1" spans="1:12">
      <c r="A2900" s="7"/>
      <c r="B2900" s="8" t="s">
        <v>4216</v>
      </c>
      <c r="C2900" s="8" t="s">
        <v>4456</v>
      </c>
      <c r="D2900" s="7"/>
      <c r="E2900" s="8" t="s">
        <v>379</v>
      </c>
      <c r="F2900" s="8" t="s">
        <v>523</v>
      </c>
      <c r="G2900" s="8" t="s">
        <v>551</v>
      </c>
      <c r="H2900" s="8" t="s">
        <v>1837</v>
      </c>
      <c r="I2900" s="10" t="s">
        <v>4456</v>
      </c>
      <c r="J2900" s="10" t="s">
        <v>26</v>
      </c>
      <c r="K2900" s="10" t="s">
        <v>54</v>
      </c>
      <c r="L2900" s="10" t="s">
        <v>25</v>
      </c>
    </row>
    <row r="2901" customHeight="1" spans="1:12">
      <c r="A2901" s="7"/>
      <c r="B2901" s="8" t="s">
        <v>4216</v>
      </c>
      <c r="C2901" s="8" t="s">
        <v>4456</v>
      </c>
      <c r="D2901" s="7"/>
      <c r="E2901" s="8" t="s">
        <v>379</v>
      </c>
      <c r="F2901" s="8" t="s">
        <v>523</v>
      </c>
      <c r="G2901" s="8" t="s">
        <v>551</v>
      </c>
      <c r="H2901" s="8" t="s">
        <v>1837</v>
      </c>
      <c r="I2901" s="10" t="s">
        <v>4459</v>
      </c>
      <c r="J2901" s="10" t="s">
        <v>28</v>
      </c>
      <c r="K2901" s="10" t="s">
        <v>24</v>
      </c>
      <c r="L2901" s="10" t="s">
        <v>25</v>
      </c>
    </row>
    <row r="2902" customHeight="1" spans="1:12">
      <c r="A2902" s="7"/>
      <c r="B2902" s="8" t="s">
        <v>4216</v>
      </c>
      <c r="C2902" s="8" t="s">
        <v>4456</v>
      </c>
      <c r="D2902" s="7"/>
      <c r="E2902" s="8" t="s">
        <v>379</v>
      </c>
      <c r="F2902" s="8" t="s">
        <v>523</v>
      </c>
      <c r="G2902" s="8" t="s">
        <v>551</v>
      </c>
      <c r="H2902" s="8" t="s">
        <v>1837</v>
      </c>
      <c r="I2902" s="10" t="s">
        <v>4460</v>
      </c>
      <c r="J2902" s="10" t="s">
        <v>23</v>
      </c>
      <c r="K2902" s="10" t="s">
        <v>63</v>
      </c>
      <c r="L2902" s="10" t="s">
        <v>25</v>
      </c>
    </row>
    <row r="2903" customHeight="1" spans="1:12">
      <c r="A2903" s="7">
        <f>MAX(A$2:A2902)+1</f>
        <v>1405</v>
      </c>
      <c r="B2903" s="8" t="s">
        <v>4216</v>
      </c>
      <c r="C2903" s="8" t="s">
        <v>4461</v>
      </c>
      <c r="D2903" s="8" t="s">
        <v>4462</v>
      </c>
      <c r="E2903" s="8" t="s">
        <v>67</v>
      </c>
      <c r="F2903" s="8" t="s">
        <v>4463</v>
      </c>
      <c r="G2903" s="8" t="s">
        <v>673</v>
      </c>
      <c r="H2903" s="8" t="s">
        <v>21</v>
      </c>
      <c r="I2903" s="10" t="s">
        <v>4464</v>
      </c>
      <c r="J2903" s="10" t="s">
        <v>23</v>
      </c>
      <c r="K2903" s="10" t="s">
        <v>30</v>
      </c>
      <c r="L2903" s="10" t="s">
        <v>25</v>
      </c>
    </row>
    <row r="2904" customHeight="1" spans="1:12">
      <c r="A2904" s="7"/>
      <c r="B2904" s="8" t="s">
        <v>4216</v>
      </c>
      <c r="C2904" s="8" t="s">
        <v>4461</v>
      </c>
      <c r="D2904" s="7"/>
      <c r="E2904" s="8" t="s">
        <v>67</v>
      </c>
      <c r="F2904" s="8" t="s">
        <v>4463</v>
      </c>
      <c r="G2904" s="8" t="s">
        <v>673</v>
      </c>
      <c r="H2904" s="8" t="s">
        <v>21</v>
      </c>
      <c r="I2904" s="10" t="s">
        <v>4461</v>
      </c>
      <c r="J2904" s="10" t="s">
        <v>26</v>
      </c>
      <c r="K2904" s="10" t="s">
        <v>24</v>
      </c>
      <c r="L2904" s="10" t="s">
        <v>25</v>
      </c>
    </row>
    <row r="2905" customHeight="1" spans="1:12">
      <c r="A2905" s="7"/>
      <c r="B2905" s="8" t="s">
        <v>4216</v>
      </c>
      <c r="C2905" s="8" t="s">
        <v>4461</v>
      </c>
      <c r="D2905" s="7"/>
      <c r="E2905" s="8" t="s">
        <v>67</v>
      </c>
      <c r="F2905" s="8" t="s">
        <v>4463</v>
      </c>
      <c r="G2905" s="8" t="s">
        <v>673</v>
      </c>
      <c r="H2905" s="8" t="s">
        <v>21</v>
      </c>
      <c r="I2905" s="10" t="s">
        <v>3190</v>
      </c>
      <c r="J2905" s="10" t="s">
        <v>28</v>
      </c>
      <c r="K2905" s="10" t="s">
        <v>24</v>
      </c>
      <c r="L2905" s="10" t="s">
        <v>25</v>
      </c>
    </row>
    <row r="2906" customHeight="1" spans="1:12">
      <c r="A2906" s="7">
        <f>MAX(A$2:A2905)+1</f>
        <v>1406</v>
      </c>
      <c r="B2906" s="8" t="s">
        <v>4216</v>
      </c>
      <c r="C2906" s="8" t="s">
        <v>336</v>
      </c>
      <c r="D2906" s="8" t="s">
        <v>4409</v>
      </c>
      <c r="E2906" s="8" t="s">
        <v>57</v>
      </c>
      <c r="F2906" s="8" t="s">
        <v>4465</v>
      </c>
      <c r="G2906" s="8" t="s">
        <v>372</v>
      </c>
      <c r="H2906" s="8" t="s">
        <v>419</v>
      </c>
      <c r="I2906" s="10" t="s">
        <v>336</v>
      </c>
      <c r="J2906" s="10" t="s">
        <v>26</v>
      </c>
      <c r="K2906" s="10" t="s">
        <v>111</v>
      </c>
      <c r="L2906" s="10" t="s">
        <v>25</v>
      </c>
    </row>
    <row r="2907" customHeight="1" spans="1:12">
      <c r="A2907" s="7"/>
      <c r="B2907" s="8" t="s">
        <v>4216</v>
      </c>
      <c r="C2907" s="8" t="s">
        <v>336</v>
      </c>
      <c r="D2907" s="7"/>
      <c r="E2907" s="8" t="s">
        <v>57</v>
      </c>
      <c r="F2907" s="8" t="s">
        <v>4465</v>
      </c>
      <c r="G2907" s="8" t="s">
        <v>372</v>
      </c>
      <c r="H2907" s="8" t="s">
        <v>419</v>
      </c>
      <c r="I2907" s="10" t="s">
        <v>4466</v>
      </c>
      <c r="J2907" s="10" t="s">
        <v>62</v>
      </c>
      <c r="K2907" s="10" t="s">
        <v>63</v>
      </c>
      <c r="L2907" s="10" t="s">
        <v>25</v>
      </c>
    </row>
    <row r="2908" customHeight="1" spans="1:12">
      <c r="A2908" s="7">
        <f>MAX(A$2:A2907)+1</f>
        <v>1407</v>
      </c>
      <c r="B2908" s="8" t="s">
        <v>4216</v>
      </c>
      <c r="C2908" s="8" t="s">
        <v>4467</v>
      </c>
      <c r="D2908" s="8" t="s">
        <v>4468</v>
      </c>
      <c r="E2908" s="8" t="s">
        <v>67</v>
      </c>
      <c r="F2908" s="8" t="s">
        <v>4469</v>
      </c>
      <c r="G2908" s="8" t="s">
        <v>4470</v>
      </c>
      <c r="H2908" s="8" t="s">
        <v>77</v>
      </c>
      <c r="I2908" s="10" t="s">
        <v>4467</v>
      </c>
      <c r="J2908" s="10" t="s">
        <v>26</v>
      </c>
      <c r="K2908" s="10" t="s">
        <v>24</v>
      </c>
      <c r="L2908" s="10" t="s">
        <v>25</v>
      </c>
    </row>
    <row r="2909" customHeight="1" spans="1:12">
      <c r="A2909" s="7"/>
      <c r="B2909" s="8" t="s">
        <v>4216</v>
      </c>
      <c r="C2909" s="8" t="s">
        <v>4467</v>
      </c>
      <c r="D2909" s="7"/>
      <c r="E2909" s="8" t="s">
        <v>67</v>
      </c>
      <c r="F2909" s="8" t="s">
        <v>4469</v>
      </c>
      <c r="G2909" s="8" t="s">
        <v>4470</v>
      </c>
      <c r="H2909" s="8" t="s">
        <v>77</v>
      </c>
      <c r="I2909" s="10" t="s">
        <v>4471</v>
      </c>
      <c r="J2909" s="10" t="s">
        <v>28</v>
      </c>
      <c r="K2909" s="10" t="s">
        <v>54</v>
      </c>
      <c r="L2909" s="10" t="s">
        <v>25</v>
      </c>
    </row>
    <row r="2910" customHeight="1" spans="1:12">
      <c r="A2910" s="7"/>
      <c r="B2910" s="8" t="s">
        <v>4216</v>
      </c>
      <c r="C2910" s="8" t="s">
        <v>4467</v>
      </c>
      <c r="D2910" s="7"/>
      <c r="E2910" s="8" t="s">
        <v>67</v>
      </c>
      <c r="F2910" s="8" t="s">
        <v>4469</v>
      </c>
      <c r="G2910" s="8" t="s">
        <v>4470</v>
      </c>
      <c r="H2910" s="8" t="s">
        <v>77</v>
      </c>
      <c r="I2910" s="10" t="s">
        <v>4472</v>
      </c>
      <c r="J2910" s="10" t="s">
        <v>23</v>
      </c>
      <c r="K2910" s="10" t="s">
        <v>63</v>
      </c>
      <c r="L2910" s="10" t="s">
        <v>25</v>
      </c>
    </row>
    <row r="2911" customHeight="1" spans="1:12">
      <c r="A2911" s="7">
        <f>MAX(A$2:A2910)+1</f>
        <v>1408</v>
      </c>
      <c r="B2911" s="8" t="s">
        <v>4216</v>
      </c>
      <c r="C2911" s="8" t="s">
        <v>4473</v>
      </c>
      <c r="D2911" s="8" t="s">
        <v>4448</v>
      </c>
      <c r="E2911" s="8" t="s">
        <v>67</v>
      </c>
      <c r="F2911" s="8" t="s">
        <v>177</v>
      </c>
      <c r="G2911" s="8" t="s">
        <v>178</v>
      </c>
      <c r="H2911" s="8" t="s">
        <v>60</v>
      </c>
      <c r="I2911" s="10" t="s">
        <v>4473</v>
      </c>
      <c r="J2911" s="10" t="s">
        <v>26</v>
      </c>
      <c r="K2911" s="10" t="s">
        <v>24</v>
      </c>
      <c r="L2911" s="10" t="s">
        <v>25</v>
      </c>
    </row>
    <row r="2912" customHeight="1" spans="1:12">
      <c r="A2912" s="7"/>
      <c r="B2912" s="8" t="s">
        <v>4216</v>
      </c>
      <c r="C2912" s="8" t="s">
        <v>4473</v>
      </c>
      <c r="D2912" s="7"/>
      <c r="E2912" s="8" t="s">
        <v>67</v>
      </c>
      <c r="F2912" s="8" t="s">
        <v>177</v>
      </c>
      <c r="G2912" s="8" t="s">
        <v>178</v>
      </c>
      <c r="H2912" s="8" t="s">
        <v>60</v>
      </c>
      <c r="I2912" s="10" t="s">
        <v>4474</v>
      </c>
      <c r="J2912" s="10" t="s">
        <v>62</v>
      </c>
      <c r="K2912" s="10" t="s">
        <v>63</v>
      </c>
      <c r="L2912" s="10" t="s">
        <v>25</v>
      </c>
    </row>
    <row r="2913" customHeight="1" spans="1:12">
      <c r="A2913" s="7"/>
      <c r="B2913" s="8" t="s">
        <v>4216</v>
      </c>
      <c r="C2913" s="8" t="s">
        <v>4473</v>
      </c>
      <c r="D2913" s="7"/>
      <c r="E2913" s="8" t="s">
        <v>67</v>
      </c>
      <c r="F2913" s="8" t="s">
        <v>177</v>
      </c>
      <c r="G2913" s="8" t="s">
        <v>178</v>
      </c>
      <c r="H2913" s="8" t="s">
        <v>60</v>
      </c>
      <c r="I2913" s="10" t="s">
        <v>4475</v>
      </c>
      <c r="J2913" s="10" t="s">
        <v>62</v>
      </c>
      <c r="K2913" s="10" t="s">
        <v>63</v>
      </c>
      <c r="L2913" s="10" t="s">
        <v>25</v>
      </c>
    </row>
    <row r="2914" customHeight="1" spans="1:12">
      <c r="A2914" s="7">
        <f>MAX(A$2:A2913)+1</f>
        <v>1409</v>
      </c>
      <c r="B2914" s="8" t="s">
        <v>4216</v>
      </c>
      <c r="C2914" s="8" t="s">
        <v>4476</v>
      </c>
      <c r="D2914" s="8" t="s">
        <v>4477</v>
      </c>
      <c r="E2914" s="8" t="s">
        <v>57</v>
      </c>
      <c r="F2914" s="8" t="s">
        <v>546</v>
      </c>
      <c r="G2914" s="8" t="s">
        <v>547</v>
      </c>
      <c r="H2914" s="8" t="s">
        <v>21</v>
      </c>
      <c r="I2914" s="10" t="s">
        <v>4476</v>
      </c>
      <c r="J2914" s="10" t="s">
        <v>26</v>
      </c>
      <c r="K2914" s="10" t="s">
        <v>24</v>
      </c>
      <c r="L2914" s="10" t="s">
        <v>25</v>
      </c>
    </row>
    <row r="2915" customHeight="1" spans="1:12">
      <c r="A2915" s="7"/>
      <c r="B2915" s="8" t="s">
        <v>4216</v>
      </c>
      <c r="C2915" s="8" t="s">
        <v>4476</v>
      </c>
      <c r="D2915" s="7"/>
      <c r="E2915" s="8" t="s">
        <v>57</v>
      </c>
      <c r="F2915" s="8" t="s">
        <v>546</v>
      </c>
      <c r="G2915" s="8" t="s">
        <v>547</v>
      </c>
      <c r="H2915" s="8" t="s">
        <v>21</v>
      </c>
      <c r="I2915" s="10" t="s">
        <v>4478</v>
      </c>
      <c r="J2915" s="10" t="s">
        <v>62</v>
      </c>
      <c r="K2915" s="10" t="s">
        <v>63</v>
      </c>
      <c r="L2915" s="10" t="s">
        <v>25</v>
      </c>
    </row>
    <row r="2916" customHeight="1" spans="1:12">
      <c r="A2916" s="7">
        <f>MAX(A$2:A2915)+1</f>
        <v>1410</v>
      </c>
      <c r="B2916" s="8" t="s">
        <v>4216</v>
      </c>
      <c r="C2916" s="8" t="s">
        <v>4479</v>
      </c>
      <c r="D2916" s="8" t="s">
        <v>4480</v>
      </c>
      <c r="E2916" s="8" t="s">
        <v>67</v>
      </c>
      <c r="F2916" s="8" t="s">
        <v>148</v>
      </c>
      <c r="G2916" s="8" t="s">
        <v>149</v>
      </c>
      <c r="H2916" s="8" t="s">
        <v>21</v>
      </c>
      <c r="I2916" s="10" t="s">
        <v>4481</v>
      </c>
      <c r="J2916" s="10" t="s">
        <v>23</v>
      </c>
      <c r="K2916" s="10" t="s">
        <v>30</v>
      </c>
      <c r="L2916" s="10" t="s">
        <v>25</v>
      </c>
    </row>
    <row r="2917" customHeight="1" spans="1:12">
      <c r="A2917" s="7"/>
      <c r="B2917" s="8" t="s">
        <v>4216</v>
      </c>
      <c r="C2917" s="8" t="s">
        <v>4479</v>
      </c>
      <c r="D2917" s="7"/>
      <c r="E2917" s="8" t="s">
        <v>67</v>
      </c>
      <c r="F2917" s="8" t="s">
        <v>148</v>
      </c>
      <c r="G2917" s="8" t="s">
        <v>149</v>
      </c>
      <c r="H2917" s="8" t="s">
        <v>21</v>
      </c>
      <c r="I2917" s="10" t="s">
        <v>4482</v>
      </c>
      <c r="J2917" s="10" t="s">
        <v>23</v>
      </c>
      <c r="K2917" s="10" t="s">
        <v>24</v>
      </c>
      <c r="L2917" s="10" t="s">
        <v>25</v>
      </c>
    </row>
    <row r="2918" customHeight="1" spans="1:12">
      <c r="A2918" s="7"/>
      <c r="B2918" s="8" t="s">
        <v>4216</v>
      </c>
      <c r="C2918" s="8" t="s">
        <v>4479</v>
      </c>
      <c r="D2918" s="7"/>
      <c r="E2918" s="8" t="s">
        <v>67</v>
      </c>
      <c r="F2918" s="8" t="s">
        <v>148</v>
      </c>
      <c r="G2918" s="8" t="s">
        <v>149</v>
      </c>
      <c r="H2918" s="8" t="s">
        <v>21</v>
      </c>
      <c r="I2918" s="10" t="s">
        <v>4479</v>
      </c>
      <c r="J2918" s="10" t="s">
        <v>26</v>
      </c>
      <c r="K2918" s="10" t="s">
        <v>24</v>
      </c>
      <c r="L2918" s="10" t="s">
        <v>25</v>
      </c>
    </row>
    <row r="2919" customHeight="1" spans="1:12">
      <c r="A2919" s="7">
        <f>MAX(A$2:A2918)+1</f>
        <v>1411</v>
      </c>
      <c r="B2919" s="8" t="s">
        <v>4216</v>
      </c>
      <c r="C2919" s="8" t="s">
        <v>4483</v>
      </c>
      <c r="D2919" s="8" t="s">
        <v>4484</v>
      </c>
      <c r="E2919" s="8" t="s">
        <v>57</v>
      </c>
      <c r="F2919" s="8" t="s">
        <v>329</v>
      </c>
      <c r="G2919" s="8" t="s">
        <v>329</v>
      </c>
      <c r="H2919" s="8" t="s">
        <v>146</v>
      </c>
      <c r="I2919" s="10" t="s">
        <v>4485</v>
      </c>
      <c r="J2919" s="10" t="s">
        <v>62</v>
      </c>
      <c r="K2919" s="10" t="s">
        <v>24</v>
      </c>
      <c r="L2919" s="10" t="s">
        <v>25</v>
      </c>
    </row>
    <row r="2920" customHeight="1" spans="1:12">
      <c r="A2920" s="7"/>
      <c r="B2920" s="8" t="s">
        <v>4216</v>
      </c>
      <c r="C2920" s="8" t="s">
        <v>4483</v>
      </c>
      <c r="D2920" s="7"/>
      <c r="E2920" s="8" t="s">
        <v>57</v>
      </c>
      <c r="F2920" s="8" t="s">
        <v>329</v>
      </c>
      <c r="G2920" s="8" t="s">
        <v>329</v>
      </c>
      <c r="H2920" s="8" t="s">
        <v>146</v>
      </c>
      <c r="I2920" s="10" t="s">
        <v>4483</v>
      </c>
      <c r="J2920" s="10" t="s">
        <v>26</v>
      </c>
      <c r="K2920" s="10" t="s">
        <v>24</v>
      </c>
      <c r="L2920" s="10" t="s">
        <v>25</v>
      </c>
    </row>
    <row r="2921" customHeight="1" spans="1:12">
      <c r="A2921" s="9">
        <f>MAX(A$2:A2920)+1</f>
        <v>1412</v>
      </c>
      <c r="B2921" s="10" t="s">
        <v>4216</v>
      </c>
      <c r="C2921" s="10" t="s">
        <v>4486</v>
      </c>
      <c r="D2921" s="10" t="s">
        <v>4487</v>
      </c>
      <c r="E2921" s="10" t="s">
        <v>33</v>
      </c>
      <c r="F2921" s="10" t="s">
        <v>109</v>
      </c>
      <c r="G2921" s="10" t="s">
        <v>39</v>
      </c>
      <c r="H2921" s="10" t="s">
        <v>110</v>
      </c>
      <c r="I2921" s="10" t="s">
        <v>4486</v>
      </c>
      <c r="J2921" s="10" t="s">
        <v>26</v>
      </c>
      <c r="K2921" s="10" t="s">
        <v>111</v>
      </c>
      <c r="L2921" s="10" t="s">
        <v>25</v>
      </c>
    </row>
  </sheetData>
  <mergeCells count="7235">
    <mergeCell ref="A1:L1"/>
    <mergeCell ref="A2:L2"/>
    <mergeCell ref="A3:L3"/>
    <mergeCell ref="A5:A8"/>
    <mergeCell ref="A11:A14"/>
    <mergeCell ref="A16:A17"/>
    <mergeCell ref="A18:A20"/>
    <mergeCell ref="A21:A22"/>
    <mergeCell ref="A23:A25"/>
    <mergeCell ref="A27:A28"/>
    <mergeCell ref="A29:A31"/>
    <mergeCell ref="A32:A35"/>
    <mergeCell ref="A44:A45"/>
    <mergeCell ref="A46:A49"/>
    <mergeCell ref="A50:A51"/>
    <mergeCell ref="A53:A55"/>
    <mergeCell ref="A56:A57"/>
    <mergeCell ref="A60:A62"/>
    <mergeCell ref="A63:A66"/>
    <mergeCell ref="A67:A69"/>
    <mergeCell ref="A70:A72"/>
    <mergeCell ref="A73:A74"/>
    <mergeCell ref="A79:A81"/>
    <mergeCell ref="A82:A83"/>
    <mergeCell ref="A85:A86"/>
    <mergeCell ref="A88:A89"/>
    <mergeCell ref="A90:A91"/>
    <mergeCell ref="A92:A94"/>
    <mergeCell ref="A97:A98"/>
    <mergeCell ref="A101:A102"/>
    <mergeCell ref="A103:A104"/>
    <mergeCell ref="A107:A108"/>
    <mergeCell ref="A111:A113"/>
    <mergeCell ref="A114:A116"/>
    <mergeCell ref="A117:A118"/>
    <mergeCell ref="A119:A121"/>
    <mergeCell ref="A122:A123"/>
    <mergeCell ref="A132:A134"/>
    <mergeCell ref="A135:A137"/>
    <mergeCell ref="A143:A144"/>
    <mergeCell ref="A148:A151"/>
    <mergeCell ref="A152:A153"/>
    <mergeCell ref="A156:A158"/>
    <mergeCell ref="A161:A162"/>
    <mergeCell ref="A163:A164"/>
    <mergeCell ref="A165:A166"/>
    <mergeCell ref="A167:A171"/>
    <mergeCell ref="A172:A173"/>
    <mergeCell ref="A174:A176"/>
    <mergeCell ref="A177:A178"/>
    <mergeCell ref="A180:A181"/>
    <mergeCell ref="A183:A185"/>
    <mergeCell ref="A188:A190"/>
    <mergeCell ref="A191:A192"/>
    <mergeCell ref="A193:A194"/>
    <mergeCell ref="A195:A196"/>
    <mergeCell ref="A197:A199"/>
    <mergeCell ref="A202:A203"/>
    <mergeCell ref="A205:A208"/>
    <mergeCell ref="A209:A211"/>
    <mergeCell ref="A212:A213"/>
    <mergeCell ref="A215:A216"/>
    <mergeCell ref="A219:A220"/>
    <mergeCell ref="A223:A225"/>
    <mergeCell ref="A226:A227"/>
    <mergeCell ref="A228:A231"/>
    <mergeCell ref="A233:A234"/>
    <mergeCell ref="A235:A236"/>
    <mergeCell ref="A237:A239"/>
    <mergeCell ref="A240:A242"/>
    <mergeCell ref="A243:A246"/>
    <mergeCell ref="A247:A249"/>
    <mergeCell ref="A250:A253"/>
    <mergeCell ref="A254:A256"/>
    <mergeCell ref="A257:A258"/>
    <mergeCell ref="A259:A260"/>
    <mergeCell ref="A261:A262"/>
    <mergeCell ref="A263:A264"/>
    <mergeCell ref="A265:A267"/>
    <mergeCell ref="A268:A269"/>
    <mergeCell ref="A270:A272"/>
    <mergeCell ref="A274:A277"/>
    <mergeCell ref="A278:A280"/>
    <mergeCell ref="A281:A285"/>
    <mergeCell ref="A286:A289"/>
    <mergeCell ref="A290:A291"/>
    <mergeCell ref="A293:A295"/>
    <mergeCell ref="A297:A298"/>
    <mergeCell ref="A299:A300"/>
    <mergeCell ref="A301:A304"/>
    <mergeCell ref="A305:A306"/>
    <mergeCell ref="A307:A308"/>
    <mergeCell ref="A309:A311"/>
    <mergeCell ref="A313:A315"/>
    <mergeCell ref="A316:A318"/>
    <mergeCell ref="A319:A321"/>
    <mergeCell ref="A322:A323"/>
    <mergeCell ref="A324:A326"/>
    <mergeCell ref="A327:A328"/>
    <mergeCell ref="A329:A331"/>
    <mergeCell ref="A332:A333"/>
    <mergeCell ref="A334:A335"/>
    <mergeCell ref="A336:A338"/>
    <mergeCell ref="A339:A341"/>
    <mergeCell ref="A342:A344"/>
    <mergeCell ref="A345:A348"/>
    <mergeCell ref="A349:A350"/>
    <mergeCell ref="A351:A352"/>
    <mergeCell ref="A353:A355"/>
    <mergeCell ref="A356:A357"/>
    <mergeCell ref="A358:A359"/>
    <mergeCell ref="A360:A361"/>
    <mergeCell ref="A362:A365"/>
    <mergeCell ref="A366:A370"/>
    <mergeCell ref="A371:A372"/>
    <mergeCell ref="A373:A375"/>
    <mergeCell ref="A376:A378"/>
    <mergeCell ref="A379:A381"/>
    <mergeCell ref="A382:A384"/>
    <mergeCell ref="A385:A386"/>
    <mergeCell ref="A387:A389"/>
    <mergeCell ref="A390:A392"/>
    <mergeCell ref="A393:A394"/>
    <mergeCell ref="A395:A396"/>
    <mergeCell ref="A397:A399"/>
    <mergeCell ref="A401:A402"/>
    <mergeCell ref="A403:A404"/>
    <mergeCell ref="A405:A407"/>
    <mergeCell ref="A408:A409"/>
    <mergeCell ref="A410:A411"/>
    <mergeCell ref="A412:A414"/>
    <mergeCell ref="A416:A417"/>
    <mergeCell ref="A419:A421"/>
    <mergeCell ref="A422:A424"/>
    <mergeCell ref="A425:A426"/>
    <mergeCell ref="A430:A431"/>
    <mergeCell ref="A432:A434"/>
    <mergeCell ref="A440:A443"/>
    <mergeCell ref="A444:A445"/>
    <mergeCell ref="A446:A447"/>
    <mergeCell ref="A448:A449"/>
    <mergeCell ref="A450:A451"/>
    <mergeCell ref="A453:A455"/>
    <mergeCell ref="A460:A461"/>
    <mergeCell ref="A462:A463"/>
    <mergeCell ref="A471:A472"/>
    <mergeCell ref="A473:A474"/>
    <mergeCell ref="A476:A477"/>
    <mergeCell ref="A478:A481"/>
    <mergeCell ref="A482:A484"/>
    <mergeCell ref="A486:A488"/>
    <mergeCell ref="A491:A492"/>
    <mergeCell ref="A493:A495"/>
    <mergeCell ref="A497:A499"/>
    <mergeCell ref="A501:A502"/>
    <mergeCell ref="A504:A506"/>
    <mergeCell ref="A507:A508"/>
    <mergeCell ref="A509:A511"/>
    <mergeCell ref="A512:A514"/>
    <mergeCell ref="A515:A516"/>
    <mergeCell ref="A517:A520"/>
    <mergeCell ref="A522:A524"/>
    <mergeCell ref="A525:A527"/>
    <mergeCell ref="A528:A529"/>
    <mergeCell ref="A530:A532"/>
    <mergeCell ref="A533:A535"/>
    <mergeCell ref="A536:A538"/>
    <mergeCell ref="A539:A541"/>
    <mergeCell ref="A542:A544"/>
    <mergeCell ref="A545:A546"/>
    <mergeCell ref="A547:A548"/>
    <mergeCell ref="A549:A550"/>
    <mergeCell ref="A551:A553"/>
    <mergeCell ref="A554:A556"/>
    <mergeCell ref="A557:A559"/>
    <mergeCell ref="A560:A561"/>
    <mergeCell ref="A562:A563"/>
    <mergeCell ref="A564:A565"/>
    <mergeCell ref="A567:A570"/>
    <mergeCell ref="A571:A572"/>
    <mergeCell ref="A573:A576"/>
    <mergeCell ref="A577:A578"/>
    <mergeCell ref="A579:A581"/>
    <mergeCell ref="A582:A583"/>
    <mergeCell ref="A584:A585"/>
    <mergeCell ref="A586:A588"/>
    <mergeCell ref="A591:A592"/>
    <mergeCell ref="A597:A598"/>
    <mergeCell ref="A599:A600"/>
    <mergeCell ref="A602:A603"/>
    <mergeCell ref="A605:A607"/>
    <mergeCell ref="A620:A622"/>
    <mergeCell ref="A625:A627"/>
    <mergeCell ref="A628:A631"/>
    <mergeCell ref="A633:A634"/>
    <mergeCell ref="A635:A636"/>
    <mergeCell ref="A637:A640"/>
    <mergeCell ref="A643:A645"/>
    <mergeCell ref="A647:A648"/>
    <mergeCell ref="A649:A651"/>
    <mergeCell ref="A655:A656"/>
    <mergeCell ref="A657:A661"/>
    <mergeCell ref="A664:A666"/>
    <mergeCell ref="A667:A668"/>
    <mergeCell ref="A670:A671"/>
    <mergeCell ref="A672:A673"/>
    <mergeCell ref="A675:A676"/>
    <mergeCell ref="A679:A681"/>
    <mergeCell ref="A686:A687"/>
    <mergeCell ref="A689:A691"/>
    <mergeCell ref="A693:A694"/>
    <mergeCell ref="A697:A698"/>
    <mergeCell ref="A701:A702"/>
    <mergeCell ref="A707:A709"/>
    <mergeCell ref="A711:A712"/>
    <mergeCell ref="A714:A716"/>
    <mergeCell ref="A717:A718"/>
    <mergeCell ref="A719:A721"/>
    <mergeCell ref="A722:A724"/>
    <mergeCell ref="A725:A726"/>
    <mergeCell ref="A727:A729"/>
    <mergeCell ref="A731:A732"/>
    <mergeCell ref="A733:A734"/>
    <mergeCell ref="A736:A738"/>
    <mergeCell ref="A739:A740"/>
    <mergeCell ref="A741:A744"/>
    <mergeCell ref="A745:A746"/>
    <mergeCell ref="A747:A748"/>
    <mergeCell ref="A749:A750"/>
    <mergeCell ref="A751:A753"/>
    <mergeCell ref="A754:A757"/>
    <mergeCell ref="A758:A759"/>
    <mergeCell ref="A770:A771"/>
    <mergeCell ref="A773:A775"/>
    <mergeCell ref="A776:A778"/>
    <mergeCell ref="A783:A785"/>
    <mergeCell ref="A786:A788"/>
    <mergeCell ref="A789:A790"/>
    <mergeCell ref="A792:A795"/>
    <mergeCell ref="A796:A797"/>
    <mergeCell ref="A798:A801"/>
    <mergeCell ref="A802:A803"/>
    <mergeCell ref="A804:A806"/>
    <mergeCell ref="A807:A808"/>
    <mergeCell ref="A809:A810"/>
    <mergeCell ref="A811:A812"/>
    <mergeCell ref="A813:A816"/>
    <mergeCell ref="A818:A819"/>
    <mergeCell ref="A823:A824"/>
    <mergeCell ref="A825:A826"/>
    <mergeCell ref="A827:A829"/>
    <mergeCell ref="A830:A832"/>
    <mergeCell ref="A833:A835"/>
    <mergeCell ref="A836:A838"/>
    <mergeCell ref="A839:A840"/>
    <mergeCell ref="A841:A843"/>
    <mergeCell ref="A844:A845"/>
    <mergeCell ref="A846:A849"/>
    <mergeCell ref="A850:A852"/>
    <mergeCell ref="A853:A855"/>
    <mergeCell ref="A856:A858"/>
    <mergeCell ref="A860:A862"/>
    <mergeCell ref="A863:A864"/>
    <mergeCell ref="A866:A867"/>
    <mergeCell ref="A868:A869"/>
    <mergeCell ref="A870:A872"/>
    <mergeCell ref="A873:A874"/>
    <mergeCell ref="A875:A876"/>
    <mergeCell ref="A877:A878"/>
    <mergeCell ref="A879:A881"/>
    <mergeCell ref="A882:A883"/>
    <mergeCell ref="A885:A887"/>
    <mergeCell ref="A888:A890"/>
    <mergeCell ref="A892:A894"/>
    <mergeCell ref="A895:A897"/>
    <mergeCell ref="A898:A899"/>
    <mergeCell ref="A900:A902"/>
    <mergeCell ref="A903:A905"/>
    <mergeCell ref="A906:A907"/>
    <mergeCell ref="A908:A911"/>
    <mergeCell ref="A912:A914"/>
    <mergeCell ref="A915:A916"/>
    <mergeCell ref="A917:A918"/>
    <mergeCell ref="A919:A921"/>
    <mergeCell ref="A922:A923"/>
    <mergeCell ref="A924:A926"/>
    <mergeCell ref="A927:A928"/>
    <mergeCell ref="A929:A931"/>
    <mergeCell ref="A932:A934"/>
    <mergeCell ref="A935:A936"/>
    <mergeCell ref="A937:A939"/>
    <mergeCell ref="A940:A942"/>
    <mergeCell ref="A943:A945"/>
    <mergeCell ref="A946:A949"/>
    <mergeCell ref="A950:A951"/>
    <mergeCell ref="A952:A954"/>
    <mergeCell ref="A955:A956"/>
    <mergeCell ref="A957:A958"/>
    <mergeCell ref="A959:A960"/>
    <mergeCell ref="A961:A963"/>
    <mergeCell ref="A964:A966"/>
    <mergeCell ref="A967:A969"/>
    <mergeCell ref="A970:A973"/>
    <mergeCell ref="A974:A976"/>
    <mergeCell ref="A978:A980"/>
    <mergeCell ref="A981:A982"/>
    <mergeCell ref="A983:A985"/>
    <mergeCell ref="A986:A987"/>
    <mergeCell ref="A988:A990"/>
    <mergeCell ref="A992:A995"/>
    <mergeCell ref="A996:A998"/>
    <mergeCell ref="A1001:A1002"/>
    <mergeCell ref="A1004:A1005"/>
    <mergeCell ref="A1006:A1007"/>
    <mergeCell ref="A1008:A1009"/>
    <mergeCell ref="A1010:A1012"/>
    <mergeCell ref="A1013:A1017"/>
    <mergeCell ref="A1018:A1019"/>
    <mergeCell ref="A1020:A1022"/>
    <mergeCell ref="A1029:A1031"/>
    <mergeCell ref="A1032:A1034"/>
    <mergeCell ref="A1035:A1037"/>
    <mergeCell ref="A1038:A1039"/>
    <mergeCell ref="A1040:A1041"/>
    <mergeCell ref="A1043:A1044"/>
    <mergeCell ref="A1045:A1046"/>
    <mergeCell ref="A1047:A1048"/>
    <mergeCell ref="A1049:A1052"/>
    <mergeCell ref="A1057:A1058"/>
    <mergeCell ref="A1059:A1060"/>
    <mergeCell ref="A1061:A1062"/>
    <mergeCell ref="A1063:A1065"/>
    <mergeCell ref="A1066:A1068"/>
    <mergeCell ref="A1069:A1070"/>
    <mergeCell ref="A1071:A1072"/>
    <mergeCell ref="A1073:A1074"/>
    <mergeCell ref="A1075:A1077"/>
    <mergeCell ref="A1079:A1080"/>
    <mergeCell ref="A1081:A1083"/>
    <mergeCell ref="A1085:A1086"/>
    <mergeCell ref="A1087:A1091"/>
    <mergeCell ref="A1092:A1095"/>
    <mergeCell ref="A1096:A1097"/>
    <mergeCell ref="A1098:A1100"/>
    <mergeCell ref="A1101:A1104"/>
    <mergeCell ref="A1105:A1107"/>
    <mergeCell ref="A1108:A1109"/>
    <mergeCell ref="A1110:A1111"/>
    <mergeCell ref="A1112:A1114"/>
    <mergeCell ref="A1115:A1117"/>
    <mergeCell ref="A1118:A1120"/>
    <mergeCell ref="A1121:A1123"/>
    <mergeCell ref="A1124:A1126"/>
    <mergeCell ref="A1127:A1128"/>
    <mergeCell ref="A1129:A1130"/>
    <mergeCell ref="A1131:A1132"/>
    <mergeCell ref="A1133:A1134"/>
    <mergeCell ref="A1135:A1138"/>
    <mergeCell ref="A1139:A1142"/>
    <mergeCell ref="A1143:A1145"/>
    <mergeCell ref="A1146:A1147"/>
    <mergeCell ref="A1148:A1151"/>
    <mergeCell ref="A1152:A1153"/>
    <mergeCell ref="A1155:A1157"/>
    <mergeCell ref="A1159:A1161"/>
    <mergeCell ref="A1162:A1165"/>
    <mergeCell ref="A1168:A1170"/>
    <mergeCell ref="A1171:A1172"/>
    <mergeCell ref="A1177:A1178"/>
    <mergeCell ref="A1181:A1182"/>
    <mergeCell ref="A1183:A1185"/>
    <mergeCell ref="A1186:A1188"/>
    <mergeCell ref="A1189:A1191"/>
    <mergeCell ref="A1193:A1195"/>
    <mergeCell ref="A1196:A1198"/>
    <mergeCell ref="A1199:A1200"/>
    <mergeCell ref="A1201:A1203"/>
    <mergeCell ref="A1204:A1205"/>
    <mergeCell ref="A1206:A1208"/>
    <mergeCell ref="A1209:A1211"/>
    <mergeCell ref="A1212:A1214"/>
    <mergeCell ref="A1215:A1216"/>
    <mergeCell ref="A1217:A1219"/>
    <mergeCell ref="A1220:A1222"/>
    <mergeCell ref="A1224:A1227"/>
    <mergeCell ref="A1228:A1230"/>
    <mergeCell ref="A1231:A1234"/>
    <mergeCell ref="A1240:A1244"/>
    <mergeCell ref="A1245:A1249"/>
    <mergeCell ref="A1250:A1252"/>
    <mergeCell ref="A1253:A1256"/>
    <mergeCell ref="A1258:A1260"/>
    <mergeCell ref="A1262:A1264"/>
    <mergeCell ref="A1266:A1267"/>
    <mergeCell ref="A1268:A1270"/>
    <mergeCell ref="A1271:A1273"/>
    <mergeCell ref="A1274:A1275"/>
    <mergeCell ref="A1276:A1278"/>
    <mergeCell ref="A1279:A1282"/>
    <mergeCell ref="A1283:A1285"/>
    <mergeCell ref="A1286:A1288"/>
    <mergeCell ref="A1290:A1291"/>
    <mergeCell ref="A1292:A1295"/>
    <mergeCell ref="A1296:A1297"/>
    <mergeCell ref="A1299:A1301"/>
    <mergeCell ref="A1303:A1305"/>
    <mergeCell ref="A1306:A1307"/>
    <mergeCell ref="A1308:A1310"/>
    <mergeCell ref="A1312:A1314"/>
    <mergeCell ref="A1316:A1320"/>
    <mergeCell ref="A1321:A1322"/>
    <mergeCell ref="A1323:A1325"/>
    <mergeCell ref="A1326:A1327"/>
    <mergeCell ref="A1328:A1330"/>
    <mergeCell ref="A1331:A1332"/>
    <mergeCell ref="A1333:A1336"/>
    <mergeCell ref="A1338:A1339"/>
    <mergeCell ref="A1340:A1341"/>
    <mergeCell ref="A1342:A1344"/>
    <mergeCell ref="A1345:A1346"/>
    <mergeCell ref="A1347:A1348"/>
    <mergeCell ref="A1349:A1350"/>
    <mergeCell ref="A1351:A1352"/>
    <mergeCell ref="A1353:A1354"/>
    <mergeCell ref="A1356:A1358"/>
    <mergeCell ref="A1360:A1361"/>
    <mergeCell ref="A1363:A1364"/>
    <mergeCell ref="A1365:A1367"/>
    <mergeCell ref="A1368:A1370"/>
    <mergeCell ref="A1371:A1373"/>
    <mergeCell ref="A1374:A1376"/>
    <mergeCell ref="A1381:A1384"/>
    <mergeCell ref="A1385:A1389"/>
    <mergeCell ref="A1390:A1391"/>
    <mergeCell ref="A1392:A1394"/>
    <mergeCell ref="A1395:A1396"/>
    <mergeCell ref="A1397:A1398"/>
    <mergeCell ref="A1400:A1402"/>
    <mergeCell ref="A1403:A1406"/>
    <mergeCell ref="A1407:A1408"/>
    <mergeCell ref="A1409:A1410"/>
    <mergeCell ref="A1412:A1414"/>
    <mergeCell ref="A1415:A1417"/>
    <mergeCell ref="A1418:A1420"/>
    <mergeCell ref="A1421:A1423"/>
    <mergeCell ref="A1426:A1428"/>
    <mergeCell ref="A1429:A1431"/>
    <mergeCell ref="A1432:A1433"/>
    <mergeCell ref="A1434:A1435"/>
    <mergeCell ref="A1438:A1439"/>
    <mergeCell ref="A1440:A1441"/>
    <mergeCell ref="A1442:A1443"/>
    <mergeCell ref="A1444:A1445"/>
    <mergeCell ref="A1446:A1448"/>
    <mergeCell ref="A1449:A1451"/>
    <mergeCell ref="A1452:A1454"/>
    <mergeCell ref="A1455:A1457"/>
    <mergeCell ref="A1460:A1462"/>
    <mergeCell ref="A1463:A1465"/>
    <mergeCell ref="A1466:A1467"/>
    <mergeCell ref="A1468:A1471"/>
    <mergeCell ref="A1472:A1473"/>
    <mergeCell ref="A1475:A1476"/>
    <mergeCell ref="A1479:A1481"/>
    <mergeCell ref="A1483:A1484"/>
    <mergeCell ref="A1486:A1489"/>
    <mergeCell ref="A1495:A1496"/>
    <mergeCell ref="A1497:A1498"/>
    <mergeCell ref="A1499:A1501"/>
    <mergeCell ref="A1502:A1503"/>
    <mergeCell ref="A1504:A1506"/>
    <mergeCell ref="A1508:A1511"/>
    <mergeCell ref="A1512:A1513"/>
    <mergeCell ref="A1514:A1517"/>
    <mergeCell ref="A1519:A1522"/>
    <mergeCell ref="A1523:A1525"/>
    <mergeCell ref="A1527:A1530"/>
    <mergeCell ref="A1531:A1532"/>
    <mergeCell ref="A1533:A1534"/>
    <mergeCell ref="A1541:A1542"/>
    <mergeCell ref="A1544:A1546"/>
    <mergeCell ref="A1547:A1548"/>
    <mergeCell ref="A1549:A1550"/>
    <mergeCell ref="A1552:A1553"/>
    <mergeCell ref="A1556:A1557"/>
    <mergeCell ref="A1560:A1562"/>
    <mergeCell ref="A1564:A1565"/>
    <mergeCell ref="A1566:A1568"/>
    <mergeCell ref="A1571:A1572"/>
    <mergeCell ref="A1573:A1575"/>
    <mergeCell ref="A1579:A1580"/>
    <mergeCell ref="A1581:A1582"/>
    <mergeCell ref="A1583:A1584"/>
    <mergeCell ref="A1585:A1587"/>
    <mergeCell ref="A1588:A1590"/>
    <mergeCell ref="A1591:A1592"/>
    <mergeCell ref="A1596:A1597"/>
    <mergeCell ref="A1600:A1602"/>
    <mergeCell ref="A1604:A1606"/>
    <mergeCell ref="A1607:A1608"/>
    <mergeCell ref="A1609:A1610"/>
    <mergeCell ref="A1612:A1613"/>
    <mergeCell ref="A1614:A1615"/>
    <mergeCell ref="A1617:A1618"/>
    <mergeCell ref="A1619:A1620"/>
    <mergeCell ref="A1621:A1622"/>
    <mergeCell ref="A1623:A1627"/>
    <mergeCell ref="A1628:A1630"/>
    <mergeCell ref="A1631:A1633"/>
    <mergeCell ref="A1634:A1635"/>
    <mergeCell ref="A1636:A1637"/>
    <mergeCell ref="A1638:A1639"/>
    <mergeCell ref="A1640:A1641"/>
    <mergeCell ref="A1643:A1644"/>
    <mergeCell ref="A1646:A1647"/>
    <mergeCell ref="A1648:A1650"/>
    <mergeCell ref="A1652:A1654"/>
    <mergeCell ref="A1655:A1656"/>
    <mergeCell ref="A1657:A1660"/>
    <mergeCell ref="A1661:A1663"/>
    <mergeCell ref="A1665:A1666"/>
    <mergeCell ref="A1667:A1668"/>
    <mergeCell ref="A1669:A1671"/>
    <mergeCell ref="A1672:A1673"/>
    <mergeCell ref="A1674:A1676"/>
    <mergeCell ref="A1677:A1679"/>
    <mergeCell ref="A1681:A1682"/>
    <mergeCell ref="A1683:A1684"/>
    <mergeCell ref="A1685:A1687"/>
    <mergeCell ref="A1689:A1690"/>
    <mergeCell ref="A1691:A1693"/>
    <mergeCell ref="A1694:A1695"/>
    <mergeCell ref="A1696:A1697"/>
    <mergeCell ref="A1698:A1699"/>
    <mergeCell ref="A1700:A1703"/>
    <mergeCell ref="A1704:A1706"/>
    <mergeCell ref="A1708:A1710"/>
    <mergeCell ref="A1711:A1712"/>
    <mergeCell ref="A1713:A1715"/>
    <mergeCell ref="A1716:A1717"/>
    <mergeCell ref="A1719:A1721"/>
    <mergeCell ref="A1722:A1724"/>
    <mergeCell ref="A1725:A1726"/>
    <mergeCell ref="A1727:A1729"/>
    <mergeCell ref="A1730:A1733"/>
    <mergeCell ref="A1734:A1736"/>
    <mergeCell ref="A1737:A1738"/>
    <mergeCell ref="A1739:A1741"/>
    <mergeCell ref="A1742:A1745"/>
    <mergeCell ref="A1746:A1747"/>
    <mergeCell ref="A1749:A1750"/>
    <mergeCell ref="A1751:A1752"/>
    <mergeCell ref="A1754:A1755"/>
    <mergeCell ref="A1757:A1758"/>
    <mergeCell ref="A1759:A1760"/>
    <mergeCell ref="A1761:A1762"/>
    <mergeCell ref="A1765:A1768"/>
    <mergeCell ref="A1770:A1772"/>
    <mergeCell ref="A1773:A1775"/>
    <mergeCell ref="A1785:A1786"/>
    <mergeCell ref="A1787:A1789"/>
    <mergeCell ref="A1790:A1792"/>
    <mergeCell ref="A1794:A1795"/>
    <mergeCell ref="A1796:A1798"/>
    <mergeCell ref="A1804:A1805"/>
    <mergeCell ref="A1810:A1811"/>
    <mergeCell ref="A1813:A1814"/>
    <mergeCell ref="A1816:A1818"/>
    <mergeCell ref="A1819:A1821"/>
    <mergeCell ref="A1822:A1823"/>
    <mergeCell ref="A1825:A1826"/>
    <mergeCell ref="A1827:A1828"/>
    <mergeCell ref="A1834:A1835"/>
    <mergeCell ref="A1836:A1838"/>
    <mergeCell ref="A1839:A1841"/>
    <mergeCell ref="A1844:A1846"/>
    <mergeCell ref="A1847:A1849"/>
    <mergeCell ref="A1850:A1852"/>
    <mergeCell ref="A1854:A1855"/>
    <mergeCell ref="A1858:A1860"/>
    <mergeCell ref="A1862:A1867"/>
    <mergeCell ref="A1870:A1871"/>
    <mergeCell ref="A1872:A1873"/>
    <mergeCell ref="A1874:A1875"/>
    <mergeCell ref="A1876:A1879"/>
    <mergeCell ref="A1880:A1884"/>
    <mergeCell ref="A1885:A1888"/>
    <mergeCell ref="A1889:A1891"/>
    <mergeCell ref="A1892:A1893"/>
    <mergeCell ref="A1895:A1896"/>
    <mergeCell ref="A1897:A1899"/>
    <mergeCell ref="A1900:A1902"/>
    <mergeCell ref="A1904:A1905"/>
    <mergeCell ref="A1906:A1907"/>
    <mergeCell ref="A1908:A1910"/>
    <mergeCell ref="A1911:A1913"/>
    <mergeCell ref="A1916:A1917"/>
    <mergeCell ref="A1919:A1920"/>
    <mergeCell ref="A1921:A1924"/>
    <mergeCell ref="A1927:A1928"/>
    <mergeCell ref="A1934:A1936"/>
    <mergeCell ref="A1937:A1939"/>
    <mergeCell ref="A1946:A1947"/>
    <mergeCell ref="A1949:A1952"/>
    <mergeCell ref="A1953:A1956"/>
    <mergeCell ref="A1958:A1960"/>
    <mergeCell ref="A1962:A1964"/>
    <mergeCell ref="A1966:A1967"/>
    <mergeCell ref="A1968:A1969"/>
    <mergeCell ref="A1970:A1974"/>
    <mergeCell ref="A1976:A1978"/>
    <mergeCell ref="A1979:A1980"/>
    <mergeCell ref="A1981:A1983"/>
    <mergeCell ref="A1984:A1987"/>
    <mergeCell ref="A1988:A1991"/>
    <mergeCell ref="A1992:A1993"/>
    <mergeCell ref="A1994:A1995"/>
    <mergeCell ref="A1996:A1998"/>
    <mergeCell ref="A2000:A2003"/>
    <mergeCell ref="A2004:A2005"/>
    <mergeCell ref="A2006:A2008"/>
    <mergeCell ref="A2015:A2016"/>
    <mergeCell ref="A2018:A2019"/>
    <mergeCell ref="A2020:A2022"/>
    <mergeCell ref="A2024:A2025"/>
    <mergeCell ref="A2026:A2027"/>
    <mergeCell ref="A2028:A2029"/>
    <mergeCell ref="A2030:A2031"/>
    <mergeCell ref="A2032:A2033"/>
    <mergeCell ref="A2034:A2035"/>
    <mergeCell ref="A2036:A2037"/>
    <mergeCell ref="A2042:A2043"/>
    <mergeCell ref="A2044:A2045"/>
    <mergeCell ref="A2048:A2049"/>
    <mergeCell ref="A2050:A2051"/>
    <mergeCell ref="A2053:A2054"/>
    <mergeCell ref="A2057:A2059"/>
    <mergeCell ref="A2061:A2063"/>
    <mergeCell ref="A2065:A2066"/>
    <mergeCell ref="A2069:A2071"/>
    <mergeCell ref="A2072:A2074"/>
    <mergeCell ref="A2077:A2079"/>
    <mergeCell ref="A2083:A2086"/>
    <mergeCell ref="A2087:A2090"/>
    <mergeCell ref="A2091:A2094"/>
    <mergeCell ref="A2095:A2096"/>
    <mergeCell ref="A2098:A2101"/>
    <mergeCell ref="A2102:A2104"/>
    <mergeCell ref="A2105:A2106"/>
    <mergeCell ref="A2107:A2109"/>
    <mergeCell ref="A2110:A2112"/>
    <mergeCell ref="A2113:A2115"/>
    <mergeCell ref="A2117:A2119"/>
    <mergeCell ref="A2120:A2121"/>
    <mergeCell ref="A2123:A2125"/>
    <mergeCell ref="A2127:A2129"/>
    <mergeCell ref="A2131:A2133"/>
    <mergeCell ref="A2134:A2136"/>
    <mergeCell ref="A2137:A2138"/>
    <mergeCell ref="A2139:A2142"/>
    <mergeCell ref="A2143:A2146"/>
    <mergeCell ref="A2147:A2150"/>
    <mergeCell ref="A2152:A2154"/>
    <mergeCell ref="A2155:A2158"/>
    <mergeCell ref="A2161:A2163"/>
    <mergeCell ref="A2167:A2168"/>
    <mergeCell ref="A2171:A2173"/>
    <mergeCell ref="A2176:A2179"/>
    <mergeCell ref="A2182:A2183"/>
    <mergeCell ref="A2185:A2186"/>
    <mergeCell ref="A2187:A2188"/>
    <mergeCell ref="A2190:A2191"/>
    <mergeCell ref="A2192:A2193"/>
    <mergeCell ref="A2194:A2195"/>
    <mergeCell ref="A2196:A2197"/>
    <mergeCell ref="A2199:A2200"/>
    <mergeCell ref="A2201:A2203"/>
    <mergeCell ref="A2208:A2210"/>
    <mergeCell ref="A2211:A2212"/>
    <mergeCell ref="A2213:A2214"/>
    <mergeCell ref="A2215:A2216"/>
    <mergeCell ref="A2218:A2220"/>
    <mergeCell ref="A2221:A2224"/>
    <mergeCell ref="A2227:A2231"/>
    <mergeCell ref="A2234:A2236"/>
    <mergeCell ref="A2237:A2240"/>
    <mergeCell ref="A2241:A2243"/>
    <mergeCell ref="A2246:A2249"/>
    <mergeCell ref="A2250:A2253"/>
    <mergeCell ref="A2255:A2256"/>
    <mergeCell ref="A2257:A2258"/>
    <mergeCell ref="A2259:A2261"/>
    <mergeCell ref="A2266:A2267"/>
    <mergeCell ref="A2268:A2269"/>
    <mergeCell ref="A2270:A2271"/>
    <mergeCell ref="A2272:A2274"/>
    <mergeCell ref="A2279:A2281"/>
    <mergeCell ref="A2282:A2283"/>
    <mergeCell ref="A2286:A2287"/>
    <mergeCell ref="A2288:A2289"/>
    <mergeCell ref="A2291:A2294"/>
    <mergeCell ref="A2295:A2296"/>
    <mergeCell ref="A2298:A2299"/>
    <mergeCell ref="A2300:A2301"/>
    <mergeCell ref="A2302:A2303"/>
    <mergeCell ref="A2304:A2306"/>
    <mergeCell ref="A2307:A2309"/>
    <mergeCell ref="A2310:A2311"/>
    <mergeCell ref="A2312:A2313"/>
    <mergeCell ref="A2315:A2316"/>
    <mergeCell ref="A2317:A2318"/>
    <mergeCell ref="A2319:A2320"/>
    <mergeCell ref="A2328:A2330"/>
    <mergeCell ref="A2331:A2332"/>
    <mergeCell ref="A2334:A2336"/>
    <mergeCell ref="A2337:A2338"/>
    <mergeCell ref="A2341:A2342"/>
    <mergeCell ref="A2343:A2344"/>
    <mergeCell ref="A2345:A2346"/>
    <mergeCell ref="A2347:A2348"/>
    <mergeCell ref="A2350:A2352"/>
    <mergeCell ref="A2354:A2355"/>
    <mergeCell ref="A2359:A2361"/>
    <mergeCell ref="A2362:A2363"/>
    <mergeCell ref="A2364:A2366"/>
    <mergeCell ref="A2368:A2370"/>
    <mergeCell ref="A2371:A2372"/>
    <mergeCell ref="A2373:A2376"/>
    <mergeCell ref="A2377:A2378"/>
    <mergeCell ref="A2380:A2383"/>
    <mergeCell ref="A2386:A2388"/>
    <mergeCell ref="A2397:A2399"/>
    <mergeCell ref="A2400:A2401"/>
    <mergeCell ref="A2402:A2403"/>
    <mergeCell ref="A2405:A2406"/>
    <mergeCell ref="A2408:A2410"/>
    <mergeCell ref="A2411:A2412"/>
    <mergeCell ref="A2413:A2414"/>
    <mergeCell ref="A2415:A2417"/>
    <mergeCell ref="A2423:A2424"/>
    <mergeCell ref="A2427:A2428"/>
    <mergeCell ref="A2429:A2430"/>
    <mergeCell ref="A2432:A2433"/>
    <mergeCell ref="A2434:A2436"/>
    <mergeCell ref="A2438:A2439"/>
    <mergeCell ref="A2440:A2441"/>
    <mergeCell ref="A2442:A2443"/>
    <mergeCell ref="A2444:A2446"/>
    <mergeCell ref="A2448:A2449"/>
    <mergeCell ref="A2450:A2451"/>
    <mergeCell ref="A2452:A2453"/>
    <mergeCell ref="A2454:A2457"/>
    <mergeCell ref="A2458:A2460"/>
    <mergeCell ref="A2461:A2463"/>
    <mergeCell ref="A2464:A2466"/>
    <mergeCell ref="A2467:A2468"/>
    <mergeCell ref="A2470:A2471"/>
    <mergeCell ref="A2472:A2473"/>
    <mergeCell ref="A2474:A2475"/>
    <mergeCell ref="A2476:A2477"/>
    <mergeCell ref="A2478:A2480"/>
    <mergeCell ref="A2481:A2484"/>
    <mergeCell ref="A2485:A2486"/>
    <mergeCell ref="A2487:A2488"/>
    <mergeCell ref="A2489:A2490"/>
    <mergeCell ref="A2491:A2492"/>
    <mergeCell ref="A2493:A2494"/>
    <mergeCell ref="A2495:A2496"/>
    <mergeCell ref="A2497:A2499"/>
    <mergeCell ref="A2500:A2502"/>
    <mergeCell ref="A2503:A2506"/>
    <mergeCell ref="A2507:A2510"/>
    <mergeCell ref="A2511:A2512"/>
    <mergeCell ref="A2513:A2515"/>
    <mergeCell ref="A2516:A2518"/>
    <mergeCell ref="A2519:A2520"/>
    <mergeCell ref="A2522:A2524"/>
    <mergeCell ref="A2525:A2526"/>
    <mergeCell ref="A2527:A2529"/>
    <mergeCell ref="A2530:A2532"/>
    <mergeCell ref="A2533:A2535"/>
    <mergeCell ref="A2536:A2538"/>
    <mergeCell ref="A2539:A2540"/>
    <mergeCell ref="A2541:A2542"/>
    <mergeCell ref="A2553:A2554"/>
    <mergeCell ref="A2555:A2558"/>
    <mergeCell ref="A2559:A2561"/>
    <mergeCell ref="A2562:A2565"/>
    <mergeCell ref="A2566:A2567"/>
    <mergeCell ref="A2569:A2571"/>
    <mergeCell ref="A2572:A2573"/>
    <mergeCell ref="A2574:A2575"/>
    <mergeCell ref="A2576:A2577"/>
    <mergeCell ref="A2579:A2581"/>
    <mergeCell ref="A2582:A2584"/>
    <mergeCell ref="A2585:A2587"/>
    <mergeCell ref="A2588:A2589"/>
    <mergeCell ref="A2590:A2591"/>
    <mergeCell ref="A2592:A2593"/>
    <mergeCell ref="A2595:A2596"/>
    <mergeCell ref="A2597:A2598"/>
    <mergeCell ref="A2600:A2601"/>
    <mergeCell ref="A2603:A2606"/>
    <mergeCell ref="A2607:A2608"/>
    <mergeCell ref="A2609:A2610"/>
    <mergeCell ref="A2611:A2613"/>
    <mergeCell ref="A2614:A2615"/>
    <mergeCell ref="A2616:A2617"/>
    <mergeCell ref="A2618:A2619"/>
    <mergeCell ref="A2620:A2621"/>
    <mergeCell ref="A2622:A2626"/>
    <mergeCell ref="A2627:A2628"/>
    <mergeCell ref="A2629:A2632"/>
    <mergeCell ref="A2633:A2634"/>
    <mergeCell ref="A2635:A2637"/>
    <mergeCell ref="A2638:A2641"/>
    <mergeCell ref="A2642:A2644"/>
    <mergeCell ref="A2645:A2646"/>
    <mergeCell ref="A2647:A2649"/>
    <mergeCell ref="A2650:A2653"/>
    <mergeCell ref="A2654:A2656"/>
    <mergeCell ref="A2657:A2659"/>
    <mergeCell ref="A2660:A2662"/>
    <mergeCell ref="A2663:A2665"/>
    <mergeCell ref="A2666:A2667"/>
    <mergeCell ref="A2668:A2669"/>
    <mergeCell ref="A2672:A2674"/>
    <mergeCell ref="A2675:A2676"/>
    <mergeCell ref="A2677:A2678"/>
    <mergeCell ref="A2680:A2681"/>
    <mergeCell ref="A2682:A2684"/>
    <mergeCell ref="A2685:A2688"/>
    <mergeCell ref="A2689:A2691"/>
    <mergeCell ref="A2692:A2693"/>
    <mergeCell ref="A2694:A2695"/>
    <mergeCell ref="A2696:A2699"/>
    <mergeCell ref="A2702:A2703"/>
    <mergeCell ref="A2706:A2709"/>
    <mergeCell ref="A2710:A2712"/>
    <mergeCell ref="A2713:A2717"/>
    <mergeCell ref="A2718:A2720"/>
    <mergeCell ref="A2721:A2722"/>
    <mergeCell ref="A2726:A2729"/>
    <mergeCell ref="A2730:A2731"/>
    <mergeCell ref="A2732:A2734"/>
    <mergeCell ref="A2735:A2736"/>
    <mergeCell ref="A2739:A2742"/>
    <mergeCell ref="A2754:A2757"/>
    <mergeCell ref="A2758:A2759"/>
    <mergeCell ref="A2760:A2762"/>
    <mergeCell ref="A2764:A2766"/>
    <mergeCell ref="A2767:A2768"/>
    <mergeCell ref="A2769:A2770"/>
    <mergeCell ref="A2771:A2772"/>
    <mergeCell ref="A2773:A2775"/>
    <mergeCell ref="A2776:A2780"/>
    <mergeCell ref="A2782:A2784"/>
    <mergeCell ref="A2785:A2786"/>
    <mergeCell ref="A2788:A2790"/>
    <mergeCell ref="A2792:A2793"/>
    <mergeCell ref="A2794:A2796"/>
    <mergeCell ref="A2797:A2799"/>
    <mergeCell ref="A2800:A2801"/>
    <mergeCell ref="A2802:A2803"/>
    <mergeCell ref="A2804:A2805"/>
    <mergeCell ref="A2806:A2807"/>
    <mergeCell ref="A2809:A2810"/>
    <mergeCell ref="A2811:A2812"/>
    <mergeCell ref="A2813:A2815"/>
    <mergeCell ref="A2816:A2817"/>
    <mergeCell ref="A2818:A2819"/>
    <mergeCell ref="A2820:A2821"/>
    <mergeCell ref="A2822:A2823"/>
    <mergeCell ref="A2824:A2825"/>
    <mergeCell ref="A2827:A2829"/>
    <mergeCell ref="A2830:A2831"/>
    <mergeCell ref="A2832:A2835"/>
    <mergeCell ref="A2839:A2840"/>
    <mergeCell ref="A2841:A2842"/>
    <mergeCell ref="A2843:A2845"/>
    <mergeCell ref="A2846:A2847"/>
    <mergeCell ref="A2848:A2850"/>
    <mergeCell ref="A2852:A2854"/>
    <mergeCell ref="A2855:A2857"/>
    <mergeCell ref="A2859:A2861"/>
    <mergeCell ref="A2862:A2864"/>
    <mergeCell ref="A2865:A2866"/>
    <mergeCell ref="A2867:A2868"/>
    <mergeCell ref="A2869:A2870"/>
    <mergeCell ref="A2871:A2874"/>
    <mergeCell ref="A2875:A2876"/>
    <mergeCell ref="A2877:A2879"/>
    <mergeCell ref="A2880:A2882"/>
    <mergeCell ref="A2883:A2884"/>
    <mergeCell ref="A2885:A2887"/>
    <mergeCell ref="A2888:A2889"/>
    <mergeCell ref="A2890:A2891"/>
    <mergeCell ref="A2892:A2894"/>
    <mergeCell ref="A2895:A2897"/>
    <mergeCell ref="A2898:A2902"/>
    <mergeCell ref="A2903:A2905"/>
    <mergeCell ref="A2906:A2907"/>
    <mergeCell ref="A2908:A2910"/>
    <mergeCell ref="A2911:A2913"/>
    <mergeCell ref="A2914:A2915"/>
    <mergeCell ref="A2916:A2918"/>
    <mergeCell ref="A2919:A2920"/>
    <mergeCell ref="B5:B8"/>
    <mergeCell ref="B11:B14"/>
    <mergeCell ref="B16:B17"/>
    <mergeCell ref="B18:B20"/>
    <mergeCell ref="B21:B22"/>
    <mergeCell ref="B23:B25"/>
    <mergeCell ref="B27:B28"/>
    <mergeCell ref="B29:B31"/>
    <mergeCell ref="B32:B35"/>
    <mergeCell ref="B44:B45"/>
    <mergeCell ref="B46:B49"/>
    <mergeCell ref="B50:B51"/>
    <mergeCell ref="B53:B55"/>
    <mergeCell ref="B56:B57"/>
    <mergeCell ref="B60:B62"/>
    <mergeCell ref="B63:B66"/>
    <mergeCell ref="B67:B69"/>
    <mergeCell ref="B70:B72"/>
    <mergeCell ref="B73:B74"/>
    <mergeCell ref="B79:B81"/>
    <mergeCell ref="B82:B83"/>
    <mergeCell ref="B85:B86"/>
    <mergeCell ref="B88:B89"/>
    <mergeCell ref="B90:B91"/>
    <mergeCell ref="B92:B94"/>
    <mergeCell ref="B97:B98"/>
    <mergeCell ref="B101:B102"/>
    <mergeCell ref="B103:B104"/>
    <mergeCell ref="B107:B108"/>
    <mergeCell ref="B111:B113"/>
    <mergeCell ref="B114:B116"/>
    <mergeCell ref="B117:B118"/>
    <mergeCell ref="B119:B121"/>
    <mergeCell ref="B122:B123"/>
    <mergeCell ref="B132:B134"/>
    <mergeCell ref="B135:B137"/>
    <mergeCell ref="B143:B144"/>
    <mergeCell ref="B148:B151"/>
    <mergeCell ref="B152:B153"/>
    <mergeCell ref="B156:B158"/>
    <mergeCell ref="B161:B162"/>
    <mergeCell ref="B163:B164"/>
    <mergeCell ref="B165:B166"/>
    <mergeCell ref="B167:B171"/>
    <mergeCell ref="B172:B173"/>
    <mergeCell ref="B174:B176"/>
    <mergeCell ref="B177:B178"/>
    <mergeCell ref="B180:B181"/>
    <mergeCell ref="B183:B185"/>
    <mergeCell ref="B188:B190"/>
    <mergeCell ref="B191:B192"/>
    <mergeCell ref="B193:B194"/>
    <mergeCell ref="B195:B196"/>
    <mergeCell ref="B197:B199"/>
    <mergeCell ref="B202:B203"/>
    <mergeCell ref="B205:B208"/>
    <mergeCell ref="B209:B211"/>
    <mergeCell ref="B212:B213"/>
    <mergeCell ref="B215:B216"/>
    <mergeCell ref="B219:B220"/>
    <mergeCell ref="B223:B225"/>
    <mergeCell ref="B226:B227"/>
    <mergeCell ref="B228:B231"/>
    <mergeCell ref="B233:B234"/>
    <mergeCell ref="B235:B236"/>
    <mergeCell ref="B237:B239"/>
    <mergeCell ref="B240:B242"/>
    <mergeCell ref="B243:B246"/>
    <mergeCell ref="B247:B249"/>
    <mergeCell ref="B250:B253"/>
    <mergeCell ref="B254:B256"/>
    <mergeCell ref="B257:B258"/>
    <mergeCell ref="B259:B260"/>
    <mergeCell ref="B261:B262"/>
    <mergeCell ref="B263:B264"/>
    <mergeCell ref="B265:B267"/>
    <mergeCell ref="B268:B269"/>
    <mergeCell ref="B270:B272"/>
    <mergeCell ref="B274:B277"/>
    <mergeCell ref="B278:B280"/>
    <mergeCell ref="B281:B285"/>
    <mergeCell ref="B286:B289"/>
    <mergeCell ref="B290:B291"/>
    <mergeCell ref="B293:B295"/>
    <mergeCell ref="B297:B298"/>
    <mergeCell ref="B299:B300"/>
    <mergeCell ref="B301:B304"/>
    <mergeCell ref="B305:B306"/>
    <mergeCell ref="B307:B308"/>
    <mergeCell ref="B309:B311"/>
    <mergeCell ref="B313:B315"/>
    <mergeCell ref="B316:B318"/>
    <mergeCell ref="B319:B321"/>
    <mergeCell ref="B322:B323"/>
    <mergeCell ref="B324:B326"/>
    <mergeCell ref="B327:B328"/>
    <mergeCell ref="B329:B331"/>
    <mergeCell ref="B332:B333"/>
    <mergeCell ref="B334:B335"/>
    <mergeCell ref="B336:B338"/>
    <mergeCell ref="B339:B341"/>
    <mergeCell ref="B342:B344"/>
    <mergeCell ref="B345:B348"/>
    <mergeCell ref="B349:B350"/>
    <mergeCell ref="B351:B352"/>
    <mergeCell ref="B353:B355"/>
    <mergeCell ref="B356:B357"/>
    <mergeCell ref="B358:B359"/>
    <mergeCell ref="B360:B361"/>
    <mergeCell ref="B362:B365"/>
    <mergeCell ref="B366:B370"/>
    <mergeCell ref="B371:B372"/>
    <mergeCell ref="B373:B375"/>
    <mergeCell ref="B376:B378"/>
    <mergeCell ref="B379:B381"/>
    <mergeCell ref="B382:B384"/>
    <mergeCell ref="B385:B386"/>
    <mergeCell ref="B387:B389"/>
    <mergeCell ref="B390:B392"/>
    <mergeCell ref="B393:B394"/>
    <mergeCell ref="B395:B396"/>
    <mergeCell ref="B397:B399"/>
    <mergeCell ref="B401:B402"/>
    <mergeCell ref="B403:B404"/>
    <mergeCell ref="B405:B407"/>
    <mergeCell ref="B408:B409"/>
    <mergeCell ref="B410:B411"/>
    <mergeCell ref="B412:B414"/>
    <mergeCell ref="B416:B417"/>
    <mergeCell ref="B419:B421"/>
    <mergeCell ref="B422:B424"/>
    <mergeCell ref="B425:B426"/>
    <mergeCell ref="B430:B431"/>
    <mergeCell ref="B432:B434"/>
    <mergeCell ref="B440:B443"/>
    <mergeCell ref="B444:B445"/>
    <mergeCell ref="B446:B447"/>
    <mergeCell ref="B448:B449"/>
    <mergeCell ref="B450:B451"/>
    <mergeCell ref="B453:B455"/>
    <mergeCell ref="B460:B461"/>
    <mergeCell ref="B462:B463"/>
    <mergeCell ref="B471:B472"/>
    <mergeCell ref="B473:B474"/>
    <mergeCell ref="B476:B477"/>
    <mergeCell ref="B478:B481"/>
    <mergeCell ref="B482:B484"/>
    <mergeCell ref="B486:B488"/>
    <mergeCell ref="B491:B492"/>
    <mergeCell ref="B493:B495"/>
    <mergeCell ref="B497:B499"/>
    <mergeCell ref="B501:B502"/>
    <mergeCell ref="B504:B506"/>
    <mergeCell ref="B507:B508"/>
    <mergeCell ref="B509:B511"/>
    <mergeCell ref="B512:B514"/>
    <mergeCell ref="B515:B516"/>
    <mergeCell ref="B517:B520"/>
    <mergeCell ref="B522:B524"/>
    <mergeCell ref="B525:B527"/>
    <mergeCell ref="B528:B529"/>
    <mergeCell ref="B530:B532"/>
    <mergeCell ref="B533:B535"/>
    <mergeCell ref="B536:B538"/>
    <mergeCell ref="B539:B541"/>
    <mergeCell ref="B542:B544"/>
    <mergeCell ref="B545:B546"/>
    <mergeCell ref="B547:B548"/>
    <mergeCell ref="B549:B550"/>
    <mergeCell ref="B551:B553"/>
    <mergeCell ref="B554:B556"/>
    <mergeCell ref="B557:B559"/>
    <mergeCell ref="B560:B561"/>
    <mergeCell ref="B562:B563"/>
    <mergeCell ref="B564:B565"/>
    <mergeCell ref="B567:B570"/>
    <mergeCell ref="B571:B572"/>
    <mergeCell ref="B573:B576"/>
    <mergeCell ref="B577:B578"/>
    <mergeCell ref="B579:B581"/>
    <mergeCell ref="B582:B583"/>
    <mergeCell ref="B584:B585"/>
    <mergeCell ref="B586:B588"/>
    <mergeCell ref="B591:B592"/>
    <mergeCell ref="B597:B598"/>
    <mergeCell ref="B599:B600"/>
    <mergeCell ref="B602:B603"/>
    <mergeCell ref="B605:B607"/>
    <mergeCell ref="B620:B622"/>
    <mergeCell ref="B625:B627"/>
    <mergeCell ref="B628:B631"/>
    <mergeCell ref="B633:B634"/>
    <mergeCell ref="B635:B636"/>
    <mergeCell ref="B637:B640"/>
    <mergeCell ref="B643:B645"/>
    <mergeCell ref="B647:B648"/>
    <mergeCell ref="B649:B651"/>
    <mergeCell ref="B655:B656"/>
    <mergeCell ref="B657:B661"/>
    <mergeCell ref="B664:B666"/>
    <mergeCell ref="B667:B668"/>
    <mergeCell ref="B670:B671"/>
    <mergeCell ref="B672:B673"/>
    <mergeCell ref="B675:B676"/>
    <mergeCell ref="B679:B681"/>
    <mergeCell ref="B686:B687"/>
    <mergeCell ref="B689:B691"/>
    <mergeCell ref="B693:B694"/>
    <mergeCell ref="B697:B698"/>
    <mergeCell ref="B701:B702"/>
    <mergeCell ref="B707:B709"/>
    <mergeCell ref="B711:B712"/>
    <mergeCell ref="B714:B716"/>
    <mergeCell ref="B717:B718"/>
    <mergeCell ref="B719:B721"/>
    <mergeCell ref="B722:B724"/>
    <mergeCell ref="B725:B726"/>
    <mergeCell ref="B727:B729"/>
    <mergeCell ref="B731:B732"/>
    <mergeCell ref="B733:B734"/>
    <mergeCell ref="B736:B738"/>
    <mergeCell ref="B739:B740"/>
    <mergeCell ref="B741:B744"/>
    <mergeCell ref="B745:B746"/>
    <mergeCell ref="B747:B748"/>
    <mergeCell ref="B749:B750"/>
    <mergeCell ref="B751:B753"/>
    <mergeCell ref="B754:B757"/>
    <mergeCell ref="B758:B759"/>
    <mergeCell ref="B770:B771"/>
    <mergeCell ref="B773:B775"/>
    <mergeCell ref="B776:B778"/>
    <mergeCell ref="B783:B785"/>
    <mergeCell ref="B786:B788"/>
    <mergeCell ref="B789:B790"/>
    <mergeCell ref="B792:B795"/>
    <mergeCell ref="B796:B797"/>
    <mergeCell ref="B798:B801"/>
    <mergeCell ref="B802:B803"/>
    <mergeCell ref="B804:B806"/>
    <mergeCell ref="B807:B808"/>
    <mergeCell ref="B809:B810"/>
    <mergeCell ref="B811:B812"/>
    <mergeCell ref="B813:B816"/>
    <mergeCell ref="B818:B819"/>
    <mergeCell ref="B823:B824"/>
    <mergeCell ref="B825:B826"/>
    <mergeCell ref="B827:B829"/>
    <mergeCell ref="B830:B832"/>
    <mergeCell ref="B833:B835"/>
    <mergeCell ref="B836:B838"/>
    <mergeCell ref="B839:B840"/>
    <mergeCell ref="B841:B843"/>
    <mergeCell ref="B844:B845"/>
    <mergeCell ref="B846:B849"/>
    <mergeCell ref="B850:B852"/>
    <mergeCell ref="B853:B855"/>
    <mergeCell ref="B856:B858"/>
    <mergeCell ref="B860:B862"/>
    <mergeCell ref="B863:B864"/>
    <mergeCell ref="B866:B867"/>
    <mergeCell ref="B868:B869"/>
    <mergeCell ref="B870:B872"/>
    <mergeCell ref="B873:B874"/>
    <mergeCell ref="B875:B876"/>
    <mergeCell ref="B877:B878"/>
    <mergeCell ref="B879:B881"/>
    <mergeCell ref="B882:B883"/>
    <mergeCell ref="B885:B887"/>
    <mergeCell ref="B888:B890"/>
    <mergeCell ref="B892:B894"/>
    <mergeCell ref="B895:B897"/>
    <mergeCell ref="B898:B899"/>
    <mergeCell ref="B900:B902"/>
    <mergeCell ref="B903:B905"/>
    <mergeCell ref="B906:B907"/>
    <mergeCell ref="B908:B911"/>
    <mergeCell ref="B912:B914"/>
    <mergeCell ref="B915:B916"/>
    <mergeCell ref="B917:B918"/>
    <mergeCell ref="B919:B921"/>
    <mergeCell ref="B922:B923"/>
    <mergeCell ref="B924:B926"/>
    <mergeCell ref="B927:B928"/>
    <mergeCell ref="B929:B931"/>
    <mergeCell ref="B932:B934"/>
    <mergeCell ref="B935:B936"/>
    <mergeCell ref="B937:B939"/>
    <mergeCell ref="B940:B942"/>
    <mergeCell ref="B943:B945"/>
    <mergeCell ref="B946:B949"/>
    <mergeCell ref="B950:B951"/>
    <mergeCell ref="B952:B954"/>
    <mergeCell ref="B955:B956"/>
    <mergeCell ref="B957:B958"/>
    <mergeCell ref="B959:B960"/>
    <mergeCell ref="B961:B963"/>
    <mergeCell ref="B964:B966"/>
    <mergeCell ref="B967:B969"/>
    <mergeCell ref="B970:B973"/>
    <mergeCell ref="B974:B976"/>
    <mergeCell ref="B978:B980"/>
    <mergeCell ref="B981:B982"/>
    <mergeCell ref="B983:B985"/>
    <mergeCell ref="B986:B987"/>
    <mergeCell ref="B988:B990"/>
    <mergeCell ref="B992:B995"/>
    <mergeCell ref="B996:B998"/>
    <mergeCell ref="B1001:B1002"/>
    <mergeCell ref="B1004:B1005"/>
    <mergeCell ref="B1006:B1007"/>
    <mergeCell ref="B1008:B1009"/>
    <mergeCell ref="B1010:B1012"/>
    <mergeCell ref="B1013:B1017"/>
    <mergeCell ref="B1018:B1019"/>
    <mergeCell ref="B1020:B1022"/>
    <mergeCell ref="B1029:B1031"/>
    <mergeCell ref="B1032:B1034"/>
    <mergeCell ref="B1035:B1037"/>
    <mergeCell ref="B1038:B1039"/>
    <mergeCell ref="B1040:B1041"/>
    <mergeCell ref="B1043:B1044"/>
    <mergeCell ref="B1045:B1046"/>
    <mergeCell ref="B1047:B1048"/>
    <mergeCell ref="B1049:B1052"/>
    <mergeCell ref="B1057:B1058"/>
    <mergeCell ref="B1059:B1060"/>
    <mergeCell ref="B1061:B1062"/>
    <mergeCell ref="B1063:B1065"/>
    <mergeCell ref="B1066:B1068"/>
    <mergeCell ref="B1069:B1070"/>
    <mergeCell ref="B1071:B1072"/>
    <mergeCell ref="B1073:B1074"/>
    <mergeCell ref="B1075:B1077"/>
    <mergeCell ref="B1079:B1080"/>
    <mergeCell ref="B1081:B1083"/>
    <mergeCell ref="B1085:B1086"/>
    <mergeCell ref="B1087:B1091"/>
    <mergeCell ref="B1092:B1095"/>
    <mergeCell ref="B1096:B1097"/>
    <mergeCell ref="B1098:B1100"/>
    <mergeCell ref="B1101:B1104"/>
    <mergeCell ref="B1105:B1107"/>
    <mergeCell ref="B1108:B1109"/>
    <mergeCell ref="B1110:B1111"/>
    <mergeCell ref="B1112:B1114"/>
    <mergeCell ref="B1115:B1117"/>
    <mergeCell ref="B1118:B1120"/>
    <mergeCell ref="B1121:B1123"/>
    <mergeCell ref="B1124:B1126"/>
    <mergeCell ref="B1127:B1128"/>
    <mergeCell ref="B1129:B1130"/>
    <mergeCell ref="B1131:B1132"/>
    <mergeCell ref="B1133:B1134"/>
    <mergeCell ref="B1135:B1138"/>
    <mergeCell ref="B1139:B1142"/>
    <mergeCell ref="B1143:B1145"/>
    <mergeCell ref="B1146:B1147"/>
    <mergeCell ref="B1148:B1151"/>
    <mergeCell ref="B1152:B1153"/>
    <mergeCell ref="B1155:B1157"/>
    <mergeCell ref="B1159:B1161"/>
    <mergeCell ref="B1162:B1165"/>
    <mergeCell ref="B1168:B1170"/>
    <mergeCell ref="B1171:B1172"/>
    <mergeCell ref="B1177:B1178"/>
    <mergeCell ref="B1181:B1182"/>
    <mergeCell ref="B1183:B1185"/>
    <mergeCell ref="B1186:B1188"/>
    <mergeCell ref="B1189:B1191"/>
    <mergeCell ref="B1193:B1195"/>
    <mergeCell ref="B1196:B1198"/>
    <mergeCell ref="B1199:B1200"/>
    <mergeCell ref="B1201:B1203"/>
    <mergeCell ref="B1204:B1205"/>
    <mergeCell ref="B1206:B1208"/>
    <mergeCell ref="B1209:B1211"/>
    <mergeCell ref="B1212:B1214"/>
    <mergeCell ref="B1215:B1216"/>
    <mergeCell ref="B1217:B1219"/>
    <mergeCell ref="B1220:B1222"/>
    <mergeCell ref="B1224:B1227"/>
    <mergeCell ref="B1228:B1230"/>
    <mergeCell ref="B1231:B1234"/>
    <mergeCell ref="B1240:B1244"/>
    <mergeCell ref="B1245:B1249"/>
    <mergeCell ref="B1250:B1252"/>
    <mergeCell ref="B1253:B1256"/>
    <mergeCell ref="B1258:B1260"/>
    <mergeCell ref="B1262:B1264"/>
    <mergeCell ref="B1266:B1267"/>
    <mergeCell ref="B1268:B1270"/>
    <mergeCell ref="B1271:B1273"/>
    <mergeCell ref="B1274:B1275"/>
    <mergeCell ref="B1276:B1278"/>
    <mergeCell ref="B1279:B1282"/>
    <mergeCell ref="B1283:B1285"/>
    <mergeCell ref="B1286:B1288"/>
    <mergeCell ref="B1290:B1291"/>
    <mergeCell ref="B1292:B1295"/>
    <mergeCell ref="B1296:B1297"/>
    <mergeCell ref="B1299:B1301"/>
    <mergeCell ref="B1303:B1305"/>
    <mergeCell ref="B1306:B1307"/>
    <mergeCell ref="B1308:B1310"/>
    <mergeCell ref="B1312:B1314"/>
    <mergeCell ref="B1316:B1320"/>
    <mergeCell ref="B1321:B1322"/>
    <mergeCell ref="B1323:B1325"/>
    <mergeCell ref="B1326:B1327"/>
    <mergeCell ref="B1328:B1330"/>
    <mergeCell ref="B1331:B1332"/>
    <mergeCell ref="B1333:B1336"/>
    <mergeCell ref="B1338:B1339"/>
    <mergeCell ref="B1340:B1341"/>
    <mergeCell ref="B1342:B1344"/>
    <mergeCell ref="B1345:B1346"/>
    <mergeCell ref="B1347:B1348"/>
    <mergeCell ref="B1349:B1350"/>
    <mergeCell ref="B1351:B1352"/>
    <mergeCell ref="B1353:B1354"/>
    <mergeCell ref="B1356:B1358"/>
    <mergeCell ref="B1360:B1361"/>
    <mergeCell ref="B1363:B1364"/>
    <mergeCell ref="B1365:B1367"/>
    <mergeCell ref="B1368:B1370"/>
    <mergeCell ref="B1371:B1373"/>
    <mergeCell ref="B1374:B1376"/>
    <mergeCell ref="B1381:B1384"/>
    <mergeCell ref="B1385:B1389"/>
    <mergeCell ref="B1390:B1391"/>
    <mergeCell ref="B1392:B1394"/>
    <mergeCell ref="B1395:B1396"/>
    <mergeCell ref="B1397:B1398"/>
    <mergeCell ref="B1400:B1402"/>
    <mergeCell ref="B1403:B1406"/>
    <mergeCell ref="B1407:B1408"/>
    <mergeCell ref="B1409:B1410"/>
    <mergeCell ref="B1412:B1414"/>
    <mergeCell ref="B1415:B1417"/>
    <mergeCell ref="B1418:B1420"/>
    <mergeCell ref="B1421:B1423"/>
    <mergeCell ref="B1426:B1428"/>
    <mergeCell ref="B1429:B1431"/>
    <mergeCell ref="B1432:B1433"/>
    <mergeCell ref="B1434:B1435"/>
    <mergeCell ref="B1438:B1439"/>
    <mergeCell ref="B1440:B1441"/>
    <mergeCell ref="B1442:B1443"/>
    <mergeCell ref="B1444:B1445"/>
    <mergeCell ref="B1446:B1448"/>
    <mergeCell ref="B1449:B1451"/>
    <mergeCell ref="B1452:B1454"/>
    <mergeCell ref="B1455:B1457"/>
    <mergeCell ref="B1460:B1462"/>
    <mergeCell ref="B1463:B1465"/>
    <mergeCell ref="B1466:B1467"/>
    <mergeCell ref="B1468:B1471"/>
    <mergeCell ref="B1472:B1473"/>
    <mergeCell ref="B1475:B1476"/>
    <mergeCell ref="B1479:B1481"/>
    <mergeCell ref="B1483:B1484"/>
    <mergeCell ref="B1486:B1489"/>
    <mergeCell ref="B1495:B1496"/>
    <mergeCell ref="B1497:B1498"/>
    <mergeCell ref="B1499:B1501"/>
    <mergeCell ref="B1502:B1503"/>
    <mergeCell ref="B1504:B1506"/>
    <mergeCell ref="B1508:B1511"/>
    <mergeCell ref="B1512:B1513"/>
    <mergeCell ref="B1514:B1517"/>
    <mergeCell ref="B1519:B1522"/>
    <mergeCell ref="B1523:B1525"/>
    <mergeCell ref="B1527:B1530"/>
    <mergeCell ref="B1531:B1532"/>
    <mergeCell ref="B1533:B1534"/>
    <mergeCell ref="B1541:B1542"/>
    <mergeCell ref="B1544:B1546"/>
    <mergeCell ref="B1547:B1548"/>
    <mergeCell ref="B1549:B1550"/>
    <mergeCell ref="B1552:B1553"/>
    <mergeCell ref="B1556:B1557"/>
    <mergeCell ref="B1560:B1562"/>
    <mergeCell ref="B1564:B1565"/>
    <mergeCell ref="B1566:B1568"/>
    <mergeCell ref="B1571:B1572"/>
    <mergeCell ref="B1573:B1575"/>
    <mergeCell ref="B1579:B1580"/>
    <mergeCell ref="B1581:B1582"/>
    <mergeCell ref="B1583:B1584"/>
    <mergeCell ref="B1585:B1587"/>
    <mergeCell ref="B1588:B1590"/>
    <mergeCell ref="B1591:B1592"/>
    <mergeCell ref="B1596:B1597"/>
    <mergeCell ref="B1600:B1602"/>
    <mergeCell ref="B1604:B1606"/>
    <mergeCell ref="B1607:B1608"/>
    <mergeCell ref="B1609:B1610"/>
    <mergeCell ref="B1612:B1613"/>
    <mergeCell ref="B1614:B1615"/>
    <mergeCell ref="B1617:B1618"/>
    <mergeCell ref="B1619:B1620"/>
    <mergeCell ref="B1621:B1622"/>
    <mergeCell ref="B1623:B1627"/>
    <mergeCell ref="B1628:B1630"/>
    <mergeCell ref="B1631:B1633"/>
    <mergeCell ref="B1634:B1635"/>
    <mergeCell ref="B1636:B1637"/>
    <mergeCell ref="B1638:B1639"/>
    <mergeCell ref="B1640:B1641"/>
    <mergeCell ref="B1643:B1644"/>
    <mergeCell ref="B1646:B1647"/>
    <mergeCell ref="B1648:B1650"/>
    <mergeCell ref="B1652:B1654"/>
    <mergeCell ref="B1655:B1656"/>
    <mergeCell ref="B1657:B1660"/>
    <mergeCell ref="B1661:B1663"/>
    <mergeCell ref="B1665:B1666"/>
    <mergeCell ref="B1667:B1668"/>
    <mergeCell ref="B1669:B1671"/>
    <mergeCell ref="B1672:B1673"/>
    <mergeCell ref="B1674:B1676"/>
    <mergeCell ref="B1677:B1679"/>
    <mergeCell ref="B1681:B1682"/>
    <mergeCell ref="B1683:B1684"/>
    <mergeCell ref="B1685:B1687"/>
    <mergeCell ref="B1689:B1690"/>
    <mergeCell ref="B1691:B1693"/>
    <mergeCell ref="B1694:B1695"/>
    <mergeCell ref="B1696:B1697"/>
    <mergeCell ref="B1698:B1699"/>
    <mergeCell ref="B1700:B1703"/>
    <mergeCell ref="B1704:B1706"/>
    <mergeCell ref="B1708:B1710"/>
    <mergeCell ref="B1711:B1712"/>
    <mergeCell ref="B1713:B1715"/>
    <mergeCell ref="B1716:B1717"/>
    <mergeCell ref="B1719:B1721"/>
    <mergeCell ref="B1722:B1724"/>
    <mergeCell ref="B1725:B1726"/>
    <mergeCell ref="B1727:B1729"/>
    <mergeCell ref="B1730:B1733"/>
    <mergeCell ref="B1734:B1736"/>
    <mergeCell ref="B1737:B1738"/>
    <mergeCell ref="B1739:B1741"/>
    <mergeCell ref="B1742:B1745"/>
    <mergeCell ref="B1746:B1747"/>
    <mergeCell ref="B1749:B1750"/>
    <mergeCell ref="B1751:B1752"/>
    <mergeCell ref="B1754:B1755"/>
    <mergeCell ref="B1757:B1758"/>
    <mergeCell ref="B1759:B1760"/>
    <mergeCell ref="B1761:B1762"/>
    <mergeCell ref="B1765:B1768"/>
    <mergeCell ref="B1770:B1772"/>
    <mergeCell ref="B1773:B1775"/>
    <mergeCell ref="B1785:B1786"/>
    <mergeCell ref="B1787:B1789"/>
    <mergeCell ref="B1790:B1792"/>
    <mergeCell ref="B1794:B1795"/>
    <mergeCell ref="B1796:B1798"/>
    <mergeCell ref="B1804:B1805"/>
    <mergeCell ref="B1810:B1811"/>
    <mergeCell ref="B1813:B1814"/>
    <mergeCell ref="B1816:B1818"/>
    <mergeCell ref="B1819:B1821"/>
    <mergeCell ref="B1822:B1823"/>
    <mergeCell ref="B1825:B1826"/>
    <mergeCell ref="B1827:B1828"/>
    <mergeCell ref="B1834:B1835"/>
    <mergeCell ref="B1836:B1838"/>
    <mergeCell ref="B1839:B1841"/>
    <mergeCell ref="B1844:B1846"/>
    <mergeCell ref="B1847:B1849"/>
    <mergeCell ref="B1850:B1852"/>
    <mergeCell ref="B1854:B1855"/>
    <mergeCell ref="B1858:B1860"/>
    <mergeCell ref="B1862:B1867"/>
    <mergeCell ref="B1870:B1871"/>
    <mergeCell ref="B1872:B1873"/>
    <mergeCell ref="B1874:B1875"/>
    <mergeCell ref="B1876:B1879"/>
    <mergeCell ref="B1880:B1884"/>
    <mergeCell ref="B1885:B1888"/>
    <mergeCell ref="B1889:B1891"/>
    <mergeCell ref="B1892:B1893"/>
    <mergeCell ref="B1895:B1896"/>
    <mergeCell ref="B1897:B1899"/>
    <mergeCell ref="B1900:B1902"/>
    <mergeCell ref="B1904:B1905"/>
    <mergeCell ref="B1906:B1907"/>
    <mergeCell ref="B1908:B1910"/>
    <mergeCell ref="B1911:B1913"/>
    <mergeCell ref="B1916:B1917"/>
    <mergeCell ref="B1919:B1920"/>
    <mergeCell ref="B1921:B1924"/>
    <mergeCell ref="B1927:B1928"/>
    <mergeCell ref="B1934:B1936"/>
    <mergeCell ref="B1937:B1939"/>
    <mergeCell ref="B1946:B1947"/>
    <mergeCell ref="B1949:B1952"/>
    <mergeCell ref="B1953:B1956"/>
    <mergeCell ref="B1958:B1960"/>
    <mergeCell ref="B1962:B1964"/>
    <mergeCell ref="B1966:B1967"/>
    <mergeCell ref="B1968:B1969"/>
    <mergeCell ref="B1970:B1974"/>
    <mergeCell ref="B1976:B1978"/>
    <mergeCell ref="B1979:B1980"/>
    <mergeCell ref="B1981:B1983"/>
    <mergeCell ref="B1984:B1987"/>
    <mergeCell ref="B1988:B1991"/>
    <mergeCell ref="B1992:B1993"/>
    <mergeCell ref="B1994:B1995"/>
    <mergeCell ref="B1996:B1998"/>
    <mergeCell ref="B2000:B2003"/>
    <mergeCell ref="B2004:B2005"/>
    <mergeCell ref="B2006:B2008"/>
    <mergeCell ref="B2015:B2016"/>
    <mergeCell ref="B2018:B2019"/>
    <mergeCell ref="B2020:B2022"/>
    <mergeCell ref="B2024:B2025"/>
    <mergeCell ref="B2026:B2027"/>
    <mergeCell ref="B2028:B2029"/>
    <mergeCell ref="B2030:B2031"/>
    <mergeCell ref="B2032:B2033"/>
    <mergeCell ref="B2034:B2035"/>
    <mergeCell ref="B2036:B2037"/>
    <mergeCell ref="B2042:B2043"/>
    <mergeCell ref="B2044:B2045"/>
    <mergeCell ref="B2048:B2049"/>
    <mergeCell ref="B2050:B2051"/>
    <mergeCell ref="B2053:B2054"/>
    <mergeCell ref="B2057:B2059"/>
    <mergeCell ref="B2061:B2063"/>
    <mergeCell ref="B2065:B2066"/>
    <mergeCell ref="B2069:B2071"/>
    <mergeCell ref="B2072:B2074"/>
    <mergeCell ref="B2077:B2079"/>
    <mergeCell ref="B2083:B2086"/>
    <mergeCell ref="B2087:B2090"/>
    <mergeCell ref="B2091:B2094"/>
    <mergeCell ref="B2095:B2096"/>
    <mergeCell ref="B2098:B2101"/>
    <mergeCell ref="B2102:B2104"/>
    <mergeCell ref="B2105:B2106"/>
    <mergeCell ref="B2107:B2109"/>
    <mergeCell ref="B2110:B2112"/>
    <mergeCell ref="B2113:B2115"/>
    <mergeCell ref="B2117:B2119"/>
    <mergeCell ref="B2120:B2121"/>
    <mergeCell ref="B2123:B2125"/>
    <mergeCell ref="B2127:B2129"/>
    <mergeCell ref="B2131:B2133"/>
    <mergeCell ref="B2134:B2136"/>
    <mergeCell ref="B2137:B2138"/>
    <mergeCell ref="B2139:B2142"/>
    <mergeCell ref="B2143:B2146"/>
    <mergeCell ref="B2147:B2150"/>
    <mergeCell ref="B2152:B2154"/>
    <mergeCell ref="B2155:B2158"/>
    <mergeCell ref="B2161:B2163"/>
    <mergeCell ref="B2167:B2168"/>
    <mergeCell ref="B2171:B2173"/>
    <mergeCell ref="B2176:B2179"/>
    <mergeCell ref="B2182:B2183"/>
    <mergeCell ref="B2185:B2186"/>
    <mergeCell ref="B2187:B2188"/>
    <mergeCell ref="B2190:B2191"/>
    <mergeCell ref="B2192:B2193"/>
    <mergeCell ref="B2194:B2195"/>
    <mergeCell ref="B2196:B2197"/>
    <mergeCell ref="B2199:B2200"/>
    <mergeCell ref="B2201:B2203"/>
    <mergeCell ref="B2208:B2210"/>
    <mergeCell ref="B2211:B2212"/>
    <mergeCell ref="B2213:B2214"/>
    <mergeCell ref="B2215:B2216"/>
    <mergeCell ref="B2218:B2220"/>
    <mergeCell ref="B2221:B2224"/>
    <mergeCell ref="B2227:B2231"/>
    <mergeCell ref="B2234:B2236"/>
    <mergeCell ref="B2237:B2240"/>
    <mergeCell ref="B2241:B2243"/>
    <mergeCell ref="B2246:B2249"/>
    <mergeCell ref="B2250:B2253"/>
    <mergeCell ref="B2255:B2256"/>
    <mergeCell ref="B2257:B2258"/>
    <mergeCell ref="B2259:B2261"/>
    <mergeCell ref="B2266:B2267"/>
    <mergeCell ref="B2268:B2269"/>
    <mergeCell ref="B2270:B2271"/>
    <mergeCell ref="B2272:B2274"/>
    <mergeCell ref="B2279:B2281"/>
    <mergeCell ref="B2282:B2283"/>
    <mergeCell ref="B2286:B2287"/>
    <mergeCell ref="B2288:B2289"/>
    <mergeCell ref="B2291:B2294"/>
    <mergeCell ref="B2295:B2296"/>
    <mergeCell ref="B2298:B2299"/>
    <mergeCell ref="B2300:B2301"/>
    <mergeCell ref="B2302:B2303"/>
    <mergeCell ref="B2304:B2306"/>
    <mergeCell ref="B2307:B2309"/>
    <mergeCell ref="B2310:B2311"/>
    <mergeCell ref="B2312:B2313"/>
    <mergeCell ref="B2315:B2316"/>
    <mergeCell ref="B2317:B2318"/>
    <mergeCell ref="B2319:B2320"/>
    <mergeCell ref="B2328:B2330"/>
    <mergeCell ref="B2331:B2332"/>
    <mergeCell ref="B2334:B2336"/>
    <mergeCell ref="B2337:B2338"/>
    <mergeCell ref="B2341:B2342"/>
    <mergeCell ref="B2343:B2344"/>
    <mergeCell ref="B2345:B2346"/>
    <mergeCell ref="B2347:B2348"/>
    <mergeCell ref="B2350:B2352"/>
    <mergeCell ref="B2354:B2355"/>
    <mergeCell ref="B2359:B2361"/>
    <mergeCell ref="B2362:B2363"/>
    <mergeCell ref="B2364:B2366"/>
    <mergeCell ref="B2368:B2370"/>
    <mergeCell ref="B2371:B2372"/>
    <mergeCell ref="B2373:B2376"/>
    <mergeCell ref="B2377:B2378"/>
    <mergeCell ref="B2380:B2383"/>
    <mergeCell ref="B2386:B2388"/>
    <mergeCell ref="B2397:B2399"/>
    <mergeCell ref="B2400:B2401"/>
    <mergeCell ref="B2402:B2403"/>
    <mergeCell ref="B2405:B2406"/>
    <mergeCell ref="B2408:B2410"/>
    <mergeCell ref="B2411:B2412"/>
    <mergeCell ref="B2413:B2414"/>
    <mergeCell ref="B2415:B2417"/>
    <mergeCell ref="B2423:B2424"/>
    <mergeCell ref="B2427:B2428"/>
    <mergeCell ref="B2429:B2430"/>
    <mergeCell ref="B2432:B2433"/>
    <mergeCell ref="B2434:B2436"/>
    <mergeCell ref="B2438:B2439"/>
    <mergeCell ref="B2440:B2441"/>
    <mergeCell ref="B2442:B2443"/>
    <mergeCell ref="B2444:B2446"/>
    <mergeCell ref="B2448:B2449"/>
    <mergeCell ref="B2450:B2451"/>
    <mergeCell ref="B2452:B2453"/>
    <mergeCell ref="B2454:B2457"/>
    <mergeCell ref="B2458:B2460"/>
    <mergeCell ref="B2461:B2463"/>
    <mergeCell ref="B2464:B2466"/>
    <mergeCell ref="B2467:B2468"/>
    <mergeCell ref="B2470:B2471"/>
    <mergeCell ref="B2472:B2473"/>
    <mergeCell ref="B2474:B2475"/>
    <mergeCell ref="B2476:B2477"/>
    <mergeCell ref="B2478:B2480"/>
    <mergeCell ref="B2481:B2484"/>
    <mergeCell ref="B2485:B2486"/>
    <mergeCell ref="B2487:B2488"/>
    <mergeCell ref="B2489:B2490"/>
    <mergeCell ref="B2491:B2492"/>
    <mergeCell ref="B2493:B2494"/>
    <mergeCell ref="B2495:B2496"/>
    <mergeCell ref="B2497:B2499"/>
    <mergeCell ref="B2500:B2502"/>
    <mergeCell ref="B2503:B2506"/>
    <mergeCell ref="B2507:B2510"/>
    <mergeCell ref="B2511:B2512"/>
    <mergeCell ref="B2513:B2515"/>
    <mergeCell ref="B2516:B2518"/>
    <mergeCell ref="B2519:B2520"/>
    <mergeCell ref="B2522:B2524"/>
    <mergeCell ref="B2525:B2526"/>
    <mergeCell ref="B2527:B2529"/>
    <mergeCell ref="B2530:B2532"/>
    <mergeCell ref="B2533:B2535"/>
    <mergeCell ref="B2536:B2538"/>
    <mergeCell ref="B2539:B2540"/>
    <mergeCell ref="B2541:B2542"/>
    <mergeCell ref="B2553:B2554"/>
    <mergeCell ref="B2555:B2558"/>
    <mergeCell ref="B2559:B2561"/>
    <mergeCell ref="B2562:B2565"/>
    <mergeCell ref="B2566:B2567"/>
    <mergeCell ref="B2569:B2571"/>
    <mergeCell ref="B2572:B2573"/>
    <mergeCell ref="B2574:B2575"/>
    <mergeCell ref="B2576:B2577"/>
    <mergeCell ref="B2579:B2581"/>
    <mergeCell ref="B2582:B2584"/>
    <mergeCell ref="B2585:B2587"/>
    <mergeCell ref="B2588:B2589"/>
    <mergeCell ref="B2590:B2591"/>
    <mergeCell ref="B2592:B2593"/>
    <mergeCell ref="B2595:B2596"/>
    <mergeCell ref="B2597:B2598"/>
    <mergeCell ref="B2600:B2601"/>
    <mergeCell ref="B2603:B2606"/>
    <mergeCell ref="B2607:B2608"/>
    <mergeCell ref="B2609:B2610"/>
    <mergeCell ref="B2611:B2613"/>
    <mergeCell ref="B2614:B2615"/>
    <mergeCell ref="B2616:B2617"/>
    <mergeCell ref="B2618:B2619"/>
    <mergeCell ref="B2620:B2621"/>
    <mergeCell ref="B2622:B2626"/>
    <mergeCell ref="B2627:B2628"/>
    <mergeCell ref="B2629:B2632"/>
    <mergeCell ref="B2633:B2634"/>
    <mergeCell ref="B2635:B2637"/>
    <mergeCell ref="B2638:B2641"/>
    <mergeCell ref="B2642:B2644"/>
    <mergeCell ref="B2645:B2646"/>
    <mergeCell ref="B2647:B2649"/>
    <mergeCell ref="B2650:B2653"/>
    <mergeCell ref="B2654:B2656"/>
    <mergeCell ref="B2657:B2659"/>
    <mergeCell ref="B2660:B2662"/>
    <mergeCell ref="B2663:B2665"/>
    <mergeCell ref="B2666:B2667"/>
    <mergeCell ref="B2668:B2669"/>
    <mergeCell ref="B2672:B2674"/>
    <mergeCell ref="B2675:B2676"/>
    <mergeCell ref="B2677:B2678"/>
    <mergeCell ref="B2680:B2681"/>
    <mergeCell ref="B2682:B2684"/>
    <mergeCell ref="B2685:B2688"/>
    <mergeCell ref="B2689:B2691"/>
    <mergeCell ref="B2692:B2693"/>
    <mergeCell ref="B2694:B2695"/>
    <mergeCell ref="B2696:B2699"/>
    <mergeCell ref="B2702:B2703"/>
    <mergeCell ref="B2706:B2709"/>
    <mergeCell ref="B2710:B2712"/>
    <mergeCell ref="B2713:B2717"/>
    <mergeCell ref="B2718:B2720"/>
    <mergeCell ref="B2721:B2722"/>
    <mergeCell ref="B2726:B2729"/>
    <mergeCell ref="B2730:B2731"/>
    <mergeCell ref="B2732:B2734"/>
    <mergeCell ref="B2735:B2736"/>
    <mergeCell ref="B2739:B2742"/>
    <mergeCell ref="B2754:B2757"/>
    <mergeCell ref="B2758:B2759"/>
    <mergeCell ref="B2760:B2762"/>
    <mergeCell ref="B2764:B2766"/>
    <mergeCell ref="B2767:B2768"/>
    <mergeCell ref="B2769:B2770"/>
    <mergeCell ref="B2771:B2772"/>
    <mergeCell ref="B2773:B2775"/>
    <mergeCell ref="B2776:B2780"/>
    <mergeCell ref="B2782:B2784"/>
    <mergeCell ref="B2785:B2786"/>
    <mergeCell ref="B2788:B2790"/>
    <mergeCell ref="B2792:B2793"/>
    <mergeCell ref="B2794:B2796"/>
    <mergeCell ref="B2797:B2799"/>
    <mergeCell ref="B2800:B2801"/>
    <mergeCell ref="B2802:B2803"/>
    <mergeCell ref="B2804:B2805"/>
    <mergeCell ref="B2806:B2807"/>
    <mergeCell ref="B2809:B2810"/>
    <mergeCell ref="B2811:B2812"/>
    <mergeCell ref="B2813:B2815"/>
    <mergeCell ref="B2816:B2817"/>
    <mergeCell ref="B2818:B2819"/>
    <mergeCell ref="B2820:B2821"/>
    <mergeCell ref="B2822:B2823"/>
    <mergeCell ref="B2824:B2825"/>
    <mergeCell ref="B2827:B2829"/>
    <mergeCell ref="B2830:B2831"/>
    <mergeCell ref="B2832:B2835"/>
    <mergeCell ref="B2839:B2840"/>
    <mergeCell ref="B2841:B2842"/>
    <mergeCell ref="B2843:B2845"/>
    <mergeCell ref="B2846:B2847"/>
    <mergeCell ref="B2848:B2850"/>
    <mergeCell ref="B2852:B2854"/>
    <mergeCell ref="B2855:B2857"/>
    <mergeCell ref="B2859:B2861"/>
    <mergeCell ref="B2862:B2864"/>
    <mergeCell ref="B2865:B2866"/>
    <mergeCell ref="B2867:B2868"/>
    <mergeCell ref="B2869:B2870"/>
    <mergeCell ref="B2871:B2874"/>
    <mergeCell ref="B2875:B2876"/>
    <mergeCell ref="B2877:B2879"/>
    <mergeCell ref="B2880:B2882"/>
    <mergeCell ref="B2883:B2884"/>
    <mergeCell ref="B2885:B2887"/>
    <mergeCell ref="B2888:B2889"/>
    <mergeCell ref="B2890:B2891"/>
    <mergeCell ref="B2892:B2894"/>
    <mergeCell ref="B2895:B2897"/>
    <mergeCell ref="B2898:B2902"/>
    <mergeCell ref="B2903:B2905"/>
    <mergeCell ref="B2906:B2907"/>
    <mergeCell ref="B2908:B2910"/>
    <mergeCell ref="B2911:B2913"/>
    <mergeCell ref="B2914:B2915"/>
    <mergeCell ref="B2916:B2918"/>
    <mergeCell ref="B2919:B2920"/>
    <mergeCell ref="C5:C8"/>
    <mergeCell ref="C11:C14"/>
    <mergeCell ref="C16:C17"/>
    <mergeCell ref="C18:C20"/>
    <mergeCell ref="C21:C22"/>
    <mergeCell ref="C23:C25"/>
    <mergeCell ref="C27:C28"/>
    <mergeCell ref="C29:C31"/>
    <mergeCell ref="C32:C35"/>
    <mergeCell ref="C44:C45"/>
    <mergeCell ref="C46:C49"/>
    <mergeCell ref="C50:C51"/>
    <mergeCell ref="C53:C55"/>
    <mergeCell ref="C56:C57"/>
    <mergeCell ref="C60:C62"/>
    <mergeCell ref="C63:C66"/>
    <mergeCell ref="C67:C69"/>
    <mergeCell ref="C70:C72"/>
    <mergeCell ref="C73:C74"/>
    <mergeCell ref="C79:C81"/>
    <mergeCell ref="C82:C83"/>
    <mergeCell ref="C85:C86"/>
    <mergeCell ref="C88:C89"/>
    <mergeCell ref="C90:C91"/>
    <mergeCell ref="C92:C94"/>
    <mergeCell ref="C97:C98"/>
    <mergeCell ref="C101:C102"/>
    <mergeCell ref="C103:C104"/>
    <mergeCell ref="C107:C108"/>
    <mergeCell ref="C111:C113"/>
    <mergeCell ref="C114:C116"/>
    <mergeCell ref="C117:C118"/>
    <mergeCell ref="C119:C121"/>
    <mergeCell ref="C122:C123"/>
    <mergeCell ref="C132:C134"/>
    <mergeCell ref="C135:C137"/>
    <mergeCell ref="C143:C144"/>
    <mergeCell ref="C148:C151"/>
    <mergeCell ref="C152:C153"/>
    <mergeCell ref="C156:C158"/>
    <mergeCell ref="C161:C162"/>
    <mergeCell ref="C163:C164"/>
    <mergeCell ref="C165:C166"/>
    <mergeCell ref="C167:C171"/>
    <mergeCell ref="C172:C173"/>
    <mergeCell ref="C174:C176"/>
    <mergeCell ref="C177:C178"/>
    <mergeCell ref="C180:C181"/>
    <mergeCell ref="C183:C185"/>
    <mergeCell ref="C188:C190"/>
    <mergeCell ref="C191:C192"/>
    <mergeCell ref="C193:C194"/>
    <mergeCell ref="C195:C196"/>
    <mergeCell ref="C197:C199"/>
    <mergeCell ref="C202:C203"/>
    <mergeCell ref="C205:C208"/>
    <mergeCell ref="C209:C211"/>
    <mergeCell ref="C212:C213"/>
    <mergeCell ref="C215:C216"/>
    <mergeCell ref="C219:C220"/>
    <mergeCell ref="C223:C225"/>
    <mergeCell ref="C226:C227"/>
    <mergeCell ref="C228:C231"/>
    <mergeCell ref="C233:C234"/>
    <mergeCell ref="C235:C236"/>
    <mergeCell ref="C237:C239"/>
    <mergeCell ref="C240:C242"/>
    <mergeCell ref="C243:C246"/>
    <mergeCell ref="C247:C249"/>
    <mergeCell ref="C250:C253"/>
    <mergeCell ref="C254:C256"/>
    <mergeCell ref="C257:C258"/>
    <mergeCell ref="C259:C260"/>
    <mergeCell ref="C261:C262"/>
    <mergeCell ref="C263:C264"/>
    <mergeCell ref="C265:C267"/>
    <mergeCell ref="C268:C269"/>
    <mergeCell ref="C270:C272"/>
    <mergeCell ref="C274:C277"/>
    <mergeCell ref="C278:C280"/>
    <mergeCell ref="C281:C285"/>
    <mergeCell ref="C286:C289"/>
    <mergeCell ref="C290:C291"/>
    <mergeCell ref="C293:C295"/>
    <mergeCell ref="C297:C298"/>
    <mergeCell ref="C299:C300"/>
    <mergeCell ref="C301:C304"/>
    <mergeCell ref="C305:C306"/>
    <mergeCell ref="C307:C308"/>
    <mergeCell ref="C309:C311"/>
    <mergeCell ref="C313:C315"/>
    <mergeCell ref="C316:C318"/>
    <mergeCell ref="C319:C321"/>
    <mergeCell ref="C322:C323"/>
    <mergeCell ref="C324:C326"/>
    <mergeCell ref="C327:C328"/>
    <mergeCell ref="C329:C331"/>
    <mergeCell ref="C332:C333"/>
    <mergeCell ref="C334:C335"/>
    <mergeCell ref="C336:C338"/>
    <mergeCell ref="C339:C341"/>
    <mergeCell ref="C342:C344"/>
    <mergeCell ref="C345:C348"/>
    <mergeCell ref="C349:C350"/>
    <mergeCell ref="C351:C352"/>
    <mergeCell ref="C353:C355"/>
    <mergeCell ref="C356:C357"/>
    <mergeCell ref="C358:C359"/>
    <mergeCell ref="C360:C361"/>
    <mergeCell ref="C362:C365"/>
    <mergeCell ref="C366:C370"/>
    <mergeCell ref="C371:C372"/>
    <mergeCell ref="C373:C375"/>
    <mergeCell ref="C376:C378"/>
    <mergeCell ref="C379:C381"/>
    <mergeCell ref="C382:C384"/>
    <mergeCell ref="C385:C386"/>
    <mergeCell ref="C387:C389"/>
    <mergeCell ref="C390:C392"/>
    <mergeCell ref="C393:C394"/>
    <mergeCell ref="C395:C396"/>
    <mergeCell ref="C397:C399"/>
    <mergeCell ref="C401:C402"/>
    <mergeCell ref="C403:C404"/>
    <mergeCell ref="C405:C407"/>
    <mergeCell ref="C408:C409"/>
    <mergeCell ref="C410:C411"/>
    <mergeCell ref="C412:C414"/>
    <mergeCell ref="C416:C417"/>
    <mergeCell ref="C419:C421"/>
    <mergeCell ref="C422:C424"/>
    <mergeCell ref="C425:C426"/>
    <mergeCell ref="C430:C431"/>
    <mergeCell ref="C432:C434"/>
    <mergeCell ref="C440:C443"/>
    <mergeCell ref="C444:C445"/>
    <mergeCell ref="C446:C447"/>
    <mergeCell ref="C448:C449"/>
    <mergeCell ref="C450:C451"/>
    <mergeCell ref="C453:C455"/>
    <mergeCell ref="C460:C461"/>
    <mergeCell ref="C462:C463"/>
    <mergeCell ref="C471:C472"/>
    <mergeCell ref="C473:C474"/>
    <mergeCell ref="C476:C477"/>
    <mergeCell ref="C478:C481"/>
    <mergeCell ref="C482:C484"/>
    <mergeCell ref="C486:C488"/>
    <mergeCell ref="C491:C492"/>
    <mergeCell ref="C493:C495"/>
    <mergeCell ref="C497:C499"/>
    <mergeCell ref="C501:C502"/>
    <mergeCell ref="C504:C506"/>
    <mergeCell ref="C507:C508"/>
    <mergeCell ref="C509:C511"/>
    <mergeCell ref="C512:C514"/>
    <mergeCell ref="C515:C516"/>
    <mergeCell ref="C517:C520"/>
    <mergeCell ref="C522:C524"/>
    <mergeCell ref="C525:C527"/>
    <mergeCell ref="C528:C529"/>
    <mergeCell ref="C530:C532"/>
    <mergeCell ref="C533:C535"/>
    <mergeCell ref="C536:C538"/>
    <mergeCell ref="C539:C541"/>
    <mergeCell ref="C542:C544"/>
    <mergeCell ref="C545:C546"/>
    <mergeCell ref="C547:C548"/>
    <mergeCell ref="C549:C550"/>
    <mergeCell ref="C551:C553"/>
    <mergeCell ref="C554:C556"/>
    <mergeCell ref="C557:C559"/>
    <mergeCell ref="C560:C561"/>
    <mergeCell ref="C562:C563"/>
    <mergeCell ref="C564:C565"/>
    <mergeCell ref="C567:C570"/>
    <mergeCell ref="C571:C572"/>
    <mergeCell ref="C573:C576"/>
    <mergeCell ref="C577:C578"/>
    <mergeCell ref="C579:C581"/>
    <mergeCell ref="C582:C583"/>
    <mergeCell ref="C584:C585"/>
    <mergeCell ref="C586:C588"/>
    <mergeCell ref="C591:C592"/>
    <mergeCell ref="C597:C598"/>
    <mergeCell ref="C599:C600"/>
    <mergeCell ref="C602:C603"/>
    <mergeCell ref="C605:C607"/>
    <mergeCell ref="C620:C622"/>
    <mergeCell ref="C625:C627"/>
    <mergeCell ref="C628:C631"/>
    <mergeCell ref="C633:C634"/>
    <mergeCell ref="C635:C636"/>
    <mergeCell ref="C637:C640"/>
    <mergeCell ref="C643:C645"/>
    <mergeCell ref="C647:C648"/>
    <mergeCell ref="C649:C651"/>
    <mergeCell ref="C655:C656"/>
    <mergeCell ref="C657:C661"/>
    <mergeCell ref="C664:C666"/>
    <mergeCell ref="C667:C668"/>
    <mergeCell ref="C670:C671"/>
    <mergeCell ref="C672:C673"/>
    <mergeCell ref="C675:C676"/>
    <mergeCell ref="C679:C681"/>
    <mergeCell ref="C686:C687"/>
    <mergeCell ref="C689:C691"/>
    <mergeCell ref="C693:C694"/>
    <mergeCell ref="C697:C698"/>
    <mergeCell ref="C701:C702"/>
    <mergeCell ref="C707:C709"/>
    <mergeCell ref="C711:C712"/>
    <mergeCell ref="C714:C716"/>
    <mergeCell ref="C717:C718"/>
    <mergeCell ref="C719:C721"/>
    <mergeCell ref="C722:C724"/>
    <mergeCell ref="C725:C726"/>
    <mergeCell ref="C727:C729"/>
    <mergeCell ref="C731:C732"/>
    <mergeCell ref="C733:C734"/>
    <mergeCell ref="C736:C738"/>
    <mergeCell ref="C739:C740"/>
    <mergeCell ref="C741:C744"/>
    <mergeCell ref="C745:C746"/>
    <mergeCell ref="C747:C748"/>
    <mergeCell ref="C749:C750"/>
    <mergeCell ref="C751:C753"/>
    <mergeCell ref="C754:C757"/>
    <mergeCell ref="C758:C759"/>
    <mergeCell ref="C770:C771"/>
    <mergeCell ref="C773:C775"/>
    <mergeCell ref="C776:C778"/>
    <mergeCell ref="C783:C785"/>
    <mergeCell ref="C786:C788"/>
    <mergeCell ref="C789:C790"/>
    <mergeCell ref="C792:C795"/>
    <mergeCell ref="C796:C797"/>
    <mergeCell ref="C798:C801"/>
    <mergeCell ref="C802:C803"/>
    <mergeCell ref="C804:C806"/>
    <mergeCell ref="C807:C808"/>
    <mergeCell ref="C809:C810"/>
    <mergeCell ref="C811:C812"/>
    <mergeCell ref="C813:C816"/>
    <mergeCell ref="C818:C819"/>
    <mergeCell ref="C823:C824"/>
    <mergeCell ref="C825:C826"/>
    <mergeCell ref="C827:C829"/>
    <mergeCell ref="C830:C832"/>
    <mergeCell ref="C833:C835"/>
    <mergeCell ref="C836:C838"/>
    <mergeCell ref="C839:C840"/>
    <mergeCell ref="C841:C843"/>
    <mergeCell ref="C844:C845"/>
    <mergeCell ref="C846:C849"/>
    <mergeCell ref="C850:C852"/>
    <mergeCell ref="C853:C855"/>
    <mergeCell ref="C856:C858"/>
    <mergeCell ref="C860:C862"/>
    <mergeCell ref="C863:C864"/>
    <mergeCell ref="C866:C867"/>
    <mergeCell ref="C868:C869"/>
    <mergeCell ref="C870:C872"/>
    <mergeCell ref="C873:C874"/>
    <mergeCell ref="C875:C876"/>
    <mergeCell ref="C877:C878"/>
    <mergeCell ref="C879:C881"/>
    <mergeCell ref="C882:C883"/>
    <mergeCell ref="C885:C887"/>
    <mergeCell ref="C888:C890"/>
    <mergeCell ref="C892:C894"/>
    <mergeCell ref="C895:C897"/>
    <mergeCell ref="C898:C899"/>
    <mergeCell ref="C900:C902"/>
    <mergeCell ref="C903:C905"/>
    <mergeCell ref="C906:C907"/>
    <mergeCell ref="C908:C911"/>
    <mergeCell ref="C912:C914"/>
    <mergeCell ref="C915:C916"/>
    <mergeCell ref="C917:C918"/>
    <mergeCell ref="C919:C921"/>
    <mergeCell ref="C922:C923"/>
    <mergeCell ref="C924:C926"/>
    <mergeCell ref="C927:C928"/>
    <mergeCell ref="C929:C931"/>
    <mergeCell ref="C932:C934"/>
    <mergeCell ref="C935:C936"/>
    <mergeCell ref="C937:C939"/>
    <mergeCell ref="C940:C942"/>
    <mergeCell ref="C943:C945"/>
    <mergeCell ref="C946:C949"/>
    <mergeCell ref="C950:C951"/>
    <mergeCell ref="C952:C954"/>
    <mergeCell ref="C955:C956"/>
    <mergeCell ref="C957:C958"/>
    <mergeCell ref="C959:C960"/>
    <mergeCell ref="C961:C963"/>
    <mergeCell ref="C964:C966"/>
    <mergeCell ref="C967:C969"/>
    <mergeCell ref="C970:C973"/>
    <mergeCell ref="C974:C976"/>
    <mergeCell ref="C978:C980"/>
    <mergeCell ref="C981:C982"/>
    <mergeCell ref="C983:C985"/>
    <mergeCell ref="C986:C987"/>
    <mergeCell ref="C988:C990"/>
    <mergeCell ref="C992:C995"/>
    <mergeCell ref="C996:C998"/>
    <mergeCell ref="C1001:C1002"/>
    <mergeCell ref="C1004:C1005"/>
    <mergeCell ref="C1006:C1007"/>
    <mergeCell ref="C1008:C1009"/>
    <mergeCell ref="C1010:C1012"/>
    <mergeCell ref="C1013:C1017"/>
    <mergeCell ref="C1018:C1019"/>
    <mergeCell ref="C1020:C1022"/>
    <mergeCell ref="C1029:C1031"/>
    <mergeCell ref="C1032:C1034"/>
    <mergeCell ref="C1035:C1037"/>
    <mergeCell ref="C1038:C1039"/>
    <mergeCell ref="C1040:C1041"/>
    <mergeCell ref="C1043:C1044"/>
    <mergeCell ref="C1045:C1046"/>
    <mergeCell ref="C1047:C1048"/>
    <mergeCell ref="C1049:C1052"/>
    <mergeCell ref="C1057:C1058"/>
    <mergeCell ref="C1059:C1060"/>
    <mergeCell ref="C1061:C1062"/>
    <mergeCell ref="C1063:C1065"/>
    <mergeCell ref="C1066:C1068"/>
    <mergeCell ref="C1069:C1070"/>
    <mergeCell ref="C1071:C1072"/>
    <mergeCell ref="C1073:C1074"/>
    <mergeCell ref="C1075:C1077"/>
    <mergeCell ref="C1079:C1080"/>
    <mergeCell ref="C1081:C1083"/>
    <mergeCell ref="C1085:C1086"/>
    <mergeCell ref="C1087:C1091"/>
    <mergeCell ref="C1092:C1095"/>
    <mergeCell ref="C1096:C1097"/>
    <mergeCell ref="C1098:C1100"/>
    <mergeCell ref="C1101:C1104"/>
    <mergeCell ref="C1105:C1107"/>
    <mergeCell ref="C1108:C1109"/>
    <mergeCell ref="C1110:C1111"/>
    <mergeCell ref="C1112:C1114"/>
    <mergeCell ref="C1115:C1117"/>
    <mergeCell ref="C1118:C1120"/>
    <mergeCell ref="C1121:C1123"/>
    <mergeCell ref="C1124:C1126"/>
    <mergeCell ref="C1127:C1128"/>
    <mergeCell ref="C1129:C1130"/>
    <mergeCell ref="C1131:C1132"/>
    <mergeCell ref="C1133:C1134"/>
    <mergeCell ref="C1135:C1138"/>
    <mergeCell ref="C1139:C1142"/>
    <mergeCell ref="C1143:C1145"/>
    <mergeCell ref="C1146:C1147"/>
    <mergeCell ref="C1148:C1151"/>
    <mergeCell ref="C1152:C1153"/>
    <mergeCell ref="C1155:C1157"/>
    <mergeCell ref="C1159:C1161"/>
    <mergeCell ref="C1162:C1165"/>
    <mergeCell ref="C1168:C1170"/>
    <mergeCell ref="C1171:C1172"/>
    <mergeCell ref="C1177:C1178"/>
    <mergeCell ref="C1181:C1182"/>
    <mergeCell ref="C1183:C1185"/>
    <mergeCell ref="C1186:C1188"/>
    <mergeCell ref="C1189:C1191"/>
    <mergeCell ref="C1193:C1195"/>
    <mergeCell ref="C1196:C1198"/>
    <mergeCell ref="C1199:C1200"/>
    <mergeCell ref="C1201:C1203"/>
    <mergeCell ref="C1204:C1205"/>
    <mergeCell ref="C1206:C1208"/>
    <mergeCell ref="C1209:C1211"/>
    <mergeCell ref="C1212:C1214"/>
    <mergeCell ref="C1215:C1216"/>
    <mergeCell ref="C1217:C1219"/>
    <mergeCell ref="C1220:C1222"/>
    <mergeCell ref="C1224:C1227"/>
    <mergeCell ref="C1228:C1230"/>
    <mergeCell ref="C1231:C1234"/>
    <mergeCell ref="C1240:C1244"/>
    <mergeCell ref="C1245:C1249"/>
    <mergeCell ref="C1250:C1252"/>
    <mergeCell ref="C1253:C1256"/>
    <mergeCell ref="C1258:C1260"/>
    <mergeCell ref="C1262:C1264"/>
    <mergeCell ref="C1266:C1267"/>
    <mergeCell ref="C1268:C1270"/>
    <mergeCell ref="C1271:C1273"/>
    <mergeCell ref="C1274:C1275"/>
    <mergeCell ref="C1276:C1278"/>
    <mergeCell ref="C1279:C1282"/>
    <mergeCell ref="C1283:C1285"/>
    <mergeCell ref="C1286:C1288"/>
    <mergeCell ref="C1290:C1291"/>
    <mergeCell ref="C1292:C1295"/>
    <mergeCell ref="C1296:C1297"/>
    <mergeCell ref="C1299:C1301"/>
    <mergeCell ref="C1303:C1305"/>
    <mergeCell ref="C1306:C1307"/>
    <mergeCell ref="C1308:C1310"/>
    <mergeCell ref="C1312:C1314"/>
    <mergeCell ref="C1316:C1320"/>
    <mergeCell ref="C1321:C1322"/>
    <mergeCell ref="C1323:C1325"/>
    <mergeCell ref="C1326:C1327"/>
    <mergeCell ref="C1328:C1330"/>
    <mergeCell ref="C1331:C1332"/>
    <mergeCell ref="C1333:C1336"/>
    <mergeCell ref="C1338:C1339"/>
    <mergeCell ref="C1340:C1341"/>
    <mergeCell ref="C1342:C1344"/>
    <mergeCell ref="C1345:C1346"/>
    <mergeCell ref="C1347:C1348"/>
    <mergeCell ref="C1349:C1350"/>
    <mergeCell ref="C1351:C1352"/>
    <mergeCell ref="C1353:C1354"/>
    <mergeCell ref="C1356:C1358"/>
    <mergeCell ref="C1360:C1361"/>
    <mergeCell ref="C1363:C1364"/>
    <mergeCell ref="C1365:C1367"/>
    <mergeCell ref="C1368:C1370"/>
    <mergeCell ref="C1371:C1373"/>
    <mergeCell ref="C1374:C1376"/>
    <mergeCell ref="C1381:C1384"/>
    <mergeCell ref="C1385:C1389"/>
    <mergeCell ref="C1390:C1391"/>
    <mergeCell ref="C1392:C1394"/>
    <mergeCell ref="C1395:C1396"/>
    <mergeCell ref="C1397:C1398"/>
    <mergeCell ref="C1400:C1402"/>
    <mergeCell ref="C1403:C1406"/>
    <mergeCell ref="C1407:C1408"/>
    <mergeCell ref="C1409:C1410"/>
    <mergeCell ref="C1412:C1414"/>
    <mergeCell ref="C1415:C1417"/>
    <mergeCell ref="C1418:C1420"/>
    <mergeCell ref="C1421:C1423"/>
    <mergeCell ref="C1426:C1428"/>
    <mergeCell ref="C1429:C1431"/>
    <mergeCell ref="C1432:C1433"/>
    <mergeCell ref="C1434:C1435"/>
    <mergeCell ref="C1438:C1439"/>
    <mergeCell ref="C1440:C1441"/>
    <mergeCell ref="C1442:C1443"/>
    <mergeCell ref="C1444:C1445"/>
    <mergeCell ref="C1446:C1448"/>
    <mergeCell ref="C1449:C1451"/>
    <mergeCell ref="C1452:C1454"/>
    <mergeCell ref="C1455:C1457"/>
    <mergeCell ref="C1460:C1462"/>
    <mergeCell ref="C1463:C1465"/>
    <mergeCell ref="C1466:C1467"/>
    <mergeCell ref="C1468:C1471"/>
    <mergeCell ref="C1472:C1473"/>
    <mergeCell ref="C1475:C1476"/>
    <mergeCell ref="C1479:C1481"/>
    <mergeCell ref="C1483:C1484"/>
    <mergeCell ref="C1486:C1489"/>
    <mergeCell ref="C1495:C1496"/>
    <mergeCell ref="C1497:C1498"/>
    <mergeCell ref="C1499:C1501"/>
    <mergeCell ref="C1502:C1503"/>
    <mergeCell ref="C1504:C1506"/>
    <mergeCell ref="C1508:C1511"/>
    <mergeCell ref="C1512:C1513"/>
    <mergeCell ref="C1514:C1517"/>
    <mergeCell ref="C1519:C1522"/>
    <mergeCell ref="C1523:C1525"/>
    <mergeCell ref="C1527:C1530"/>
    <mergeCell ref="C1531:C1532"/>
    <mergeCell ref="C1533:C1534"/>
    <mergeCell ref="C1541:C1542"/>
    <mergeCell ref="C1544:C1546"/>
    <mergeCell ref="C1547:C1548"/>
    <mergeCell ref="C1549:C1550"/>
    <mergeCell ref="C1552:C1553"/>
    <mergeCell ref="C1556:C1557"/>
    <mergeCell ref="C1560:C1562"/>
    <mergeCell ref="C1564:C1565"/>
    <mergeCell ref="C1566:C1568"/>
    <mergeCell ref="C1571:C1572"/>
    <mergeCell ref="C1573:C1575"/>
    <mergeCell ref="C1579:C1580"/>
    <mergeCell ref="C1581:C1582"/>
    <mergeCell ref="C1583:C1584"/>
    <mergeCell ref="C1585:C1587"/>
    <mergeCell ref="C1588:C1590"/>
    <mergeCell ref="C1591:C1592"/>
    <mergeCell ref="C1596:C1597"/>
    <mergeCell ref="C1600:C1602"/>
    <mergeCell ref="C1604:C1606"/>
    <mergeCell ref="C1607:C1608"/>
    <mergeCell ref="C1609:C1610"/>
    <mergeCell ref="C1612:C1613"/>
    <mergeCell ref="C1614:C1615"/>
    <mergeCell ref="C1617:C1618"/>
    <mergeCell ref="C1619:C1620"/>
    <mergeCell ref="C1621:C1622"/>
    <mergeCell ref="C1623:C1627"/>
    <mergeCell ref="C1628:C1630"/>
    <mergeCell ref="C1631:C1633"/>
    <mergeCell ref="C1634:C1635"/>
    <mergeCell ref="C1636:C1637"/>
    <mergeCell ref="C1638:C1639"/>
    <mergeCell ref="C1640:C1641"/>
    <mergeCell ref="C1643:C1644"/>
    <mergeCell ref="C1646:C1647"/>
    <mergeCell ref="C1648:C1650"/>
    <mergeCell ref="C1652:C1654"/>
    <mergeCell ref="C1655:C1656"/>
    <mergeCell ref="C1657:C1660"/>
    <mergeCell ref="C1661:C1663"/>
    <mergeCell ref="C1665:C1666"/>
    <mergeCell ref="C1667:C1668"/>
    <mergeCell ref="C1669:C1671"/>
    <mergeCell ref="C1672:C1673"/>
    <mergeCell ref="C1674:C1676"/>
    <mergeCell ref="C1677:C1679"/>
    <mergeCell ref="C1681:C1682"/>
    <mergeCell ref="C1683:C1684"/>
    <mergeCell ref="C1685:C1687"/>
    <mergeCell ref="C1689:C1690"/>
    <mergeCell ref="C1691:C1693"/>
    <mergeCell ref="C1694:C1695"/>
    <mergeCell ref="C1696:C1697"/>
    <mergeCell ref="C1698:C1699"/>
    <mergeCell ref="C1700:C1703"/>
    <mergeCell ref="C1704:C1706"/>
    <mergeCell ref="C1708:C1710"/>
    <mergeCell ref="C1711:C1712"/>
    <mergeCell ref="C1713:C1715"/>
    <mergeCell ref="C1716:C1717"/>
    <mergeCell ref="C1719:C1721"/>
    <mergeCell ref="C1722:C1724"/>
    <mergeCell ref="C1725:C1726"/>
    <mergeCell ref="C1727:C1729"/>
    <mergeCell ref="C1730:C1733"/>
    <mergeCell ref="C1734:C1736"/>
    <mergeCell ref="C1737:C1738"/>
    <mergeCell ref="C1739:C1741"/>
    <mergeCell ref="C1742:C1745"/>
    <mergeCell ref="C1746:C1747"/>
    <mergeCell ref="C1749:C1750"/>
    <mergeCell ref="C1751:C1752"/>
    <mergeCell ref="C1754:C1755"/>
    <mergeCell ref="C1757:C1758"/>
    <mergeCell ref="C1759:C1760"/>
    <mergeCell ref="C1761:C1762"/>
    <mergeCell ref="C1765:C1768"/>
    <mergeCell ref="C1770:C1772"/>
    <mergeCell ref="C1773:C1775"/>
    <mergeCell ref="C1785:C1786"/>
    <mergeCell ref="C1787:C1789"/>
    <mergeCell ref="C1790:C1792"/>
    <mergeCell ref="C1794:C1795"/>
    <mergeCell ref="C1796:C1798"/>
    <mergeCell ref="C1804:C1805"/>
    <mergeCell ref="C1810:C1811"/>
    <mergeCell ref="C1813:C1814"/>
    <mergeCell ref="C1816:C1818"/>
    <mergeCell ref="C1819:C1821"/>
    <mergeCell ref="C1822:C1823"/>
    <mergeCell ref="C1825:C1826"/>
    <mergeCell ref="C1827:C1828"/>
    <mergeCell ref="C1834:C1835"/>
    <mergeCell ref="C1836:C1838"/>
    <mergeCell ref="C1839:C1841"/>
    <mergeCell ref="C1844:C1846"/>
    <mergeCell ref="C1847:C1849"/>
    <mergeCell ref="C1850:C1852"/>
    <mergeCell ref="C1854:C1855"/>
    <mergeCell ref="C1858:C1860"/>
    <mergeCell ref="C1862:C1867"/>
    <mergeCell ref="C1870:C1871"/>
    <mergeCell ref="C1872:C1873"/>
    <mergeCell ref="C1874:C1875"/>
    <mergeCell ref="C1876:C1879"/>
    <mergeCell ref="C1880:C1884"/>
    <mergeCell ref="C1885:C1888"/>
    <mergeCell ref="C1889:C1891"/>
    <mergeCell ref="C1892:C1893"/>
    <mergeCell ref="C1895:C1896"/>
    <mergeCell ref="C1897:C1899"/>
    <mergeCell ref="C1900:C1902"/>
    <mergeCell ref="C1904:C1905"/>
    <mergeCell ref="C1906:C1907"/>
    <mergeCell ref="C1908:C1910"/>
    <mergeCell ref="C1911:C1913"/>
    <mergeCell ref="C1916:C1917"/>
    <mergeCell ref="C1919:C1920"/>
    <mergeCell ref="C1921:C1924"/>
    <mergeCell ref="C1927:C1928"/>
    <mergeCell ref="C1934:C1936"/>
    <mergeCell ref="C1937:C1939"/>
    <mergeCell ref="C1946:C1947"/>
    <mergeCell ref="C1949:C1952"/>
    <mergeCell ref="C1953:C1956"/>
    <mergeCell ref="C1958:C1960"/>
    <mergeCell ref="C1962:C1964"/>
    <mergeCell ref="C1966:C1967"/>
    <mergeCell ref="C1968:C1969"/>
    <mergeCell ref="C1970:C1974"/>
    <mergeCell ref="C1976:C1978"/>
    <mergeCell ref="C1979:C1980"/>
    <mergeCell ref="C1981:C1983"/>
    <mergeCell ref="C1984:C1987"/>
    <mergeCell ref="C1988:C1991"/>
    <mergeCell ref="C1992:C1993"/>
    <mergeCell ref="C1994:C1995"/>
    <mergeCell ref="C1996:C1998"/>
    <mergeCell ref="C2000:C2003"/>
    <mergeCell ref="C2004:C2005"/>
    <mergeCell ref="C2006:C2008"/>
    <mergeCell ref="C2015:C2016"/>
    <mergeCell ref="C2018:C2019"/>
    <mergeCell ref="C2020:C2022"/>
    <mergeCell ref="C2024:C2025"/>
    <mergeCell ref="C2026:C2027"/>
    <mergeCell ref="C2028:C2029"/>
    <mergeCell ref="C2030:C2031"/>
    <mergeCell ref="C2032:C2033"/>
    <mergeCell ref="C2034:C2035"/>
    <mergeCell ref="C2036:C2037"/>
    <mergeCell ref="C2042:C2043"/>
    <mergeCell ref="C2044:C2045"/>
    <mergeCell ref="C2048:C2049"/>
    <mergeCell ref="C2050:C2051"/>
    <mergeCell ref="C2053:C2054"/>
    <mergeCell ref="C2057:C2059"/>
    <mergeCell ref="C2061:C2063"/>
    <mergeCell ref="C2065:C2066"/>
    <mergeCell ref="C2069:C2071"/>
    <mergeCell ref="C2072:C2074"/>
    <mergeCell ref="C2077:C2079"/>
    <mergeCell ref="C2083:C2086"/>
    <mergeCell ref="C2087:C2090"/>
    <mergeCell ref="C2091:C2094"/>
    <mergeCell ref="C2095:C2096"/>
    <mergeCell ref="C2098:C2101"/>
    <mergeCell ref="C2102:C2104"/>
    <mergeCell ref="C2105:C2106"/>
    <mergeCell ref="C2107:C2109"/>
    <mergeCell ref="C2110:C2112"/>
    <mergeCell ref="C2113:C2115"/>
    <mergeCell ref="C2117:C2119"/>
    <mergeCell ref="C2120:C2121"/>
    <mergeCell ref="C2123:C2125"/>
    <mergeCell ref="C2127:C2129"/>
    <mergeCell ref="C2131:C2133"/>
    <mergeCell ref="C2134:C2136"/>
    <mergeCell ref="C2137:C2138"/>
    <mergeCell ref="C2139:C2142"/>
    <mergeCell ref="C2143:C2146"/>
    <mergeCell ref="C2147:C2150"/>
    <mergeCell ref="C2152:C2154"/>
    <mergeCell ref="C2155:C2158"/>
    <mergeCell ref="C2161:C2163"/>
    <mergeCell ref="C2167:C2168"/>
    <mergeCell ref="C2171:C2173"/>
    <mergeCell ref="C2176:C2179"/>
    <mergeCell ref="C2182:C2183"/>
    <mergeCell ref="C2185:C2186"/>
    <mergeCell ref="C2187:C2188"/>
    <mergeCell ref="C2190:C2191"/>
    <mergeCell ref="C2192:C2193"/>
    <mergeCell ref="C2194:C2195"/>
    <mergeCell ref="C2196:C2197"/>
    <mergeCell ref="C2199:C2200"/>
    <mergeCell ref="C2201:C2203"/>
    <mergeCell ref="C2208:C2210"/>
    <mergeCell ref="C2211:C2212"/>
    <mergeCell ref="C2213:C2214"/>
    <mergeCell ref="C2215:C2216"/>
    <mergeCell ref="C2218:C2220"/>
    <mergeCell ref="C2221:C2224"/>
    <mergeCell ref="C2227:C2231"/>
    <mergeCell ref="C2234:C2236"/>
    <mergeCell ref="C2237:C2240"/>
    <mergeCell ref="C2241:C2243"/>
    <mergeCell ref="C2246:C2249"/>
    <mergeCell ref="C2250:C2253"/>
    <mergeCell ref="C2255:C2256"/>
    <mergeCell ref="C2257:C2258"/>
    <mergeCell ref="C2259:C2261"/>
    <mergeCell ref="C2266:C2267"/>
    <mergeCell ref="C2268:C2269"/>
    <mergeCell ref="C2270:C2271"/>
    <mergeCell ref="C2272:C2274"/>
    <mergeCell ref="C2279:C2281"/>
    <mergeCell ref="C2282:C2283"/>
    <mergeCell ref="C2286:C2287"/>
    <mergeCell ref="C2288:C2289"/>
    <mergeCell ref="C2291:C2294"/>
    <mergeCell ref="C2295:C2296"/>
    <mergeCell ref="C2298:C2299"/>
    <mergeCell ref="C2300:C2301"/>
    <mergeCell ref="C2302:C2303"/>
    <mergeCell ref="C2304:C2306"/>
    <mergeCell ref="C2307:C2309"/>
    <mergeCell ref="C2310:C2311"/>
    <mergeCell ref="C2312:C2313"/>
    <mergeCell ref="C2315:C2316"/>
    <mergeCell ref="C2317:C2318"/>
    <mergeCell ref="C2319:C2320"/>
    <mergeCell ref="C2328:C2330"/>
    <mergeCell ref="C2331:C2332"/>
    <mergeCell ref="C2334:C2336"/>
    <mergeCell ref="C2337:C2338"/>
    <mergeCell ref="C2341:C2342"/>
    <mergeCell ref="C2343:C2344"/>
    <mergeCell ref="C2345:C2346"/>
    <mergeCell ref="C2347:C2348"/>
    <mergeCell ref="C2350:C2352"/>
    <mergeCell ref="C2354:C2355"/>
    <mergeCell ref="C2359:C2361"/>
    <mergeCell ref="C2362:C2363"/>
    <mergeCell ref="C2364:C2366"/>
    <mergeCell ref="C2368:C2370"/>
    <mergeCell ref="C2371:C2372"/>
    <mergeCell ref="C2373:C2376"/>
    <mergeCell ref="C2377:C2378"/>
    <mergeCell ref="C2380:C2383"/>
    <mergeCell ref="C2386:C2388"/>
    <mergeCell ref="C2397:C2399"/>
    <mergeCell ref="C2400:C2401"/>
    <mergeCell ref="C2402:C2403"/>
    <mergeCell ref="C2405:C2406"/>
    <mergeCell ref="C2408:C2410"/>
    <mergeCell ref="C2411:C2412"/>
    <mergeCell ref="C2413:C2414"/>
    <mergeCell ref="C2415:C2417"/>
    <mergeCell ref="C2423:C2424"/>
    <mergeCell ref="C2427:C2428"/>
    <mergeCell ref="C2429:C2430"/>
    <mergeCell ref="C2432:C2433"/>
    <mergeCell ref="C2434:C2436"/>
    <mergeCell ref="C2438:C2439"/>
    <mergeCell ref="C2440:C2441"/>
    <mergeCell ref="C2442:C2443"/>
    <mergeCell ref="C2444:C2446"/>
    <mergeCell ref="C2448:C2449"/>
    <mergeCell ref="C2450:C2451"/>
    <mergeCell ref="C2452:C2453"/>
    <mergeCell ref="C2454:C2457"/>
    <mergeCell ref="C2458:C2460"/>
    <mergeCell ref="C2461:C2463"/>
    <mergeCell ref="C2464:C2466"/>
    <mergeCell ref="C2467:C2468"/>
    <mergeCell ref="C2470:C2471"/>
    <mergeCell ref="C2472:C2473"/>
    <mergeCell ref="C2474:C2475"/>
    <mergeCell ref="C2476:C2477"/>
    <mergeCell ref="C2478:C2480"/>
    <mergeCell ref="C2481:C2484"/>
    <mergeCell ref="C2485:C2486"/>
    <mergeCell ref="C2487:C2488"/>
    <mergeCell ref="C2489:C2490"/>
    <mergeCell ref="C2491:C2492"/>
    <mergeCell ref="C2493:C2494"/>
    <mergeCell ref="C2495:C2496"/>
    <mergeCell ref="C2497:C2499"/>
    <mergeCell ref="C2500:C2502"/>
    <mergeCell ref="C2503:C2506"/>
    <mergeCell ref="C2507:C2510"/>
    <mergeCell ref="C2511:C2512"/>
    <mergeCell ref="C2513:C2515"/>
    <mergeCell ref="C2516:C2518"/>
    <mergeCell ref="C2519:C2520"/>
    <mergeCell ref="C2522:C2524"/>
    <mergeCell ref="C2525:C2526"/>
    <mergeCell ref="C2527:C2529"/>
    <mergeCell ref="C2530:C2532"/>
    <mergeCell ref="C2533:C2535"/>
    <mergeCell ref="C2536:C2538"/>
    <mergeCell ref="C2539:C2540"/>
    <mergeCell ref="C2541:C2542"/>
    <mergeCell ref="C2553:C2554"/>
    <mergeCell ref="C2555:C2558"/>
    <mergeCell ref="C2559:C2561"/>
    <mergeCell ref="C2562:C2565"/>
    <mergeCell ref="C2566:C2567"/>
    <mergeCell ref="C2569:C2571"/>
    <mergeCell ref="C2572:C2573"/>
    <mergeCell ref="C2574:C2575"/>
    <mergeCell ref="C2576:C2577"/>
    <mergeCell ref="C2579:C2581"/>
    <mergeCell ref="C2582:C2584"/>
    <mergeCell ref="C2585:C2587"/>
    <mergeCell ref="C2588:C2589"/>
    <mergeCell ref="C2590:C2591"/>
    <mergeCell ref="C2592:C2593"/>
    <mergeCell ref="C2595:C2596"/>
    <mergeCell ref="C2597:C2598"/>
    <mergeCell ref="C2600:C2601"/>
    <mergeCell ref="C2603:C2606"/>
    <mergeCell ref="C2607:C2608"/>
    <mergeCell ref="C2609:C2610"/>
    <mergeCell ref="C2611:C2613"/>
    <mergeCell ref="C2614:C2615"/>
    <mergeCell ref="C2616:C2617"/>
    <mergeCell ref="C2618:C2619"/>
    <mergeCell ref="C2620:C2621"/>
    <mergeCell ref="C2622:C2626"/>
    <mergeCell ref="C2627:C2628"/>
    <mergeCell ref="C2629:C2632"/>
    <mergeCell ref="C2633:C2634"/>
    <mergeCell ref="C2635:C2637"/>
    <mergeCell ref="C2638:C2641"/>
    <mergeCell ref="C2642:C2644"/>
    <mergeCell ref="C2645:C2646"/>
    <mergeCell ref="C2647:C2649"/>
    <mergeCell ref="C2650:C2653"/>
    <mergeCell ref="C2654:C2656"/>
    <mergeCell ref="C2657:C2659"/>
    <mergeCell ref="C2660:C2662"/>
    <mergeCell ref="C2663:C2665"/>
    <mergeCell ref="C2666:C2667"/>
    <mergeCell ref="C2668:C2669"/>
    <mergeCell ref="C2672:C2674"/>
    <mergeCell ref="C2675:C2676"/>
    <mergeCell ref="C2677:C2678"/>
    <mergeCell ref="C2680:C2681"/>
    <mergeCell ref="C2682:C2684"/>
    <mergeCell ref="C2685:C2688"/>
    <mergeCell ref="C2689:C2691"/>
    <mergeCell ref="C2692:C2693"/>
    <mergeCell ref="C2694:C2695"/>
    <mergeCell ref="C2696:C2699"/>
    <mergeCell ref="C2702:C2703"/>
    <mergeCell ref="C2706:C2709"/>
    <mergeCell ref="C2710:C2712"/>
    <mergeCell ref="C2713:C2717"/>
    <mergeCell ref="C2718:C2720"/>
    <mergeCell ref="C2721:C2722"/>
    <mergeCell ref="C2726:C2729"/>
    <mergeCell ref="C2730:C2731"/>
    <mergeCell ref="C2732:C2734"/>
    <mergeCell ref="C2735:C2736"/>
    <mergeCell ref="C2739:C2742"/>
    <mergeCell ref="C2754:C2757"/>
    <mergeCell ref="C2758:C2759"/>
    <mergeCell ref="C2760:C2762"/>
    <mergeCell ref="C2764:C2766"/>
    <mergeCell ref="C2767:C2768"/>
    <mergeCell ref="C2769:C2770"/>
    <mergeCell ref="C2771:C2772"/>
    <mergeCell ref="C2773:C2775"/>
    <mergeCell ref="C2776:C2780"/>
    <mergeCell ref="C2782:C2784"/>
    <mergeCell ref="C2785:C2786"/>
    <mergeCell ref="C2788:C2790"/>
    <mergeCell ref="C2792:C2793"/>
    <mergeCell ref="C2794:C2796"/>
    <mergeCell ref="C2797:C2799"/>
    <mergeCell ref="C2800:C2801"/>
    <mergeCell ref="C2802:C2803"/>
    <mergeCell ref="C2804:C2805"/>
    <mergeCell ref="C2806:C2807"/>
    <mergeCell ref="C2809:C2810"/>
    <mergeCell ref="C2811:C2812"/>
    <mergeCell ref="C2813:C2815"/>
    <mergeCell ref="C2816:C2817"/>
    <mergeCell ref="C2818:C2819"/>
    <mergeCell ref="C2820:C2821"/>
    <mergeCell ref="C2822:C2823"/>
    <mergeCell ref="C2824:C2825"/>
    <mergeCell ref="C2827:C2829"/>
    <mergeCell ref="C2830:C2831"/>
    <mergeCell ref="C2832:C2835"/>
    <mergeCell ref="C2839:C2840"/>
    <mergeCell ref="C2841:C2842"/>
    <mergeCell ref="C2843:C2845"/>
    <mergeCell ref="C2846:C2847"/>
    <mergeCell ref="C2848:C2850"/>
    <mergeCell ref="C2852:C2854"/>
    <mergeCell ref="C2855:C2857"/>
    <mergeCell ref="C2859:C2861"/>
    <mergeCell ref="C2862:C2864"/>
    <mergeCell ref="C2865:C2866"/>
    <mergeCell ref="C2867:C2868"/>
    <mergeCell ref="C2869:C2870"/>
    <mergeCell ref="C2871:C2874"/>
    <mergeCell ref="C2875:C2876"/>
    <mergeCell ref="C2877:C2879"/>
    <mergeCell ref="C2880:C2882"/>
    <mergeCell ref="C2883:C2884"/>
    <mergeCell ref="C2885:C2887"/>
    <mergeCell ref="C2888:C2889"/>
    <mergeCell ref="C2890:C2891"/>
    <mergeCell ref="C2892:C2894"/>
    <mergeCell ref="C2895:C2897"/>
    <mergeCell ref="C2898:C2902"/>
    <mergeCell ref="C2903:C2905"/>
    <mergeCell ref="C2906:C2907"/>
    <mergeCell ref="C2908:C2910"/>
    <mergeCell ref="C2911:C2913"/>
    <mergeCell ref="C2914:C2915"/>
    <mergeCell ref="C2916:C2918"/>
    <mergeCell ref="C2919:C2920"/>
    <mergeCell ref="D5:D8"/>
    <mergeCell ref="D11:D14"/>
    <mergeCell ref="D16:D17"/>
    <mergeCell ref="D18:D20"/>
    <mergeCell ref="D21:D22"/>
    <mergeCell ref="D23:D25"/>
    <mergeCell ref="D27:D28"/>
    <mergeCell ref="D29:D31"/>
    <mergeCell ref="D32:D35"/>
    <mergeCell ref="D44:D45"/>
    <mergeCell ref="D46:D49"/>
    <mergeCell ref="D50:D51"/>
    <mergeCell ref="D53:D55"/>
    <mergeCell ref="D56:D57"/>
    <mergeCell ref="D60:D62"/>
    <mergeCell ref="D63:D66"/>
    <mergeCell ref="D67:D69"/>
    <mergeCell ref="D70:D72"/>
    <mergeCell ref="D73:D74"/>
    <mergeCell ref="D79:D81"/>
    <mergeCell ref="D82:D83"/>
    <mergeCell ref="D85:D86"/>
    <mergeCell ref="D88:D89"/>
    <mergeCell ref="D90:D91"/>
    <mergeCell ref="D92:D94"/>
    <mergeCell ref="D97:D98"/>
    <mergeCell ref="D101:D102"/>
    <mergeCell ref="D103:D104"/>
    <mergeCell ref="D107:D108"/>
    <mergeCell ref="D111:D113"/>
    <mergeCell ref="D114:D116"/>
    <mergeCell ref="D117:D118"/>
    <mergeCell ref="D119:D121"/>
    <mergeCell ref="D122:D123"/>
    <mergeCell ref="D132:D134"/>
    <mergeCell ref="D135:D137"/>
    <mergeCell ref="D143:D144"/>
    <mergeCell ref="D148:D151"/>
    <mergeCell ref="D152:D153"/>
    <mergeCell ref="D156:D158"/>
    <mergeCell ref="D161:D162"/>
    <mergeCell ref="D163:D164"/>
    <mergeCell ref="D165:D166"/>
    <mergeCell ref="D167:D171"/>
    <mergeCell ref="D172:D173"/>
    <mergeCell ref="D174:D176"/>
    <mergeCell ref="D177:D178"/>
    <mergeCell ref="D180:D181"/>
    <mergeCell ref="D183:D185"/>
    <mergeCell ref="D188:D190"/>
    <mergeCell ref="D191:D192"/>
    <mergeCell ref="D193:D194"/>
    <mergeCell ref="D195:D196"/>
    <mergeCell ref="D197:D199"/>
    <mergeCell ref="D202:D203"/>
    <mergeCell ref="D205:D208"/>
    <mergeCell ref="D209:D211"/>
    <mergeCell ref="D212:D213"/>
    <mergeCell ref="D215:D216"/>
    <mergeCell ref="D219:D220"/>
    <mergeCell ref="D223:D225"/>
    <mergeCell ref="D226:D227"/>
    <mergeCell ref="D228:D231"/>
    <mergeCell ref="D233:D234"/>
    <mergeCell ref="D235:D236"/>
    <mergeCell ref="D237:D239"/>
    <mergeCell ref="D240:D242"/>
    <mergeCell ref="D243:D246"/>
    <mergeCell ref="D247:D249"/>
    <mergeCell ref="D250:D253"/>
    <mergeCell ref="D254:D256"/>
    <mergeCell ref="D257:D258"/>
    <mergeCell ref="D259:D260"/>
    <mergeCell ref="D261:D262"/>
    <mergeCell ref="D263:D264"/>
    <mergeCell ref="D265:D267"/>
    <mergeCell ref="D268:D269"/>
    <mergeCell ref="D270:D272"/>
    <mergeCell ref="D274:D277"/>
    <mergeCell ref="D278:D280"/>
    <mergeCell ref="D281:D285"/>
    <mergeCell ref="D286:D289"/>
    <mergeCell ref="D290:D291"/>
    <mergeCell ref="D293:D295"/>
    <mergeCell ref="D297:D298"/>
    <mergeCell ref="D299:D300"/>
    <mergeCell ref="D301:D304"/>
    <mergeCell ref="D305:D306"/>
    <mergeCell ref="D307:D308"/>
    <mergeCell ref="D309:D311"/>
    <mergeCell ref="D313:D315"/>
    <mergeCell ref="D316:D318"/>
    <mergeCell ref="D319:D321"/>
    <mergeCell ref="D322:D323"/>
    <mergeCell ref="D324:D326"/>
    <mergeCell ref="D327:D328"/>
    <mergeCell ref="D329:D331"/>
    <mergeCell ref="D332:D333"/>
    <mergeCell ref="D334:D335"/>
    <mergeCell ref="D336:D338"/>
    <mergeCell ref="D339:D341"/>
    <mergeCell ref="D342:D344"/>
    <mergeCell ref="D345:D348"/>
    <mergeCell ref="D349:D350"/>
    <mergeCell ref="D351:D352"/>
    <mergeCell ref="D353:D355"/>
    <mergeCell ref="D356:D357"/>
    <mergeCell ref="D358:D359"/>
    <mergeCell ref="D360:D361"/>
    <mergeCell ref="D362:D365"/>
    <mergeCell ref="D366:D370"/>
    <mergeCell ref="D371:D372"/>
    <mergeCell ref="D373:D375"/>
    <mergeCell ref="D376:D378"/>
    <mergeCell ref="D379:D381"/>
    <mergeCell ref="D382:D384"/>
    <mergeCell ref="D385:D386"/>
    <mergeCell ref="D387:D389"/>
    <mergeCell ref="D390:D392"/>
    <mergeCell ref="D393:D394"/>
    <mergeCell ref="D395:D396"/>
    <mergeCell ref="D397:D399"/>
    <mergeCell ref="D401:D402"/>
    <mergeCell ref="D403:D404"/>
    <mergeCell ref="D405:D407"/>
    <mergeCell ref="D408:D409"/>
    <mergeCell ref="D410:D411"/>
    <mergeCell ref="D412:D414"/>
    <mergeCell ref="D416:D417"/>
    <mergeCell ref="D419:D421"/>
    <mergeCell ref="D422:D424"/>
    <mergeCell ref="D425:D426"/>
    <mergeCell ref="D430:D431"/>
    <mergeCell ref="D432:D434"/>
    <mergeCell ref="D440:D443"/>
    <mergeCell ref="D444:D445"/>
    <mergeCell ref="D446:D447"/>
    <mergeCell ref="D448:D449"/>
    <mergeCell ref="D450:D451"/>
    <mergeCell ref="D453:D455"/>
    <mergeCell ref="D460:D461"/>
    <mergeCell ref="D462:D463"/>
    <mergeCell ref="D471:D472"/>
    <mergeCell ref="D473:D474"/>
    <mergeCell ref="D476:D477"/>
    <mergeCell ref="D478:D481"/>
    <mergeCell ref="D482:D484"/>
    <mergeCell ref="D486:D488"/>
    <mergeCell ref="D491:D492"/>
    <mergeCell ref="D493:D495"/>
    <mergeCell ref="D497:D499"/>
    <mergeCell ref="D501:D502"/>
    <mergeCell ref="D504:D506"/>
    <mergeCell ref="D507:D508"/>
    <mergeCell ref="D509:D511"/>
    <mergeCell ref="D512:D514"/>
    <mergeCell ref="D515:D516"/>
    <mergeCell ref="D517:D520"/>
    <mergeCell ref="D522:D524"/>
    <mergeCell ref="D525:D527"/>
    <mergeCell ref="D528:D529"/>
    <mergeCell ref="D530:D532"/>
    <mergeCell ref="D533:D535"/>
    <mergeCell ref="D536:D538"/>
    <mergeCell ref="D539:D541"/>
    <mergeCell ref="D542:D544"/>
    <mergeCell ref="D545:D546"/>
    <mergeCell ref="D547:D548"/>
    <mergeCell ref="D549:D550"/>
    <mergeCell ref="D551:D553"/>
    <mergeCell ref="D554:D556"/>
    <mergeCell ref="D557:D559"/>
    <mergeCell ref="D560:D561"/>
    <mergeCell ref="D562:D563"/>
    <mergeCell ref="D564:D565"/>
    <mergeCell ref="D567:D570"/>
    <mergeCell ref="D571:D572"/>
    <mergeCell ref="D573:D576"/>
    <mergeCell ref="D577:D578"/>
    <mergeCell ref="D579:D581"/>
    <mergeCell ref="D582:D583"/>
    <mergeCell ref="D584:D585"/>
    <mergeCell ref="D586:D588"/>
    <mergeCell ref="D591:D592"/>
    <mergeCell ref="D597:D598"/>
    <mergeCell ref="D599:D600"/>
    <mergeCell ref="D602:D603"/>
    <mergeCell ref="D605:D607"/>
    <mergeCell ref="D620:D622"/>
    <mergeCell ref="D625:D627"/>
    <mergeCell ref="D628:D631"/>
    <mergeCell ref="D633:D634"/>
    <mergeCell ref="D635:D636"/>
    <mergeCell ref="D637:D640"/>
    <mergeCell ref="D643:D645"/>
    <mergeCell ref="D647:D648"/>
    <mergeCell ref="D649:D651"/>
    <mergeCell ref="D655:D656"/>
    <mergeCell ref="D657:D661"/>
    <mergeCell ref="D664:D666"/>
    <mergeCell ref="D667:D668"/>
    <mergeCell ref="D670:D671"/>
    <mergeCell ref="D672:D673"/>
    <mergeCell ref="D675:D676"/>
    <mergeCell ref="D679:D681"/>
    <mergeCell ref="D686:D687"/>
    <mergeCell ref="D689:D691"/>
    <mergeCell ref="D693:D694"/>
    <mergeCell ref="D697:D698"/>
    <mergeCell ref="D701:D702"/>
    <mergeCell ref="D707:D709"/>
    <mergeCell ref="D711:D712"/>
    <mergeCell ref="D714:D716"/>
    <mergeCell ref="D717:D718"/>
    <mergeCell ref="D719:D721"/>
    <mergeCell ref="D722:D724"/>
    <mergeCell ref="D725:D726"/>
    <mergeCell ref="D727:D729"/>
    <mergeCell ref="D731:D732"/>
    <mergeCell ref="D733:D734"/>
    <mergeCell ref="D736:D738"/>
    <mergeCell ref="D739:D740"/>
    <mergeCell ref="D741:D744"/>
    <mergeCell ref="D745:D746"/>
    <mergeCell ref="D747:D748"/>
    <mergeCell ref="D749:D750"/>
    <mergeCell ref="D751:D753"/>
    <mergeCell ref="D754:D757"/>
    <mergeCell ref="D758:D759"/>
    <mergeCell ref="D770:D771"/>
    <mergeCell ref="D773:D775"/>
    <mergeCell ref="D776:D778"/>
    <mergeCell ref="D783:D785"/>
    <mergeCell ref="D786:D788"/>
    <mergeCell ref="D789:D790"/>
    <mergeCell ref="D792:D795"/>
    <mergeCell ref="D796:D797"/>
    <mergeCell ref="D798:D801"/>
    <mergeCell ref="D802:D803"/>
    <mergeCell ref="D804:D806"/>
    <mergeCell ref="D807:D808"/>
    <mergeCell ref="D809:D810"/>
    <mergeCell ref="D811:D812"/>
    <mergeCell ref="D813:D816"/>
    <mergeCell ref="D818:D819"/>
    <mergeCell ref="D823:D824"/>
    <mergeCell ref="D825:D826"/>
    <mergeCell ref="D827:D829"/>
    <mergeCell ref="D830:D832"/>
    <mergeCell ref="D833:D835"/>
    <mergeCell ref="D836:D838"/>
    <mergeCell ref="D839:D840"/>
    <mergeCell ref="D841:D843"/>
    <mergeCell ref="D844:D845"/>
    <mergeCell ref="D846:D849"/>
    <mergeCell ref="D850:D852"/>
    <mergeCell ref="D853:D855"/>
    <mergeCell ref="D856:D858"/>
    <mergeCell ref="D860:D862"/>
    <mergeCell ref="D863:D864"/>
    <mergeCell ref="D866:D867"/>
    <mergeCell ref="D868:D869"/>
    <mergeCell ref="D870:D872"/>
    <mergeCell ref="D873:D874"/>
    <mergeCell ref="D875:D876"/>
    <mergeCell ref="D877:D878"/>
    <mergeCell ref="D879:D881"/>
    <mergeCell ref="D882:D883"/>
    <mergeCell ref="D885:D887"/>
    <mergeCell ref="D888:D890"/>
    <mergeCell ref="D892:D894"/>
    <mergeCell ref="D895:D897"/>
    <mergeCell ref="D898:D899"/>
    <mergeCell ref="D900:D902"/>
    <mergeCell ref="D903:D905"/>
    <mergeCell ref="D906:D907"/>
    <mergeCell ref="D908:D911"/>
    <mergeCell ref="D912:D914"/>
    <mergeCell ref="D915:D916"/>
    <mergeCell ref="D917:D918"/>
    <mergeCell ref="D919:D921"/>
    <mergeCell ref="D922:D923"/>
    <mergeCell ref="D924:D926"/>
    <mergeCell ref="D927:D928"/>
    <mergeCell ref="D929:D931"/>
    <mergeCell ref="D932:D934"/>
    <mergeCell ref="D935:D936"/>
    <mergeCell ref="D937:D939"/>
    <mergeCell ref="D940:D942"/>
    <mergeCell ref="D943:D945"/>
    <mergeCell ref="D946:D949"/>
    <mergeCell ref="D950:D951"/>
    <mergeCell ref="D952:D954"/>
    <mergeCell ref="D955:D956"/>
    <mergeCell ref="D957:D958"/>
    <mergeCell ref="D959:D960"/>
    <mergeCell ref="D961:D963"/>
    <mergeCell ref="D964:D966"/>
    <mergeCell ref="D967:D969"/>
    <mergeCell ref="D970:D973"/>
    <mergeCell ref="D974:D976"/>
    <mergeCell ref="D978:D980"/>
    <mergeCell ref="D981:D982"/>
    <mergeCell ref="D983:D985"/>
    <mergeCell ref="D986:D987"/>
    <mergeCell ref="D988:D990"/>
    <mergeCell ref="D992:D995"/>
    <mergeCell ref="D996:D998"/>
    <mergeCell ref="D1001:D1002"/>
    <mergeCell ref="D1004:D1005"/>
    <mergeCell ref="D1006:D1007"/>
    <mergeCell ref="D1008:D1009"/>
    <mergeCell ref="D1010:D1012"/>
    <mergeCell ref="D1013:D1017"/>
    <mergeCell ref="D1018:D1019"/>
    <mergeCell ref="D1020:D1022"/>
    <mergeCell ref="D1029:D1031"/>
    <mergeCell ref="D1032:D1034"/>
    <mergeCell ref="D1035:D1037"/>
    <mergeCell ref="D1038:D1039"/>
    <mergeCell ref="D1040:D1041"/>
    <mergeCell ref="D1043:D1044"/>
    <mergeCell ref="D1045:D1046"/>
    <mergeCell ref="D1047:D1048"/>
    <mergeCell ref="D1049:D1052"/>
    <mergeCell ref="D1057:D1058"/>
    <mergeCell ref="D1059:D1060"/>
    <mergeCell ref="D1061:D1062"/>
    <mergeCell ref="D1063:D1065"/>
    <mergeCell ref="D1066:D1068"/>
    <mergeCell ref="D1069:D1070"/>
    <mergeCell ref="D1071:D1072"/>
    <mergeCell ref="D1073:D1074"/>
    <mergeCell ref="D1075:D1077"/>
    <mergeCell ref="D1079:D1080"/>
    <mergeCell ref="D1081:D1083"/>
    <mergeCell ref="D1085:D1086"/>
    <mergeCell ref="D1087:D1091"/>
    <mergeCell ref="D1092:D1095"/>
    <mergeCell ref="D1096:D1097"/>
    <mergeCell ref="D1098:D1100"/>
    <mergeCell ref="D1101:D1104"/>
    <mergeCell ref="D1105:D1107"/>
    <mergeCell ref="D1108:D1109"/>
    <mergeCell ref="D1110:D1111"/>
    <mergeCell ref="D1112:D1114"/>
    <mergeCell ref="D1115:D1117"/>
    <mergeCell ref="D1118:D1120"/>
    <mergeCell ref="D1121:D1123"/>
    <mergeCell ref="D1124:D1126"/>
    <mergeCell ref="D1127:D1128"/>
    <mergeCell ref="D1129:D1130"/>
    <mergeCell ref="D1131:D1132"/>
    <mergeCell ref="D1133:D1134"/>
    <mergeCell ref="D1135:D1138"/>
    <mergeCell ref="D1139:D1142"/>
    <mergeCell ref="D1143:D1145"/>
    <mergeCell ref="D1146:D1147"/>
    <mergeCell ref="D1148:D1151"/>
    <mergeCell ref="D1152:D1153"/>
    <mergeCell ref="D1155:D1157"/>
    <mergeCell ref="D1159:D1161"/>
    <mergeCell ref="D1162:D1165"/>
    <mergeCell ref="D1168:D1170"/>
    <mergeCell ref="D1171:D1172"/>
    <mergeCell ref="D1177:D1178"/>
    <mergeCell ref="D1181:D1182"/>
    <mergeCell ref="D1183:D1185"/>
    <mergeCell ref="D1186:D1188"/>
    <mergeCell ref="D1189:D1191"/>
    <mergeCell ref="D1193:D1195"/>
    <mergeCell ref="D1196:D1198"/>
    <mergeCell ref="D1199:D1200"/>
    <mergeCell ref="D1201:D1203"/>
    <mergeCell ref="D1204:D1205"/>
    <mergeCell ref="D1206:D1208"/>
    <mergeCell ref="D1209:D1211"/>
    <mergeCell ref="D1212:D1214"/>
    <mergeCell ref="D1215:D1216"/>
    <mergeCell ref="D1217:D1219"/>
    <mergeCell ref="D1220:D1222"/>
    <mergeCell ref="D1224:D1227"/>
    <mergeCell ref="D1228:D1230"/>
    <mergeCell ref="D1231:D1234"/>
    <mergeCell ref="D1240:D1244"/>
    <mergeCell ref="D1245:D1249"/>
    <mergeCell ref="D1250:D1252"/>
    <mergeCell ref="D1253:D1256"/>
    <mergeCell ref="D1258:D1260"/>
    <mergeCell ref="D1262:D1264"/>
    <mergeCell ref="D1266:D1267"/>
    <mergeCell ref="D1268:D1270"/>
    <mergeCell ref="D1271:D1273"/>
    <mergeCell ref="D1274:D1275"/>
    <mergeCell ref="D1276:D1278"/>
    <mergeCell ref="D1279:D1282"/>
    <mergeCell ref="D1283:D1285"/>
    <mergeCell ref="D1286:D1288"/>
    <mergeCell ref="D1290:D1291"/>
    <mergeCell ref="D1292:D1295"/>
    <mergeCell ref="D1296:D1297"/>
    <mergeCell ref="D1299:D1301"/>
    <mergeCell ref="D1303:D1305"/>
    <mergeCell ref="D1306:D1307"/>
    <mergeCell ref="D1308:D1310"/>
    <mergeCell ref="D1312:D1314"/>
    <mergeCell ref="D1316:D1320"/>
    <mergeCell ref="D1321:D1322"/>
    <mergeCell ref="D1323:D1325"/>
    <mergeCell ref="D1326:D1327"/>
    <mergeCell ref="D1328:D1330"/>
    <mergeCell ref="D1331:D1332"/>
    <mergeCell ref="D1333:D1336"/>
    <mergeCell ref="D1338:D1339"/>
    <mergeCell ref="D1340:D1341"/>
    <mergeCell ref="D1342:D1344"/>
    <mergeCell ref="D1345:D1346"/>
    <mergeCell ref="D1347:D1348"/>
    <mergeCell ref="D1349:D1350"/>
    <mergeCell ref="D1351:D1352"/>
    <mergeCell ref="D1353:D1354"/>
    <mergeCell ref="D1356:D1358"/>
    <mergeCell ref="D1360:D1361"/>
    <mergeCell ref="D1363:D1364"/>
    <mergeCell ref="D1365:D1367"/>
    <mergeCell ref="D1368:D1370"/>
    <mergeCell ref="D1371:D1373"/>
    <mergeCell ref="D1374:D1376"/>
    <mergeCell ref="D1381:D1384"/>
    <mergeCell ref="D1385:D1389"/>
    <mergeCell ref="D1390:D1391"/>
    <mergeCell ref="D1392:D1394"/>
    <mergeCell ref="D1395:D1396"/>
    <mergeCell ref="D1397:D1398"/>
    <mergeCell ref="D1400:D1402"/>
    <mergeCell ref="D1403:D1406"/>
    <mergeCell ref="D1407:D1408"/>
    <mergeCell ref="D1409:D1410"/>
    <mergeCell ref="D1412:D1414"/>
    <mergeCell ref="D1415:D1417"/>
    <mergeCell ref="D1418:D1420"/>
    <mergeCell ref="D1421:D1423"/>
    <mergeCell ref="D1426:D1428"/>
    <mergeCell ref="D1429:D1431"/>
    <mergeCell ref="D1432:D1433"/>
    <mergeCell ref="D1434:D1435"/>
    <mergeCell ref="D1438:D1439"/>
    <mergeCell ref="D1440:D1441"/>
    <mergeCell ref="D1442:D1443"/>
    <mergeCell ref="D1444:D1445"/>
    <mergeCell ref="D1446:D1448"/>
    <mergeCell ref="D1449:D1451"/>
    <mergeCell ref="D1452:D1454"/>
    <mergeCell ref="D1455:D1457"/>
    <mergeCell ref="D1460:D1462"/>
    <mergeCell ref="D1463:D1465"/>
    <mergeCell ref="D1466:D1467"/>
    <mergeCell ref="D1468:D1471"/>
    <mergeCell ref="D1472:D1473"/>
    <mergeCell ref="D1475:D1476"/>
    <mergeCell ref="D1479:D1481"/>
    <mergeCell ref="D1483:D1484"/>
    <mergeCell ref="D1486:D1489"/>
    <mergeCell ref="D1495:D1496"/>
    <mergeCell ref="D1497:D1498"/>
    <mergeCell ref="D1499:D1501"/>
    <mergeCell ref="D1502:D1503"/>
    <mergeCell ref="D1504:D1506"/>
    <mergeCell ref="D1508:D1511"/>
    <mergeCell ref="D1512:D1513"/>
    <mergeCell ref="D1514:D1517"/>
    <mergeCell ref="D1519:D1522"/>
    <mergeCell ref="D1523:D1525"/>
    <mergeCell ref="D1527:D1530"/>
    <mergeCell ref="D1531:D1532"/>
    <mergeCell ref="D1533:D1534"/>
    <mergeCell ref="D1541:D1542"/>
    <mergeCell ref="D1544:D1546"/>
    <mergeCell ref="D1547:D1548"/>
    <mergeCell ref="D1549:D1550"/>
    <mergeCell ref="D1552:D1553"/>
    <mergeCell ref="D1556:D1557"/>
    <mergeCell ref="D1560:D1562"/>
    <mergeCell ref="D1564:D1565"/>
    <mergeCell ref="D1566:D1568"/>
    <mergeCell ref="D1571:D1572"/>
    <mergeCell ref="D1573:D1575"/>
    <mergeCell ref="D1579:D1580"/>
    <mergeCell ref="D1581:D1582"/>
    <mergeCell ref="D1583:D1584"/>
    <mergeCell ref="D1585:D1587"/>
    <mergeCell ref="D1588:D1590"/>
    <mergeCell ref="D1591:D1592"/>
    <mergeCell ref="D1596:D1597"/>
    <mergeCell ref="D1600:D1602"/>
    <mergeCell ref="D1604:D1606"/>
    <mergeCell ref="D1607:D1608"/>
    <mergeCell ref="D1609:D1610"/>
    <mergeCell ref="D1612:D1613"/>
    <mergeCell ref="D1614:D1615"/>
    <mergeCell ref="D1617:D1618"/>
    <mergeCell ref="D1619:D1620"/>
    <mergeCell ref="D1621:D1622"/>
    <mergeCell ref="D1623:D1627"/>
    <mergeCell ref="D1628:D1630"/>
    <mergeCell ref="D1631:D1633"/>
    <mergeCell ref="D1634:D1635"/>
    <mergeCell ref="D1636:D1637"/>
    <mergeCell ref="D1638:D1639"/>
    <mergeCell ref="D1640:D1641"/>
    <mergeCell ref="D1643:D1644"/>
    <mergeCell ref="D1646:D1647"/>
    <mergeCell ref="D1648:D1650"/>
    <mergeCell ref="D1652:D1654"/>
    <mergeCell ref="D1655:D1656"/>
    <mergeCell ref="D1657:D1660"/>
    <mergeCell ref="D1661:D1663"/>
    <mergeCell ref="D1665:D1666"/>
    <mergeCell ref="D1667:D1668"/>
    <mergeCell ref="D1669:D1671"/>
    <mergeCell ref="D1672:D1673"/>
    <mergeCell ref="D1674:D1676"/>
    <mergeCell ref="D1677:D1679"/>
    <mergeCell ref="D1681:D1682"/>
    <mergeCell ref="D1683:D1684"/>
    <mergeCell ref="D1685:D1687"/>
    <mergeCell ref="D1689:D1690"/>
    <mergeCell ref="D1691:D1693"/>
    <mergeCell ref="D1694:D1695"/>
    <mergeCell ref="D1696:D1697"/>
    <mergeCell ref="D1698:D1699"/>
    <mergeCell ref="D1700:D1703"/>
    <mergeCell ref="D1704:D1706"/>
    <mergeCell ref="D1708:D1710"/>
    <mergeCell ref="D1711:D1712"/>
    <mergeCell ref="D1713:D1715"/>
    <mergeCell ref="D1716:D1717"/>
    <mergeCell ref="D1719:D1721"/>
    <mergeCell ref="D1722:D1724"/>
    <mergeCell ref="D1725:D1726"/>
    <mergeCell ref="D1727:D1729"/>
    <mergeCell ref="D1730:D1733"/>
    <mergeCell ref="D1734:D1736"/>
    <mergeCell ref="D1737:D1738"/>
    <mergeCell ref="D1739:D1741"/>
    <mergeCell ref="D1742:D1745"/>
    <mergeCell ref="D1746:D1747"/>
    <mergeCell ref="D1749:D1750"/>
    <mergeCell ref="D1751:D1752"/>
    <mergeCell ref="D1754:D1755"/>
    <mergeCell ref="D1757:D1758"/>
    <mergeCell ref="D1759:D1760"/>
    <mergeCell ref="D1761:D1762"/>
    <mergeCell ref="D1765:D1768"/>
    <mergeCell ref="D1770:D1772"/>
    <mergeCell ref="D1773:D1775"/>
    <mergeCell ref="D1785:D1786"/>
    <mergeCell ref="D1787:D1789"/>
    <mergeCell ref="D1790:D1792"/>
    <mergeCell ref="D1794:D1795"/>
    <mergeCell ref="D1796:D1798"/>
    <mergeCell ref="D1804:D1805"/>
    <mergeCell ref="D1810:D1811"/>
    <mergeCell ref="D1813:D1814"/>
    <mergeCell ref="D1816:D1818"/>
    <mergeCell ref="D1819:D1821"/>
    <mergeCell ref="D1822:D1823"/>
    <mergeCell ref="D1825:D1826"/>
    <mergeCell ref="D1827:D1828"/>
    <mergeCell ref="D1834:D1835"/>
    <mergeCell ref="D1836:D1838"/>
    <mergeCell ref="D1839:D1841"/>
    <mergeCell ref="D1844:D1846"/>
    <mergeCell ref="D1847:D1849"/>
    <mergeCell ref="D1850:D1852"/>
    <mergeCell ref="D1854:D1855"/>
    <mergeCell ref="D1858:D1860"/>
    <mergeCell ref="D1862:D1867"/>
    <mergeCell ref="D1870:D1871"/>
    <mergeCell ref="D1872:D1873"/>
    <mergeCell ref="D1874:D1875"/>
    <mergeCell ref="D1876:D1879"/>
    <mergeCell ref="D1880:D1884"/>
    <mergeCell ref="D1885:D1888"/>
    <mergeCell ref="D1889:D1891"/>
    <mergeCell ref="D1892:D1893"/>
    <mergeCell ref="D1895:D1896"/>
    <mergeCell ref="D1897:D1899"/>
    <mergeCell ref="D1900:D1902"/>
    <mergeCell ref="D1904:D1905"/>
    <mergeCell ref="D1906:D1907"/>
    <mergeCell ref="D1908:D1910"/>
    <mergeCell ref="D1911:D1913"/>
    <mergeCell ref="D1916:D1917"/>
    <mergeCell ref="D1919:D1920"/>
    <mergeCell ref="D1921:D1924"/>
    <mergeCell ref="D1927:D1928"/>
    <mergeCell ref="D1934:D1936"/>
    <mergeCell ref="D1937:D1939"/>
    <mergeCell ref="D1946:D1947"/>
    <mergeCell ref="D1949:D1952"/>
    <mergeCell ref="D1953:D1956"/>
    <mergeCell ref="D1958:D1960"/>
    <mergeCell ref="D1962:D1964"/>
    <mergeCell ref="D1966:D1967"/>
    <mergeCell ref="D1968:D1969"/>
    <mergeCell ref="D1970:D1974"/>
    <mergeCell ref="D1976:D1978"/>
    <mergeCell ref="D1979:D1980"/>
    <mergeCell ref="D1981:D1983"/>
    <mergeCell ref="D1984:D1987"/>
    <mergeCell ref="D1988:D1991"/>
    <mergeCell ref="D1992:D1993"/>
    <mergeCell ref="D1994:D1995"/>
    <mergeCell ref="D1996:D1998"/>
    <mergeCell ref="D2000:D2003"/>
    <mergeCell ref="D2004:D2005"/>
    <mergeCell ref="D2006:D2008"/>
    <mergeCell ref="D2015:D2016"/>
    <mergeCell ref="D2018:D2019"/>
    <mergeCell ref="D2020:D2022"/>
    <mergeCell ref="D2024:D2025"/>
    <mergeCell ref="D2026:D2027"/>
    <mergeCell ref="D2028:D2029"/>
    <mergeCell ref="D2030:D2031"/>
    <mergeCell ref="D2032:D2033"/>
    <mergeCell ref="D2034:D2035"/>
    <mergeCell ref="D2036:D2037"/>
    <mergeCell ref="D2042:D2043"/>
    <mergeCell ref="D2044:D2045"/>
    <mergeCell ref="D2048:D2049"/>
    <mergeCell ref="D2050:D2051"/>
    <mergeCell ref="D2053:D2054"/>
    <mergeCell ref="D2057:D2059"/>
    <mergeCell ref="D2061:D2063"/>
    <mergeCell ref="D2065:D2066"/>
    <mergeCell ref="D2069:D2071"/>
    <mergeCell ref="D2072:D2074"/>
    <mergeCell ref="D2077:D2079"/>
    <mergeCell ref="D2083:D2086"/>
    <mergeCell ref="D2087:D2090"/>
    <mergeCell ref="D2091:D2094"/>
    <mergeCell ref="D2095:D2096"/>
    <mergeCell ref="D2098:D2101"/>
    <mergeCell ref="D2102:D2104"/>
    <mergeCell ref="D2105:D2106"/>
    <mergeCell ref="D2107:D2109"/>
    <mergeCell ref="D2110:D2112"/>
    <mergeCell ref="D2113:D2115"/>
    <mergeCell ref="D2117:D2119"/>
    <mergeCell ref="D2120:D2121"/>
    <mergeCell ref="D2123:D2125"/>
    <mergeCell ref="D2127:D2129"/>
    <mergeCell ref="D2131:D2133"/>
    <mergeCell ref="D2134:D2136"/>
    <mergeCell ref="D2137:D2138"/>
    <mergeCell ref="D2139:D2142"/>
    <mergeCell ref="D2143:D2146"/>
    <mergeCell ref="D2147:D2150"/>
    <mergeCell ref="D2152:D2154"/>
    <mergeCell ref="D2155:D2158"/>
    <mergeCell ref="D2161:D2163"/>
    <mergeCell ref="D2167:D2168"/>
    <mergeCell ref="D2171:D2173"/>
    <mergeCell ref="D2176:D2179"/>
    <mergeCell ref="D2182:D2183"/>
    <mergeCell ref="D2185:D2186"/>
    <mergeCell ref="D2187:D2188"/>
    <mergeCell ref="D2190:D2191"/>
    <mergeCell ref="D2192:D2193"/>
    <mergeCell ref="D2194:D2195"/>
    <mergeCell ref="D2196:D2197"/>
    <mergeCell ref="D2199:D2200"/>
    <mergeCell ref="D2201:D2203"/>
    <mergeCell ref="D2208:D2210"/>
    <mergeCell ref="D2211:D2212"/>
    <mergeCell ref="D2213:D2214"/>
    <mergeCell ref="D2215:D2216"/>
    <mergeCell ref="D2218:D2220"/>
    <mergeCell ref="D2221:D2224"/>
    <mergeCell ref="D2227:D2231"/>
    <mergeCell ref="D2234:D2236"/>
    <mergeCell ref="D2237:D2240"/>
    <mergeCell ref="D2241:D2243"/>
    <mergeCell ref="D2246:D2249"/>
    <mergeCell ref="D2250:D2253"/>
    <mergeCell ref="D2255:D2256"/>
    <mergeCell ref="D2257:D2258"/>
    <mergeCell ref="D2259:D2261"/>
    <mergeCell ref="D2266:D2267"/>
    <mergeCell ref="D2268:D2269"/>
    <mergeCell ref="D2270:D2271"/>
    <mergeCell ref="D2272:D2274"/>
    <mergeCell ref="D2279:D2281"/>
    <mergeCell ref="D2282:D2283"/>
    <mergeCell ref="D2286:D2287"/>
    <mergeCell ref="D2288:D2289"/>
    <mergeCell ref="D2291:D2294"/>
    <mergeCell ref="D2295:D2296"/>
    <mergeCell ref="D2298:D2299"/>
    <mergeCell ref="D2300:D2301"/>
    <mergeCell ref="D2302:D2303"/>
    <mergeCell ref="D2304:D2306"/>
    <mergeCell ref="D2307:D2309"/>
    <mergeCell ref="D2310:D2311"/>
    <mergeCell ref="D2312:D2313"/>
    <mergeCell ref="D2315:D2316"/>
    <mergeCell ref="D2317:D2318"/>
    <mergeCell ref="D2319:D2320"/>
    <mergeCell ref="D2328:D2330"/>
    <mergeCell ref="D2331:D2332"/>
    <mergeCell ref="D2334:D2336"/>
    <mergeCell ref="D2337:D2338"/>
    <mergeCell ref="D2341:D2342"/>
    <mergeCell ref="D2343:D2344"/>
    <mergeCell ref="D2345:D2346"/>
    <mergeCell ref="D2347:D2348"/>
    <mergeCell ref="D2350:D2352"/>
    <mergeCell ref="D2354:D2355"/>
    <mergeCell ref="D2359:D2361"/>
    <mergeCell ref="D2362:D2363"/>
    <mergeCell ref="D2364:D2366"/>
    <mergeCell ref="D2368:D2370"/>
    <mergeCell ref="D2371:D2372"/>
    <mergeCell ref="D2373:D2376"/>
    <mergeCell ref="D2377:D2378"/>
    <mergeCell ref="D2380:D2383"/>
    <mergeCell ref="D2386:D2388"/>
    <mergeCell ref="D2397:D2399"/>
    <mergeCell ref="D2400:D2401"/>
    <mergeCell ref="D2402:D2403"/>
    <mergeCell ref="D2405:D2406"/>
    <mergeCell ref="D2408:D2410"/>
    <mergeCell ref="D2411:D2412"/>
    <mergeCell ref="D2413:D2414"/>
    <mergeCell ref="D2415:D2417"/>
    <mergeCell ref="D2423:D2424"/>
    <mergeCell ref="D2427:D2428"/>
    <mergeCell ref="D2429:D2430"/>
    <mergeCell ref="D2432:D2433"/>
    <mergeCell ref="D2434:D2436"/>
    <mergeCell ref="D2438:D2439"/>
    <mergeCell ref="D2440:D2441"/>
    <mergeCell ref="D2442:D2443"/>
    <mergeCell ref="D2444:D2446"/>
    <mergeCell ref="D2448:D2449"/>
    <mergeCell ref="D2450:D2451"/>
    <mergeCell ref="D2452:D2453"/>
    <mergeCell ref="D2454:D2457"/>
    <mergeCell ref="D2458:D2460"/>
    <mergeCell ref="D2461:D2463"/>
    <mergeCell ref="D2464:D2466"/>
    <mergeCell ref="D2467:D2468"/>
    <mergeCell ref="D2470:D2471"/>
    <mergeCell ref="D2472:D2473"/>
    <mergeCell ref="D2474:D2475"/>
    <mergeCell ref="D2476:D2477"/>
    <mergeCell ref="D2478:D2480"/>
    <mergeCell ref="D2481:D2484"/>
    <mergeCell ref="D2485:D2486"/>
    <mergeCell ref="D2487:D2488"/>
    <mergeCell ref="D2489:D2490"/>
    <mergeCell ref="D2491:D2492"/>
    <mergeCell ref="D2493:D2494"/>
    <mergeCell ref="D2495:D2496"/>
    <mergeCell ref="D2497:D2499"/>
    <mergeCell ref="D2500:D2502"/>
    <mergeCell ref="D2503:D2506"/>
    <mergeCell ref="D2507:D2510"/>
    <mergeCell ref="D2511:D2512"/>
    <mergeCell ref="D2513:D2515"/>
    <mergeCell ref="D2516:D2518"/>
    <mergeCell ref="D2519:D2520"/>
    <mergeCell ref="D2522:D2524"/>
    <mergeCell ref="D2525:D2526"/>
    <mergeCell ref="D2527:D2529"/>
    <mergeCell ref="D2530:D2532"/>
    <mergeCell ref="D2533:D2535"/>
    <mergeCell ref="D2536:D2538"/>
    <mergeCell ref="D2539:D2540"/>
    <mergeCell ref="D2541:D2542"/>
    <mergeCell ref="D2553:D2554"/>
    <mergeCell ref="D2555:D2558"/>
    <mergeCell ref="D2559:D2561"/>
    <mergeCell ref="D2562:D2565"/>
    <mergeCell ref="D2566:D2567"/>
    <mergeCell ref="D2569:D2571"/>
    <mergeCell ref="D2572:D2573"/>
    <mergeCell ref="D2574:D2575"/>
    <mergeCell ref="D2576:D2577"/>
    <mergeCell ref="D2579:D2581"/>
    <mergeCell ref="D2582:D2584"/>
    <mergeCell ref="D2585:D2587"/>
    <mergeCell ref="D2588:D2589"/>
    <mergeCell ref="D2590:D2591"/>
    <mergeCell ref="D2592:D2593"/>
    <mergeCell ref="D2595:D2596"/>
    <mergeCell ref="D2597:D2598"/>
    <mergeCell ref="D2600:D2601"/>
    <mergeCell ref="D2603:D2606"/>
    <mergeCell ref="D2607:D2608"/>
    <mergeCell ref="D2609:D2610"/>
    <mergeCell ref="D2611:D2613"/>
    <mergeCell ref="D2614:D2615"/>
    <mergeCell ref="D2616:D2617"/>
    <mergeCell ref="D2618:D2619"/>
    <mergeCell ref="D2620:D2621"/>
    <mergeCell ref="D2622:D2626"/>
    <mergeCell ref="D2627:D2628"/>
    <mergeCell ref="D2629:D2632"/>
    <mergeCell ref="D2633:D2634"/>
    <mergeCell ref="D2635:D2637"/>
    <mergeCell ref="D2638:D2641"/>
    <mergeCell ref="D2642:D2644"/>
    <mergeCell ref="D2645:D2646"/>
    <mergeCell ref="D2647:D2649"/>
    <mergeCell ref="D2650:D2653"/>
    <mergeCell ref="D2654:D2656"/>
    <mergeCell ref="D2657:D2659"/>
    <mergeCell ref="D2660:D2662"/>
    <mergeCell ref="D2663:D2665"/>
    <mergeCell ref="D2666:D2667"/>
    <mergeCell ref="D2668:D2669"/>
    <mergeCell ref="D2672:D2674"/>
    <mergeCell ref="D2675:D2676"/>
    <mergeCell ref="D2677:D2678"/>
    <mergeCell ref="D2680:D2681"/>
    <mergeCell ref="D2682:D2684"/>
    <mergeCell ref="D2685:D2688"/>
    <mergeCell ref="D2689:D2691"/>
    <mergeCell ref="D2692:D2693"/>
    <mergeCell ref="D2694:D2695"/>
    <mergeCell ref="D2696:D2699"/>
    <mergeCell ref="D2702:D2703"/>
    <mergeCell ref="D2706:D2709"/>
    <mergeCell ref="D2710:D2712"/>
    <mergeCell ref="D2713:D2717"/>
    <mergeCell ref="D2718:D2720"/>
    <mergeCell ref="D2721:D2722"/>
    <mergeCell ref="D2726:D2729"/>
    <mergeCell ref="D2730:D2731"/>
    <mergeCell ref="D2732:D2734"/>
    <mergeCell ref="D2735:D2736"/>
    <mergeCell ref="D2739:D2742"/>
    <mergeCell ref="D2754:D2757"/>
    <mergeCell ref="D2758:D2759"/>
    <mergeCell ref="D2760:D2762"/>
    <mergeCell ref="D2764:D2766"/>
    <mergeCell ref="D2767:D2768"/>
    <mergeCell ref="D2769:D2770"/>
    <mergeCell ref="D2771:D2772"/>
    <mergeCell ref="D2773:D2775"/>
    <mergeCell ref="D2776:D2780"/>
    <mergeCell ref="D2782:D2784"/>
    <mergeCell ref="D2785:D2786"/>
    <mergeCell ref="D2788:D2790"/>
    <mergeCell ref="D2792:D2793"/>
    <mergeCell ref="D2794:D2796"/>
    <mergeCell ref="D2797:D2799"/>
    <mergeCell ref="D2800:D2801"/>
    <mergeCell ref="D2802:D2803"/>
    <mergeCell ref="D2804:D2805"/>
    <mergeCell ref="D2806:D2807"/>
    <mergeCell ref="D2809:D2810"/>
    <mergeCell ref="D2811:D2812"/>
    <mergeCell ref="D2813:D2815"/>
    <mergeCell ref="D2816:D2817"/>
    <mergeCell ref="D2818:D2819"/>
    <mergeCell ref="D2820:D2821"/>
    <mergeCell ref="D2822:D2823"/>
    <mergeCell ref="D2824:D2825"/>
    <mergeCell ref="D2827:D2829"/>
    <mergeCell ref="D2830:D2831"/>
    <mergeCell ref="D2832:D2835"/>
    <mergeCell ref="D2839:D2840"/>
    <mergeCell ref="D2841:D2842"/>
    <mergeCell ref="D2843:D2845"/>
    <mergeCell ref="D2846:D2847"/>
    <mergeCell ref="D2848:D2850"/>
    <mergeCell ref="D2852:D2854"/>
    <mergeCell ref="D2855:D2857"/>
    <mergeCell ref="D2859:D2861"/>
    <mergeCell ref="D2862:D2864"/>
    <mergeCell ref="D2865:D2866"/>
    <mergeCell ref="D2867:D2868"/>
    <mergeCell ref="D2869:D2870"/>
    <mergeCell ref="D2871:D2874"/>
    <mergeCell ref="D2875:D2876"/>
    <mergeCell ref="D2877:D2879"/>
    <mergeCell ref="D2880:D2882"/>
    <mergeCell ref="D2883:D2884"/>
    <mergeCell ref="D2885:D2887"/>
    <mergeCell ref="D2888:D2889"/>
    <mergeCell ref="D2890:D2891"/>
    <mergeCell ref="D2892:D2894"/>
    <mergeCell ref="D2895:D2897"/>
    <mergeCell ref="D2898:D2902"/>
    <mergeCell ref="D2903:D2905"/>
    <mergeCell ref="D2906:D2907"/>
    <mergeCell ref="D2908:D2910"/>
    <mergeCell ref="D2911:D2913"/>
    <mergeCell ref="D2914:D2915"/>
    <mergeCell ref="D2916:D2918"/>
    <mergeCell ref="D2919:D2920"/>
    <mergeCell ref="E5:E8"/>
    <mergeCell ref="E11:E14"/>
    <mergeCell ref="E16:E17"/>
    <mergeCell ref="E18:E20"/>
    <mergeCell ref="E21:E22"/>
    <mergeCell ref="E23:E25"/>
    <mergeCell ref="E27:E28"/>
    <mergeCell ref="E29:E31"/>
    <mergeCell ref="E32:E35"/>
    <mergeCell ref="E44:E45"/>
    <mergeCell ref="E46:E49"/>
    <mergeCell ref="E50:E51"/>
    <mergeCell ref="E53:E55"/>
    <mergeCell ref="E56:E57"/>
    <mergeCell ref="E60:E62"/>
    <mergeCell ref="E63:E66"/>
    <mergeCell ref="E67:E69"/>
    <mergeCell ref="E70:E72"/>
    <mergeCell ref="E73:E74"/>
    <mergeCell ref="E79:E81"/>
    <mergeCell ref="E82:E83"/>
    <mergeCell ref="E85:E86"/>
    <mergeCell ref="E88:E89"/>
    <mergeCell ref="E90:E91"/>
    <mergeCell ref="E92:E94"/>
    <mergeCell ref="E97:E98"/>
    <mergeCell ref="E101:E102"/>
    <mergeCell ref="E103:E104"/>
    <mergeCell ref="E107:E108"/>
    <mergeCell ref="E111:E113"/>
    <mergeCell ref="E114:E116"/>
    <mergeCell ref="E117:E118"/>
    <mergeCell ref="E119:E121"/>
    <mergeCell ref="E122:E123"/>
    <mergeCell ref="E132:E134"/>
    <mergeCell ref="E135:E137"/>
    <mergeCell ref="E143:E144"/>
    <mergeCell ref="E148:E151"/>
    <mergeCell ref="E152:E153"/>
    <mergeCell ref="E156:E158"/>
    <mergeCell ref="E161:E162"/>
    <mergeCell ref="E163:E164"/>
    <mergeCell ref="E165:E166"/>
    <mergeCell ref="E167:E171"/>
    <mergeCell ref="E172:E173"/>
    <mergeCell ref="E174:E176"/>
    <mergeCell ref="E177:E178"/>
    <mergeCell ref="E180:E181"/>
    <mergeCell ref="E183:E185"/>
    <mergeCell ref="E188:E190"/>
    <mergeCell ref="E191:E192"/>
    <mergeCell ref="E193:E194"/>
    <mergeCell ref="E195:E196"/>
    <mergeCell ref="E197:E199"/>
    <mergeCell ref="E202:E203"/>
    <mergeCell ref="E205:E208"/>
    <mergeCell ref="E209:E211"/>
    <mergeCell ref="E212:E213"/>
    <mergeCell ref="E215:E216"/>
    <mergeCell ref="E219:E220"/>
    <mergeCell ref="E223:E225"/>
    <mergeCell ref="E226:E227"/>
    <mergeCell ref="E228:E231"/>
    <mergeCell ref="E233:E234"/>
    <mergeCell ref="E235:E236"/>
    <mergeCell ref="E237:E239"/>
    <mergeCell ref="E240:E242"/>
    <mergeCell ref="E243:E246"/>
    <mergeCell ref="E247:E249"/>
    <mergeCell ref="E250:E253"/>
    <mergeCell ref="E254:E256"/>
    <mergeCell ref="E257:E258"/>
    <mergeCell ref="E259:E260"/>
    <mergeCell ref="E261:E262"/>
    <mergeCell ref="E263:E264"/>
    <mergeCell ref="E265:E267"/>
    <mergeCell ref="E268:E269"/>
    <mergeCell ref="E270:E272"/>
    <mergeCell ref="E274:E277"/>
    <mergeCell ref="E278:E280"/>
    <mergeCell ref="E281:E285"/>
    <mergeCell ref="E286:E289"/>
    <mergeCell ref="E290:E291"/>
    <mergeCell ref="E293:E295"/>
    <mergeCell ref="E297:E298"/>
    <mergeCell ref="E299:E300"/>
    <mergeCell ref="E301:E304"/>
    <mergeCell ref="E305:E306"/>
    <mergeCell ref="E307:E308"/>
    <mergeCell ref="E309:E311"/>
    <mergeCell ref="E313:E315"/>
    <mergeCell ref="E316:E318"/>
    <mergeCell ref="E319:E321"/>
    <mergeCell ref="E322:E323"/>
    <mergeCell ref="E324:E326"/>
    <mergeCell ref="E327:E328"/>
    <mergeCell ref="E329:E331"/>
    <mergeCell ref="E332:E333"/>
    <mergeCell ref="E334:E335"/>
    <mergeCell ref="E336:E338"/>
    <mergeCell ref="E339:E341"/>
    <mergeCell ref="E342:E344"/>
    <mergeCell ref="E345:E348"/>
    <mergeCell ref="E349:E350"/>
    <mergeCell ref="E351:E352"/>
    <mergeCell ref="E353:E355"/>
    <mergeCell ref="E356:E357"/>
    <mergeCell ref="E358:E359"/>
    <mergeCell ref="E360:E361"/>
    <mergeCell ref="E362:E365"/>
    <mergeCell ref="E366:E370"/>
    <mergeCell ref="E371:E372"/>
    <mergeCell ref="E373:E375"/>
    <mergeCell ref="E376:E378"/>
    <mergeCell ref="E379:E381"/>
    <mergeCell ref="E382:E384"/>
    <mergeCell ref="E385:E386"/>
    <mergeCell ref="E387:E389"/>
    <mergeCell ref="E390:E392"/>
    <mergeCell ref="E393:E394"/>
    <mergeCell ref="E395:E396"/>
    <mergeCell ref="E397:E399"/>
    <mergeCell ref="E401:E402"/>
    <mergeCell ref="E403:E404"/>
    <mergeCell ref="E405:E407"/>
    <mergeCell ref="E408:E409"/>
    <mergeCell ref="E410:E411"/>
    <mergeCell ref="E412:E414"/>
    <mergeCell ref="E416:E417"/>
    <mergeCell ref="E419:E421"/>
    <mergeCell ref="E422:E424"/>
    <mergeCell ref="E425:E426"/>
    <mergeCell ref="E430:E431"/>
    <mergeCell ref="E432:E434"/>
    <mergeCell ref="E440:E443"/>
    <mergeCell ref="E444:E445"/>
    <mergeCell ref="E446:E447"/>
    <mergeCell ref="E448:E449"/>
    <mergeCell ref="E450:E451"/>
    <mergeCell ref="E453:E455"/>
    <mergeCell ref="E460:E461"/>
    <mergeCell ref="E462:E463"/>
    <mergeCell ref="E471:E472"/>
    <mergeCell ref="E473:E474"/>
    <mergeCell ref="E476:E477"/>
    <mergeCell ref="E478:E481"/>
    <mergeCell ref="E482:E484"/>
    <mergeCell ref="E486:E488"/>
    <mergeCell ref="E491:E492"/>
    <mergeCell ref="E493:E495"/>
    <mergeCell ref="E497:E499"/>
    <mergeCell ref="E501:E502"/>
    <mergeCell ref="E504:E506"/>
    <mergeCell ref="E507:E508"/>
    <mergeCell ref="E509:E511"/>
    <mergeCell ref="E512:E514"/>
    <mergeCell ref="E515:E516"/>
    <mergeCell ref="E517:E520"/>
    <mergeCell ref="E522:E524"/>
    <mergeCell ref="E525:E527"/>
    <mergeCell ref="E528:E529"/>
    <mergeCell ref="E530:E532"/>
    <mergeCell ref="E533:E535"/>
    <mergeCell ref="E536:E538"/>
    <mergeCell ref="E539:E541"/>
    <mergeCell ref="E542:E544"/>
    <mergeCell ref="E545:E546"/>
    <mergeCell ref="E547:E548"/>
    <mergeCell ref="E549:E550"/>
    <mergeCell ref="E551:E553"/>
    <mergeCell ref="E554:E556"/>
    <mergeCell ref="E557:E559"/>
    <mergeCell ref="E560:E561"/>
    <mergeCell ref="E562:E563"/>
    <mergeCell ref="E564:E565"/>
    <mergeCell ref="E567:E570"/>
    <mergeCell ref="E571:E572"/>
    <mergeCell ref="E573:E576"/>
    <mergeCell ref="E577:E578"/>
    <mergeCell ref="E579:E581"/>
    <mergeCell ref="E582:E583"/>
    <mergeCell ref="E584:E585"/>
    <mergeCell ref="E586:E588"/>
    <mergeCell ref="E591:E592"/>
    <mergeCell ref="E597:E598"/>
    <mergeCell ref="E599:E600"/>
    <mergeCell ref="E602:E603"/>
    <mergeCell ref="E605:E607"/>
    <mergeCell ref="E620:E622"/>
    <mergeCell ref="E625:E627"/>
    <mergeCell ref="E628:E631"/>
    <mergeCell ref="E633:E634"/>
    <mergeCell ref="E635:E636"/>
    <mergeCell ref="E637:E640"/>
    <mergeCell ref="E643:E645"/>
    <mergeCell ref="E647:E648"/>
    <mergeCell ref="E649:E651"/>
    <mergeCell ref="E655:E656"/>
    <mergeCell ref="E657:E661"/>
    <mergeCell ref="E664:E666"/>
    <mergeCell ref="E667:E668"/>
    <mergeCell ref="E670:E671"/>
    <mergeCell ref="E672:E673"/>
    <mergeCell ref="E675:E676"/>
    <mergeCell ref="E679:E681"/>
    <mergeCell ref="E686:E687"/>
    <mergeCell ref="E689:E691"/>
    <mergeCell ref="E693:E694"/>
    <mergeCell ref="E697:E698"/>
    <mergeCell ref="E701:E702"/>
    <mergeCell ref="E707:E709"/>
    <mergeCell ref="E711:E712"/>
    <mergeCell ref="E714:E716"/>
    <mergeCell ref="E717:E718"/>
    <mergeCell ref="E719:E721"/>
    <mergeCell ref="E722:E724"/>
    <mergeCell ref="E725:E726"/>
    <mergeCell ref="E727:E729"/>
    <mergeCell ref="E731:E732"/>
    <mergeCell ref="E733:E734"/>
    <mergeCell ref="E736:E738"/>
    <mergeCell ref="E739:E740"/>
    <mergeCell ref="E741:E744"/>
    <mergeCell ref="E745:E746"/>
    <mergeCell ref="E747:E748"/>
    <mergeCell ref="E749:E750"/>
    <mergeCell ref="E751:E753"/>
    <mergeCell ref="E754:E757"/>
    <mergeCell ref="E758:E759"/>
    <mergeCell ref="E770:E771"/>
    <mergeCell ref="E773:E775"/>
    <mergeCell ref="E776:E778"/>
    <mergeCell ref="E783:E785"/>
    <mergeCell ref="E786:E788"/>
    <mergeCell ref="E789:E790"/>
    <mergeCell ref="E792:E795"/>
    <mergeCell ref="E796:E797"/>
    <mergeCell ref="E798:E801"/>
    <mergeCell ref="E802:E803"/>
    <mergeCell ref="E804:E806"/>
    <mergeCell ref="E807:E808"/>
    <mergeCell ref="E809:E810"/>
    <mergeCell ref="E811:E812"/>
    <mergeCell ref="E813:E816"/>
    <mergeCell ref="E818:E819"/>
    <mergeCell ref="E823:E824"/>
    <mergeCell ref="E825:E826"/>
    <mergeCell ref="E827:E829"/>
    <mergeCell ref="E830:E832"/>
    <mergeCell ref="E833:E835"/>
    <mergeCell ref="E836:E838"/>
    <mergeCell ref="E839:E840"/>
    <mergeCell ref="E841:E843"/>
    <mergeCell ref="E844:E845"/>
    <mergeCell ref="E846:E849"/>
    <mergeCell ref="E850:E852"/>
    <mergeCell ref="E853:E855"/>
    <mergeCell ref="E856:E858"/>
    <mergeCell ref="E860:E862"/>
    <mergeCell ref="E863:E864"/>
    <mergeCell ref="E866:E867"/>
    <mergeCell ref="E868:E869"/>
    <mergeCell ref="E870:E872"/>
    <mergeCell ref="E873:E874"/>
    <mergeCell ref="E875:E876"/>
    <mergeCell ref="E877:E878"/>
    <mergeCell ref="E879:E881"/>
    <mergeCell ref="E882:E883"/>
    <mergeCell ref="E885:E887"/>
    <mergeCell ref="E888:E890"/>
    <mergeCell ref="E892:E894"/>
    <mergeCell ref="E895:E897"/>
    <mergeCell ref="E898:E899"/>
    <mergeCell ref="E900:E902"/>
    <mergeCell ref="E903:E905"/>
    <mergeCell ref="E906:E907"/>
    <mergeCell ref="E908:E911"/>
    <mergeCell ref="E912:E914"/>
    <mergeCell ref="E915:E916"/>
    <mergeCell ref="E917:E918"/>
    <mergeCell ref="E919:E921"/>
    <mergeCell ref="E922:E923"/>
    <mergeCell ref="E924:E926"/>
    <mergeCell ref="E927:E928"/>
    <mergeCell ref="E929:E931"/>
    <mergeCell ref="E932:E934"/>
    <mergeCell ref="E935:E936"/>
    <mergeCell ref="E937:E939"/>
    <mergeCell ref="E940:E942"/>
    <mergeCell ref="E943:E945"/>
    <mergeCell ref="E946:E949"/>
    <mergeCell ref="E950:E951"/>
    <mergeCell ref="E952:E954"/>
    <mergeCell ref="E955:E956"/>
    <mergeCell ref="E957:E958"/>
    <mergeCell ref="E959:E960"/>
    <mergeCell ref="E961:E963"/>
    <mergeCell ref="E964:E966"/>
    <mergeCell ref="E967:E969"/>
    <mergeCell ref="E970:E973"/>
    <mergeCell ref="E974:E976"/>
    <mergeCell ref="E978:E980"/>
    <mergeCell ref="E981:E982"/>
    <mergeCell ref="E983:E985"/>
    <mergeCell ref="E986:E987"/>
    <mergeCell ref="E988:E990"/>
    <mergeCell ref="E992:E995"/>
    <mergeCell ref="E996:E998"/>
    <mergeCell ref="E1001:E1002"/>
    <mergeCell ref="E1004:E1005"/>
    <mergeCell ref="E1006:E1007"/>
    <mergeCell ref="E1008:E1009"/>
    <mergeCell ref="E1010:E1012"/>
    <mergeCell ref="E1013:E1017"/>
    <mergeCell ref="E1018:E1019"/>
    <mergeCell ref="E1020:E1022"/>
    <mergeCell ref="E1029:E1031"/>
    <mergeCell ref="E1032:E1034"/>
    <mergeCell ref="E1035:E1037"/>
    <mergeCell ref="E1038:E1039"/>
    <mergeCell ref="E1040:E1041"/>
    <mergeCell ref="E1043:E1044"/>
    <mergeCell ref="E1045:E1046"/>
    <mergeCell ref="E1047:E1048"/>
    <mergeCell ref="E1049:E1052"/>
    <mergeCell ref="E1057:E1058"/>
    <mergeCell ref="E1059:E1060"/>
    <mergeCell ref="E1061:E1062"/>
    <mergeCell ref="E1063:E1065"/>
    <mergeCell ref="E1066:E1068"/>
    <mergeCell ref="E1069:E1070"/>
    <mergeCell ref="E1071:E1072"/>
    <mergeCell ref="E1073:E1074"/>
    <mergeCell ref="E1075:E1077"/>
    <mergeCell ref="E1079:E1080"/>
    <mergeCell ref="E1081:E1083"/>
    <mergeCell ref="E1085:E1086"/>
    <mergeCell ref="E1087:E1091"/>
    <mergeCell ref="E1092:E1095"/>
    <mergeCell ref="E1096:E1097"/>
    <mergeCell ref="E1098:E1100"/>
    <mergeCell ref="E1101:E1104"/>
    <mergeCell ref="E1105:E1107"/>
    <mergeCell ref="E1108:E1109"/>
    <mergeCell ref="E1110:E1111"/>
    <mergeCell ref="E1112:E1114"/>
    <mergeCell ref="E1115:E1117"/>
    <mergeCell ref="E1118:E1120"/>
    <mergeCell ref="E1121:E1123"/>
    <mergeCell ref="E1124:E1126"/>
    <mergeCell ref="E1127:E1128"/>
    <mergeCell ref="E1129:E1130"/>
    <mergeCell ref="E1131:E1132"/>
    <mergeCell ref="E1133:E1134"/>
    <mergeCell ref="E1135:E1138"/>
    <mergeCell ref="E1139:E1142"/>
    <mergeCell ref="E1143:E1145"/>
    <mergeCell ref="E1146:E1147"/>
    <mergeCell ref="E1148:E1151"/>
    <mergeCell ref="E1152:E1153"/>
    <mergeCell ref="E1155:E1157"/>
    <mergeCell ref="E1159:E1161"/>
    <mergeCell ref="E1162:E1165"/>
    <mergeCell ref="E1168:E1170"/>
    <mergeCell ref="E1171:E1172"/>
    <mergeCell ref="E1177:E1178"/>
    <mergeCell ref="E1181:E1182"/>
    <mergeCell ref="E1183:E1185"/>
    <mergeCell ref="E1186:E1188"/>
    <mergeCell ref="E1189:E1191"/>
    <mergeCell ref="E1193:E1195"/>
    <mergeCell ref="E1196:E1198"/>
    <mergeCell ref="E1199:E1200"/>
    <mergeCell ref="E1201:E1203"/>
    <mergeCell ref="E1204:E1205"/>
    <mergeCell ref="E1206:E1208"/>
    <mergeCell ref="E1209:E1211"/>
    <mergeCell ref="E1212:E1214"/>
    <mergeCell ref="E1215:E1216"/>
    <mergeCell ref="E1217:E1219"/>
    <mergeCell ref="E1220:E1222"/>
    <mergeCell ref="E1224:E1227"/>
    <mergeCell ref="E1228:E1230"/>
    <mergeCell ref="E1231:E1234"/>
    <mergeCell ref="E1240:E1244"/>
    <mergeCell ref="E1245:E1249"/>
    <mergeCell ref="E1250:E1252"/>
    <mergeCell ref="E1253:E1256"/>
    <mergeCell ref="E1258:E1260"/>
    <mergeCell ref="E1262:E1264"/>
    <mergeCell ref="E1266:E1267"/>
    <mergeCell ref="E1268:E1270"/>
    <mergeCell ref="E1271:E1273"/>
    <mergeCell ref="E1274:E1275"/>
    <mergeCell ref="E1276:E1278"/>
    <mergeCell ref="E1279:E1282"/>
    <mergeCell ref="E1283:E1285"/>
    <mergeCell ref="E1286:E1288"/>
    <mergeCell ref="E1290:E1291"/>
    <mergeCell ref="E1292:E1295"/>
    <mergeCell ref="E1296:E1297"/>
    <mergeCell ref="E1299:E1301"/>
    <mergeCell ref="E1303:E1305"/>
    <mergeCell ref="E1306:E1307"/>
    <mergeCell ref="E1308:E1310"/>
    <mergeCell ref="E1312:E1314"/>
    <mergeCell ref="E1316:E1320"/>
    <mergeCell ref="E1321:E1322"/>
    <mergeCell ref="E1323:E1325"/>
    <mergeCell ref="E1326:E1327"/>
    <mergeCell ref="E1328:E1330"/>
    <mergeCell ref="E1331:E1332"/>
    <mergeCell ref="E1333:E1336"/>
    <mergeCell ref="E1338:E1339"/>
    <mergeCell ref="E1340:E1341"/>
    <mergeCell ref="E1342:E1344"/>
    <mergeCell ref="E1345:E1346"/>
    <mergeCell ref="E1347:E1348"/>
    <mergeCell ref="E1349:E1350"/>
    <mergeCell ref="E1351:E1352"/>
    <mergeCell ref="E1353:E1354"/>
    <mergeCell ref="E1356:E1358"/>
    <mergeCell ref="E1360:E1361"/>
    <mergeCell ref="E1363:E1364"/>
    <mergeCell ref="E1365:E1367"/>
    <mergeCell ref="E1368:E1370"/>
    <mergeCell ref="E1371:E1373"/>
    <mergeCell ref="E1374:E1376"/>
    <mergeCell ref="E1381:E1384"/>
    <mergeCell ref="E1385:E1389"/>
    <mergeCell ref="E1390:E1391"/>
    <mergeCell ref="E1392:E1394"/>
    <mergeCell ref="E1395:E1396"/>
    <mergeCell ref="E1397:E1398"/>
    <mergeCell ref="E1400:E1402"/>
    <mergeCell ref="E1403:E1406"/>
    <mergeCell ref="E1407:E1408"/>
    <mergeCell ref="E1409:E1410"/>
    <mergeCell ref="E1412:E1414"/>
    <mergeCell ref="E1415:E1417"/>
    <mergeCell ref="E1418:E1420"/>
    <mergeCell ref="E1421:E1423"/>
    <mergeCell ref="E1426:E1428"/>
    <mergeCell ref="E1429:E1431"/>
    <mergeCell ref="E1432:E1433"/>
    <mergeCell ref="E1434:E1435"/>
    <mergeCell ref="E1438:E1439"/>
    <mergeCell ref="E1440:E1441"/>
    <mergeCell ref="E1442:E1443"/>
    <mergeCell ref="E1444:E1445"/>
    <mergeCell ref="E1446:E1448"/>
    <mergeCell ref="E1449:E1451"/>
    <mergeCell ref="E1452:E1454"/>
    <mergeCell ref="E1455:E1457"/>
    <mergeCell ref="E1460:E1462"/>
    <mergeCell ref="E1463:E1465"/>
    <mergeCell ref="E1466:E1467"/>
    <mergeCell ref="E1468:E1471"/>
    <mergeCell ref="E1472:E1473"/>
    <mergeCell ref="E1475:E1476"/>
    <mergeCell ref="E1479:E1481"/>
    <mergeCell ref="E1483:E1484"/>
    <mergeCell ref="E1486:E1489"/>
    <mergeCell ref="E1495:E1496"/>
    <mergeCell ref="E1497:E1498"/>
    <mergeCell ref="E1499:E1501"/>
    <mergeCell ref="E1502:E1503"/>
    <mergeCell ref="E1504:E1506"/>
    <mergeCell ref="E1508:E1511"/>
    <mergeCell ref="E1512:E1513"/>
    <mergeCell ref="E1514:E1517"/>
    <mergeCell ref="E1519:E1522"/>
    <mergeCell ref="E1523:E1525"/>
    <mergeCell ref="E1527:E1530"/>
    <mergeCell ref="E1531:E1532"/>
    <mergeCell ref="E1533:E1534"/>
    <mergeCell ref="E1541:E1542"/>
    <mergeCell ref="E1544:E1546"/>
    <mergeCell ref="E1547:E1548"/>
    <mergeCell ref="E1549:E1550"/>
    <mergeCell ref="E1552:E1553"/>
    <mergeCell ref="E1556:E1557"/>
    <mergeCell ref="E1560:E1562"/>
    <mergeCell ref="E1564:E1565"/>
    <mergeCell ref="E1566:E1568"/>
    <mergeCell ref="E1571:E1572"/>
    <mergeCell ref="E1573:E1575"/>
    <mergeCell ref="E1579:E1580"/>
    <mergeCell ref="E1581:E1582"/>
    <mergeCell ref="E1583:E1584"/>
    <mergeCell ref="E1585:E1587"/>
    <mergeCell ref="E1588:E1590"/>
    <mergeCell ref="E1591:E1592"/>
    <mergeCell ref="E1596:E1597"/>
    <mergeCell ref="E1600:E1602"/>
    <mergeCell ref="E1604:E1606"/>
    <mergeCell ref="E1607:E1608"/>
    <mergeCell ref="E1609:E1610"/>
    <mergeCell ref="E1612:E1613"/>
    <mergeCell ref="E1614:E1615"/>
    <mergeCell ref="E1617:E1618"/>
    <mergeCell ref="E1619:E1620"/>
    <mergeCell ref="E1621:E1622"/>
    <mergeCell ref="E1623:E1627"/>
    <mergeCell ref="E1628:E1630"/>
    <mergeCell ref="E1631:E1633"/>
    <mergeCell ref="E1634:E1635"/>
    <mergeCell ref="E1636:E1637"/>
    <mergeCell ref="E1638:E1639"/>
    <mergeCell ref="E1640:E1641"/>
    <mergeCell ref="E1643:E1644"/>
    <mergeCell ref="E1646:E1647"/>
    <mergeCell ref="E1648:E1650"/>
    <mergeCell ref="E1652:E1654"/>
    <mergeCell ref="E1655:E1656"/>
    <mergeCell ref="E1657:E1660"/>
    <mergeCell ref="E1661:E1663"/>
    <mergeCell ref="E1665:E1666"/>
    <mergeCell ref="E1667:E1668"/>
    <mergeCell ref="E1669:E1671"/>
    <mergeCell ref="E1672:E1673"/>
    <mergeCell ref="E1674:E1676"/>
    <mergeCell ref="E1677:E1679"/>
    <mergeCell ref="E1681:E1682"/>
    <mergeCell ref="E1683:E1684"/>
    <mergeCell ref="E1685:E1687"/>
    <mergeCell ref="E1689:E1690"/>
    <mergeCell ref="E1691:E1693"/>
    <mergeCell ref="E1694:E1695"/>
    <mergeCell ref="E1696:E1697"/>
    <mergeCell ref="E1698:E1699"/>
    <mergeCell ref="E1700:E1703"/>
    <mergeCell ref="E1704:E1706"/>
    <mergeCell ref="E1708:E1710"/>
    <mergeCell ref="E1711:E1712"/>
    <mergeCell ref="E1713:E1715"/>
    <mergeCell ref="E1716:E1717"/>
    <mergeCell ref="E1719:E1721"/>
    <mergeCell ref="E1722:E1724"/>
    <mergeCell ref="E1725:E1726"/>
    <mergeCell ref="E1727:E1729"/>
    <mergeCell ref="E1730:E1733"/>
    <mergeCell ref="E1734:E1736"/>
    <mergeCell ref="E1737:E1738"/>
    <mergeCell ref="E1739:E1741"/>
    <mergeCell ref="E1742:E1745"/>
    <mergeCell ref="E1746:E1747"/>
    <mergeCell ref="E1749:E1750"/>
    <mergeCell ref="E1751:E1752"/>
    <mergeCell ref="E1754:E1755"/>
    <mergeCell ref="E1757:E1758"/>
    <mergeCell ref="E1759:E1760"/>
    <mergeCell ref="E1761:E1762"/>
    <mergeCell ref="E1765:E1768"/>
    <mergeCell ref="E1770:E1772"/>
    <mergeCell ref="E1773:E1775"/>
    <mergeCell ref="E1785:E1786"/>
    <mergeCell ref="E1787:E1789"/>
    <mergeCell ref="E1790:E1792"/>
    <mergeCell ref="E1794:E1795"/>
    <mergeCell ref="E1796:E1798"/>
    <mergeCell ref="E1804:E1805"/>
    <mergeCell ref="E1810:E1811"/>
    <mergeCell ref="E1813:E1814"/>
    <mergeCell ref="E1816:E1818"/>
    <mergeCell ref="E1819:E1821"/>
    <mergeCell ref="E1822:E1823"/>
    <mergeCell ref="E1825:E1826"/>
    <mergeCell ref="E1827:E1828"/>
    <mergeCell ref="E1834:E1835"/>
    <mergeCell ref="E1836:E1838"/>
    <mergeCell ref="E1839:E1841"/>
    <mergeCell ref="E1844:E1846"/>
    <mergeCell ref="E1847:E1849"/>
    <mergeCell ref="E1850:E1852"/>
    <mergeCell ref="E1854:E1855"/>
    <mergeCell ref="E1858:E1860"/>
    <mergeCell ref="E1862:E1867"/>
    <mergeCell ref="E1870:E1871"/>
    <mergeCell ref="E1872:E1873"/>
    <mergeCell ref="E1874:E1875"/>
    <mergeCell ref="E1876:E1879"/>
    <mergeCell ref="E1880:E1884"/>
    <mergeCell ref="E1885:E1888"/>
    <mergeCell ref="E1889:E1891"/>
    <mergeCell ref="E1892:E1893"/>
    <mergeCell ref="E1895:E1896"/>
    <mergeCell ref="E1897:E1899"/>
    <mergeCell ref="E1900:E1902"/>
    <mergeCell ref="E1904:E1905"/>
    <mergeCell ref="E1906:E1907"/>
    <mergeCell ref="E1908:E1910"/>
    <mergeCell ref="E1911:E1913"/>
    <mergeCell ref="E1916:E1917"/>
    <mergeCell ref="E1919:E1920"/>
    <mergeCell ref="E1921:E1924"/>
    <mergeCell ref="E1927:E1928"/>
    <mergeCell ref="E1934:E1936"/>
    <mergeCell ref="E1937:E1939"/>
    <mergeCell ref="E1946:E1947"/>
    <mergeCell ref="E1949:E1952"/>
    <mergeCell ref="E1953:E1956"/>
    <mergeCell ref="E1958:E1960"/>
    <mergeCell ref="E1962:E1964"/>
    <mergeCell ref="E1966:E1967"/>
    <mergeCell ref="E1968:E1969"/>
    <mergeCell ref="E1970:E1974"/>
    <mergeCell ref="E1976:E1978"/>
    <mergeCell ref="E1979:E1980"/>
    <mergeCell ref="E1981:E1983"/>
    <mergeCell ref="E1984:E1987"/>
    <mergeCell ref="E1988:E1991"/>
    <mergeCell ref="E1992:E1993"/>
    <mergeCell ref="E1994:E1995"/>
    <mergeCell ref="E1996:E1998"/>
    <mergeCell ref="E2000:E2003"/>
    <mergeCell ref="E2004:E2005"/>
    <mergeCell ref="E2006:E2008"/>
    <mergeCell ref="E2015:E2016"/>
    <mergeCell ref="E2018:E2019"/>
    <mergeCell ref="E2020:E2022"/>
    <mergeCell ref="E2024:E2025"/>
    <mergeCell ref="E2026:E2027"/>
    <mergeCell ref="E2028:E2029"/>
    <mergeCell ref="E2030:E2031"/>
    <mergeCell ref="E2032:E2033"/>
    <mergeCell ref="E2034:E2035"/>
    <mergeCell ref="E2036:E2037"/>
    <mergeCell ref="E2042:E2043"/>
    <mergeCell ref="E2044:E2045"/>
    <mergeCell ref="E2048:E2049"/>
    <mergeCell ref="E2050:E2051"/>
    <mergeCell ref="E2053:E2054"/>
    <mergeCell ref="E2057:E2059"/>
    <mergeCell ref="E2061:E2063"/>
    <mergeCell ref="E2065:E2066"/>
    <mergeCell ref="E2069:E2071"/>
    <mergeCell ref="E2072:E2074"/>
    <mergeCell ref="E2077:E2079"/>
    <mergeCell ref="E2083:E2086"/>
    <mergeCell ref="E2087:E2090"/>
    <mergeCell ref="E2091:E2094"/>
    <mergeCell ref="E2095:E2096"/>
    <mergeCell ref="E2098:E2101"/>
    <mergeCell ref="E2102:E2104"/>
    <mergeCell ref="E2105:E2106"/>
    <mergeCell ref="E2107:E2109"/>
    <mergeCell ref="E2110:E2112"/>
    <mergeCell ref="E2113:E2115"/>
    <mergeCell ref="E2117:E2119"/>
    <mergeCell ref="E2120:E2121"/>
    <mergeCell ref="E2123:E2125"/>
    <mergeCell ref="E2127:E2129"/>
    <mergeCell ref="E2131:E2133"/>
    <mergeCell ref="E2134:E2136"/>
    <mergeCell ref="E2137:E2138"/>
    <mergeCell ref="E2139:E2142"/>
    <mergeCell ref="E2143:E2146"/>
    <mergeCell ref="E2147:E2150"/>
    <mergeCell ref="E2152:E2154"/>
    <mergeCell ref="E2155:E2158"/>
    <mergeCell ref="E2161:E2163"/>
    <mergeCell ref="E2167:E2168"/>
    <mergeCell ref="E2171:E2173"/>
    <mergeCell ref="E2176:E2179"/>
    <mergeCell ref="E2182:E2183"/>
    <mergeCell ref="E2185:E2186"/>
    <mergeCell ref="E2187:E2188"/>
    <mergeCell ref="E2190:E2191"/>
    <mergeCell ref="E2192:E2193"/>
    <mergeCell ref="E2194:E2195"/>
    <mergeCell ref="E2196:E2197"/>
    <mergeCell ref="E2199:E2200"/>
    <mergeCell ref="E2201:E2203"/>
    <mergeCell ref="E2208:E2210"/>
    <mergeCell ref="E2211:E2212"/>
    <mergeCell ref="E2213:E2214"/>
    <mergeCell ref="E2215:E2216"/>
    <mergeCell ref="E2218:E2220"/>
    <mergeCell ref="E2221:E2224"/>
    <mergeCell ref="E2227:E2231"/>
    <mergeCell ref="E2234:E2236"/>
    <mergeCell ref="E2237:E2240"/>
    <mergeCell ref="E2241:E2243"/>
    <mergeCell ref="E2246:E2249"/>
    <mergeCell ref="E2250:E2253"/>
    <mergeCell ref="E2255:E2256"/>
    <mergeCell ref="E2257:E2258"/>
    <mergeCell ref="E2259:E2261"/>
    <mergeCell ref="E2266:E2267"/>
    <mergeCell ref="E2268:E2269"/>
    <mergeCell ref="E2270:E2271"/>
    <mergeCell ref="E2272:E2274"/>
    <mergeCell ref="E2279:E2281"/>
    <mergeCell ref="E2282:E2283"/>
    <mergeCell ref="E2286:E2287"/>
    <mergeCell ref="E2288:E2289"/>
    <mergeCell ref="E2291:E2294"/>
    <mergeCell ref="E2295:E2296"/>
    <mergeCell ref="E2298:E2299"/>
    <mergeCell ref="E2300:E2301"/>
    <mergeCell ref="E2302:E2303"/>
    <mergeCell ref="E2304:E2306"/>
    <mergeCell ref="E2307:E2309"/>
    <mergeCell ref="E2310:E2311"/>
    <mergeCell ref="E2312:E2313"/>
    <mergeCell ref="E2315:E2316"/>
    <mergeCell ref="E2317:E2318"/>
    <mergeCell ref="E2319:E2320"/>
    <mergeCell ref="E2328:E2330"/>
    <mergeCell ref="E2331:E2332"/>
    <mergeCell ref="E2334:E2336"/>
    <mergeCell ref="E2337:E2338"/>
    <mergeCell ref="E2341:E2342"/>
    <mergeCell ref="E2343:E2344"/>
    <mergeCell ref="E2345:E2346"/>
    <mergeCell ref="E2347:E2348"/>
    <mergeCell ref="E2350:E2352"/>
    <mergeCell ref="E2354:E2355"/>
    <mergeCell ref="E2359:E2361"/>
    <mergeCell ref="E2362:E2363"/>
    <mergeCell ref="E2364:E2366"/>
    <mergeCell ref="E2368:E2370"/>
    <mergeCell ref="E2371:E2372"/>
    <mergeCell ref="E2373:E2376"/>
    <mergeCell ref="E2377:E2378"/>
    <mergeCell ref="E2380:E2383"/>
    <mergeCell ref="E2386:E2388"/>
    <mergeCell ref="E2397:E2399"/>
    <mergeCell ref="E2400:E2401"/>
    <mergeCell ref="E2402:E2403"/>
    <mergeCell ref="E2405:E2406"/>
    <mergeCell ref="E2408:E2410"/>
    <mergeCell ref="E2411:E2412"/>
    <mergeCell ref="E2413:E2414"/>
    <mergeCell ref="E2415:E2417"/>
    <mergeCell ref="E2423:E2424"/>
    <mergeCell ref="E2427:E2428"/>
    <mergeCell ref="E2429:E2430"/>
    <mergeCell ref="E2432:E2433"/>
    <mergeCell ref="E2434:E2436"/>
    <mergeCell ref="E2438:E2439"/>
    <mergeCell ref="E2440:E2441"/>
    <mergeCell ref="E2442:E2443"/>
    <mergeCell ref="E2444:E2446"/>
    <mergeCell ref="E2448:E2449"/>
    <mergeCell ref="E2450:E2451"/>
    <mergeCell ref="E2452:E2453"/>
    <mergeCell ref="E2454:E2457"/>
    <mergeCell ref="E2458:E2460"/>
    <mergeCell ref="E2461:E2463"/>
    <mergeCell ref="E2464:E2466"/>
    <mergeCell ref="E2467:E2468"/>
    <mergeCell ref="E2470:E2471"/>
    <mergeCell ref="E2472:E2473"/>
    <mergeCell ref="E2474:E2475"/>
    <mergeCell ref="E2476:E2477"/>
    <mergeCell ref="E2478:E2480"/>
    <mergeCell ref="E2481:E2484"/>
    <mergeCell ref="E2485:E2486"/>
    <mergeCell ref="E2487:E2488"/>
    <mergeCell ref="E2489:E2490"/>
    <mergeCell ref="E2491:E2492"/>
    <mergeCell ref="E2493:E2494"/>
    <mergeCell ref="E2495:E2496"/>
    <mergeCell ref="E2497:E2499"/>
    <mergeCell ref="E2500:E2502"/>
    <mergeCell ref="E2503:E2506"/>
    <mergeCell ref="E2507:E2510"/>
    <mergeCell ref="E2511:E2512"/>
    <mergeCell ref="E2513:E2515"/>
    <mergeCell ref="E2516:E2518"/>
    <mergeCell ref="E2519:E2520"/>
    <mergeCell ref="E2522:E2524"/>
    <mergeCell ref="E2525:E2526"/>
    <mergeCell ref="E2527:E2529"/>
    <mergeCell ref="E2530:E2532"/>
    <mergeCell ref="E2533:E2535"/>
    <mergeCell ref="E2536:E2538"/>
    <mergeCell ref="E2539:E2540"/>
    <mergeCell ref="E2541:E2542"/>
    <mergeCell ref="E2553:E2554"/>
    <mergeCell ref="E2555:E2558"/>
    <mergeCell ref="E2559:E2561"/>
    <mergeCell ref="E2562:E2565"/>
    <mergeCell ref="E2566:E2567"/>
    <mergeCell ref="E2569:E2571"/>
    <mergeCell ref="E2572:E2573"/>
    <mergeCell ref="E2574:E2575"/>
    <mergeCell ref="E2576:E2577"/>
    <mergeCell ref="E2579:E2581"/>
    <mergeCell ref="E2582:E2584"/>
    <mergeCell ref="E2585:E2587"/>
    <mergeCell ref="E2588:E2589"/>
    <mergeCell ref="E2590:E2591"/>
    <mergeCell ref="E2592:E2593"/>
    <mergeCell ref="E2595:E2596"/>
    <mergeCell ref="E2597:E2598"/>
    <mergeCell ref="E2600:E2601"/>
    <mergeCell ref="E2603:E2606"/>
    <mergeCell ref="E2607:E2608"/>
    <mergeCell ref="E2609:E2610"/>
    <mergeCell ref="E2611:E2613"/>
    <mergeCell ref="E2614:E2615"/>
    <mergeCell ref="E2616:E2617"/>
    <mergeCell ref="E2618:E2619"/>
    <mergeCell ref="E2620:E2621"/>
    <mergeCell ref="E2622:E2626"/>
    <mergeCell ref="E2627:E2628"/>
    <mergeCell ref="E2629:E2632"/>
    <mergeCell ref="E2633:E2634"/>
    <mergeCell ref="E2635:E2637"/>
    <mergeCell ref="E2638:E2641"/>
    <mergeCell ref="E2642:E2644"/>
    <mergeCell ref="E2645:E2646"/>
    <mergeCell ref="E2647:E2649"/>
    <mergeCell ref="E2650:E2653"/>
    <mergeCell ref="E2654:E2656"/>
    <mergeCell ref="E2657:E2659"/>
    <mergeCell ref="E2660:E2662"/>
    <mergeCell ref="E2663:E2665"/>
    <mergeCell ref="E2666:E2667"/>
    <mergeCell ref="E2668:E2669"/>
    <mergeCell ref="E2672:E2674"/>
    <mergeCell ref="E2675:E2676"/>
    <mergeCell ref="E2677:E2678"/>
    <mergeCell ref="E2680:E2681"/>
    <mergeCell ref="E2682:E2684"/>
    <mergeCell ref="E2685:E2688"/>
    <mergeCell ref="E2689:E2691"/>
    <mergeCell ref="E2692:E2693"/>
    <mergeCell ref="E2694:E2695"/>
    <mergeCell ref="E2696:E2699"/>
    <mergeCell ref="E2702:E2703"/>
    <mergeCell ref="E2706:E2709"/>
    <mergeCell ref="E2710:E2712"/>
    <mergeCell ref="E2713:E2717"/>
    <mergeCell ref="E2718:E2720"/>
    <mergeCell ref="E2721:E2722"/>
    <mergeCell ref="E2726:E2729"/>
    <mergeCell ref="E2730:E2731"/>
    <mergeCell ref="E2732:E2734"/>
    <mergeCell ref="E2735:E2736"/>
    <mergeCell ref="E2739:E2742"/>
    <mergeCell ref="E2754:E2757"/>
    <mergeCell ref="E2758:E2759"/>
    <mergeCell ref="E2760:E2762"/>
    <mergeCell ref="E2764:E2766"/>
    <mergeCell ref="E2767:E2768"/>
    <mergeCell ref="E2769:E2770"/>
    <mergeCell ref="E2771:E2772"/>
    <mergeCell ref="E2773:E2775"/>
    <mergeCell ref="E2776:E2780"/>
    <mergeCell ref="E2782:E2784"/>
    <mergeCell ref="E2785:E2786"/>
    <mergeCell ref="E2788:E2790"/>
    <mergeCell ref="E2792:E2793"/>
    <mergeCell ref="E2794:E2796"/>
    <mergeCell ref="E2797:E2799"/>
    <mergeCell ref="E2800:E2801"/>
    <mergeCell ref="E2802:E2803"/>
    <mergeCell ref="E2804:E2805"/>
    <mergeCell ref="E2806:E2807"/>
    <mergeCell ref="E2809:E2810"/>
    <mergeCell ref="E2811:E2812"/>
    <mergeCell ref="E2813:E2815"/>
    <mergeCell ref="E2816:E2817"/>
    <mergeCell ref="E2818:E2819"/>
    <mergeCell ref="E2820:E2821"/>
    <mergeCell ref="E2822:E2823"/>
    <mergeCell ref="E2824:E2825"/>
    <mergeCell ref="E2827:E2829"/>
    <mergeCell ref="E2830:E2831"/>
    <mergeCell ref="E2832:E2835"/>
    <mergeCell ref="E2839:E2840"/>
    <mergeCell ref="E2841:E2842"/>
    <mergeCell ref="E2843:E2845"/>
    <mergeCell ref="E2846:E2847"/>
    <mergeCell ref="E2848:E2850"/>
    <mergeCell ref="E2852:E2854"/>
    <mergeCell ref="E2855:E2857"/>
    <mergeCell ref="E2859:E2861"/>
    <mergeCell ref="E2862:E2864"/>
    <mergeCell ref="E2865:E2866"/>
    <mergeCell ref="E2867:E2868"/>
    <mergeCell ref="E2869:E2870"/>
    <mergeCell ref="E2871:E2874"/>
    <mergeCell ref="E2875:E2876"/>
    <mergeCell ref="E2877:E2879"/>
    <mergeCell ref="E2880:E2882"/>
    <mergeCell ref="E2883:E2884"/>
    <mergeCell ref="E2885:E2887"/>
    <mergeCell ref="E2888:E2889"/>
    <mergeCell ref="E2890:E2891"/>
    <mergeCell ref="E2892:E2894"/>
    <mergeCell ref="E2895:E2897"/>
    <mergeCell ref="E2898:E2902"/>
    <mergeCell ref="E2903:E2905"/>
    <mergeCell ref="E2906:E2907"/>
    <mergeCell ref="E2908:E2910"/>
    <mergeCell ref="E2911:E2913"/>
    <mergeCell ref="E2914:E2915"/>
    <mergeCell ref="E2916:E2918"/>
    <mergeCell ref="E2919:E2920"/>
    <mergeCell ref="F5:F8"/>
    <mergeCell ref="F11:F14"/>
    <mergeCell ref="F16:F17"/>
    <mergeCell ref="F18:F20"/>
    <mergeCell ref="F21:F22"/>
    <mergeCell ref="F23:F25"/>
    <mergeCell ref="F27:F28"/>
    <mergeCell ref="F29:F31"/>
    <mergeCell ref="F32:F35"/>
    <mergeCell ref="F44:F45"/>
    <mergeCell ref="F46:F49"/>
    <mergeCell ref="F50:F51"/>
    <mergeCell ref="F53:F55"/>
    <mergeCell ref="F56:F57"/>
    <mergeCell ref="F60:F62"/>
    <mergeCell ref="F63:F66"/>
    <mergeCell ref="F67:F69"/>
    <mergeCell ref="F70:F72"/>
    <mergeCell ref="F73:F74"/>
    <mergeCell ref="F79:F81"/>
    <mergeCell ref="F82:F83"/>
    <mergeCell ref="F85:F86"/>
    <mergeCell ref="F88:F89"/>
    <mergeCell ref="F90:F91"/>
    <mergeCell ref="F92:F94"/>
    <mergeCell ref="F97:F98"/>
    <mergeCell ref="F101:F102"/>
    <mergeCell ref="F103:F104"/>
    <mergeCell ref="F107:F108"/>
    <mergeCell ref="F111:F113"/>
    <mergeCell ref="F114:F116"/>
    <mergeCell ref="F117:F118"/>
    <mergeCell ref="F119:F121"/>
    <mergeCell ref="F122:F123"/>
    <mergeCell ref="F132:F134"/>
    <mergeCell ref="F135:F137"/>
    <mergeCell ref="F143:F144"/>
    <mergeCell ref="F148:F151"/>
    <mergeCell ref="F152:F153"/>
    <mergeCell ref="F156:F158"/>
    <mergeCell ref="F161:F162"/>
    <mergeCell ref="F163:F164"/>
    <mergeCell ref="F165:F166"/>
    <mergeCell ref="F167:F171"/>
    <mergeCell ref="F172:F173"/>
    <mergeCell ref="F174:F176"/>
    <mergeCell ref="F177:F178"/>
    <mergeCell ref="F180:F181"/>
    <mergeCell ref="F183:F185"/>
    <mergeCell ref="F188:F190"/>
    <mergeCell ref="F191:F192"/>
    <mergeCell ref="F193:F194"/>
    <mergeCell ref="F195:F196"/>
    <mergeCell ref="F197:F199"/>
    <mergeCell ref="F202:F203"/>
    <mergeCell ref="F205:F208"/>
    <mergeCell ref="F209:F211"/>
    <mergeCell ref="F212:F213"/>
    <mergeCell ref="F215:F216"/>
    <mergeCell ref="F219:F220"/>
    <mergeCell ref="F223:F225"/>
    <mergeCell ref="F226:F227"/>
    <mergeCell ref="F228:F231"/>
    <mergeCell ref="F233:F234"/>
    <mergeCell ref="F235:F236"/>
    <mergeCell ref="F237:F239"/>
    <mergeCell ref="F240:F242"/>
    <mergeCell ref="F243:F246"/>
    <mergeCell ref="F247:F249"/>
    <mergeCell ref="F250:F253"/>
    <mergeCell ref="F254:F256"/>
    <mergeCell ref="F257:F258"/>
    <mergeCell ref="F259:F260"/>
    <mergeCell ref="F261:F262"/>
    <mergeCell ref="F263:F264"/>
    <mergeCell ref="F265:F267"/>
    <mergeCell ref="F268:F269"/>
    <mergeCell ref="F270:F272"/>
    <mergeCell ref="F274:F277"/>
    <mergeCell ref="F278:F280"/>
    <mergeCell ref="F281:F285"/>
    <mergeCell ref="F286:F289"/>
    <mergeCell ref="F290:F291"/>
    <mergeCell ref="F293:F295"/>
    <mergeCell ref="F297:F298"/>
    <mergeCell ref="F299:F300"/>
    <mergeCell ref="F301:F304"/>
    <mergeCell ref="F305:F306"/>
    <mergeCell ref="F307:F308"/>
    <mergeCell ref="F309:F311"/>
    <mergeCell ref="F313:F315"/>
    <mergeCell ref="F316:F318"/>
    <mergeCell ref="F319:F321"/>
    <mergeCell ref="F322:F323"/>
    <mergeCell ref="F324:F326"/>
    <mergeCell ref="F327:F328"/>
    <mergeCell ref="F329:F331"/>
    <mergeCell ref="F332:F333"/>
    <mergeCell ref="F334:F335"/>
    <mergeCell ref="F336:F338"/>
    <mergeCell ref="F339:F341"/>
    <mergeCell ref="F342:F344"/>
    <mergeCell ref="F345:F348"/>
    <mergeCell ref="F349:F350"/>
    <mergeCell ref="F351:F352"/>
    <mergeCell ref="F353:F355"/>
    <mergeCell ref="F356:F357"/>
    <mergeCell ref="F358:F359"/>
    <mergeCell ref="F360:F361"/>
    <mergeCell ref="F362:F365"/>
    <mergeCell ref="F366:F370"/>
    <mergeCell ref="F371:F372"/>
    <mergeCell ref="F373:F375"/>
    <mergeCell ref="F376:F378"/>
    <mergeCell ref="F379:F381"/>
    <mergeCell ref="F382:F384"/>
    <mergeCell ref="F385:F386"/>
    <mergeCell ref="F387:F389"/>
    <mergeCell ref="F390:F392"/>
    <mergeCell ref="F393:F394"/>
    <mergeCell ref="F395:F396"/>
    <mergeCell ref="F397:F399"/>
    <mergeCell ref="F401:F402"/>
    <mergeCell ref="F403:F404"/>
    <mergeCell ref="F405:F407"/>
    <mergeCell ref="F408:F409"/>
    <mergeCell ref="F410:F411"/>
    <mergeCell ref="F412:F414"/>
    <mergeCell ref="F416:F417"/>
    <mergeCell ref="F419:F421"/>
    <mergeCell ref="F422:F424"/>
    <mergeCell ref="F425:F426"/>
    <mergeCell ref="F430:F431"/>
    <mergeCell ref="F432:F434"/>
    <mergeCell ref="F440:F443"/>
    <mergeCell ref="F444:F445"/>
    <mergeCell ref="F446:F447"/>
    <mergeCell ref="F448:F449"/>
    <mergeCell ref="F450:F451"/>
    <mergeCell ref="F453:F455"/>
    <mergeCell ref="F460:F461"/>
    <mergeCell ref="F462:F463"/>
    <mergeCell ref="F471:F472"/>
    <mergeCell ref="F473:F474"/>
    <mergeCell ref="F476:F477"/>
    <mergeCell ref="F478:F481"/>
    <mergeCell ref="F482:F484"/>
    <mergeCell ref="F486:F488"/>
    <mergeCell ref="F491:F492"/>
    <mergeCell ref="F493:F495"/>
    <mergeCell ref="F497:F499"/>
    <mergeCell ref="F501:F502"/>
    <mergeCell ref="F504:F506"/>
    <mergeCell ref="F507:F508"/>
    <mergeCell ref="F509:F511"/>
    <mergeCell ref="F512:F514"/>
    <mergeCell ref="F515:F516"/>
    <mergeCell ref="F517:F520"/>
    <mergeCell ref="F522:F524"/>
    <mergeCell ref="F525:F527"/>
    <mergeCell ref="F528:F529"/>
    <mergeCell ref="F530:F532"/>
    <mergeCell ref="F533:F535"/>
    <mergeCell ref="F536:F538"/>
    <mergeCell ref="F539:F541"/>
    <mergeCell ref="F542:F544"/>
    <mergeCell ref="F545:F546"/>
    <mergeCell ref="F547:F548"/>
    <mergeCell ref="F549:F550"/>
    <mergeCell ref="F551:F553"/>
    <mergeCell ref="F554:F556"/>
    <mergeCell ref="F557:F559"/>
    <mergeCell ref="F560:F561"/>
    <mergeCell ref="F562:F563"/>
    <mergeCell ref="F564:F565"/>
    <mergeCell ref="F567:F570"/>
    <mergeCell ref="F571:F572"/>
    <mergeCell ref="F573:F576"/>
    <mergeCell ref="F577:F578"/>
    <mergeCell ref="F579:F581"/>
    <mergeCell ref="F582:F583"/>
    <mergeCell ref="F584:F585"/>
    <mergeCell ref="F586:F588"/>
    <mergeCell ref="F591:F592"/>
    <mergeCell ref="F597:F598"/>
    <mergeCell ref="F599:F600"/>
    <mergeCell ref="F602:F603"/>
    <mergeCell ref="F605:F607"/>
    <mergeCell ref="F620:F622"/>
    <mergeCell ref="F625:F627"/>
    <mergeCell ref="F628:F631"/>
    <mergeCell ref="F633:F634"/>
    <mergeCell ref="F635:F636"/>
    <mergeCell ref="F637:F640"/>
    <mergeCell ref="F643:F645"/>
    <mergeCell ref="F647:F648"/>
    <mergeCell ref="F649:F651"/>
    <mergeCell ref="F655:F656"/>
    <mergeCell ref="F657:F661"/>
    <mergeCell ref="F664:F666"/>
    <mergeCell ref="F667:F668"/>
    <mergeCell ref="F670:F671"/>
    <mergeCell ref="F672:F673"/>
    <mergeCell ref="F675:F676"/>
    <mergeCell ref="F679:F681"/>
    <mergeCell ref="F686:F687"/>
    <mergeCell ref="F689:F691"/>
    <mergeCell ref="F693:F694"/>
    <mergeCell ref="F697:F698"/>
    <mergeCell ref="F701:F702"/>
    <mergeCell ref="F707:F709"/>
    <mergeCell ref="F711:F712"/>
    <mergeCell ref="F714:F716"/>
    <mergeCell ref="F717:F718"/>
    <mergeCell ref="F719:F721"/>
    <mergeCell ref="F722:F724"/>
    <mergeCell ref="F725:F726"/>
    <mergeCell ref="F727:F729"/>
    <mergeCell ref="F731:F732"/>
    <mergeCell ref="F733:F734"/>
    <mergeCell ref="F736:F738"/>
    <mergeCell ref="F739:F740"/>
    <mergeCell ref="F741:F744"/>
    <mergeCell ref="F745:F746"/>
    <mergeCell ref="F747:F748"/>
    <mergeCell ref="F749:F750"/>
    <mergeCell ref="F751:F753"/>
    <mergeCell ref="F754:F757"/>
    <mergeCell ref="F758:F759"/>
    <mergeCell ref="F770:F771"/>
    <mergeCell ref="F773:F775"/>
    <mergeCell ref="F776:F778"/>
    <mergeCell ref="F783:F785"/>
    <mergeCell ref="F786:F788"/>
    <mergeCell ref="F789:F790"/>
    <mergeCell ref="F792:F795"/>
    <mergeCell ref="F796:F797"/>
    <mergeCell ref="F798:F801"/>
    <mergeCell ref="F802:F803"/>
    <mergeCell ref="F804:F806"/>
    <mergeCell ref="F807:F808"/>
    <mergeCell ref="F809:F810"/>
    <mergeCell ref="F811:F812"/>
    <mergeCell ref="F813:F816"/>
    <mergeCell ref="F818:F819"/>
    <mergeCell ref="F823:F824"/>
    <mergeCell ref="F825:F826"/>
    <mergeCell ref="F827:F829"/>
    <mergeCell ref="F830:F832"/>
    <mergeCell ref="F833:F835"/>
    <mergeCell ref="F836:F838"/>
    <mergeCell ref="F839:F840"/>
    <mergeCell ref="F841:F843"/>
    <mergeCell ref="F844:F845"/>
    <mergeCell ref="F846:F849"/>
    <mergeCell ref="F850:F852"/>
    <mergeCell ref="F853:F855"/>
    <mergeCell ref="F856:F858"/>
    <mergeCell ref="F860:F862"/>
    <mergeCell ref="F863:F864"/>
    <mergeCell ref="F866:F867"/>
    <mergeCell ref="F868:F869"/>
    <mergeCell ref="F870:F872"/>
    <mergeCell ref="F873:F874"/>
    <mergeCell ref="F875:F876"/>
    <mergeCell ref="F877:F878"/>
    <mergeCell ref="F879:F881"/>
    <mergeCell ref="F882:F883"/>
    <mergeCell ref="F885:F887"/>
    <mergeCell ref="F888:F890"/>
    <mergeCell ref="F892:F894"/>
    <mergeCell ref="F895:F897"/>
    <mergeCell ref="F898:F899"/>
    <mergeCell ref="F900:F902"/>
    <mergeCell ref="F903:F905"/>
    <mergeCell ref="F906:F907"/>
    <mergeCell ref="F908:F911"/>
    <mergeCell ref="F912:F914"/>
    <mergeCell ref="F915:F916"/>
    <mergeCell ref="F917:F918"/>
    <mergeCell ref="F919:F921"/>
    <mergeCell ref="F922:F923"/>
    <mergeCell ref="F924:F926"/>
    <mergeCell ref="F927:F928"/>
    <mergeCell ref="F929:F931"/>
    <mergeCell ref="F932:F934"/>
    <mergeCell ref="F935:F936"/>
    <mergeCell ref="F937:F939"/>
    <mergeCell ref="F940:F942"/>
    <mergeCell ref="F943:F945"/>
    <mergeCell ref="F946:F949"/>
    <mergeCell ref="F950:F951"/>
    <mergeCell ref="F952:F954"/>
    <mergeCell ref="F955:F956"/>
    <mergeCell ref="F957:F958"/>
    <mergeCell ref="F959:F960"/>
    <mergeCell ref="F961:F963"/>
    <mergeCell ref="F964:F966"/>
    <mergeCell ref="F967:F969"/>
    <mergeCell ref="F970:F973"/>
    <mergeCell ref="F974:F976"/>
    <mergeCell ref="F978:F980"/>
    <mergeCell ref="F981:F982"/>
    <mergeCell ref="F983:F985"/>
    <mergeCell ref="F986:F987"/>
    <mergeCell ref="F988:F990"/>
    <mergeCell ref="F992:F995"/>
    <mergeCell ref="F996:F998"/>
    <mergeCell ref="F1001:F1002"/>
    <mergeCell ref="F1004:F1005"/>
    <mergeCell ref="F1006:F1007"/>
    <mergeCell ref="F1008:F1009"/>
    <mergeCell ref="F1010:F1012"/>
    <mergeCell ref="F1013:F1017"/>
    <mergeCell ref="F1018:F1019"/>
    <mergeCell ref="F1020:F1022"/>
    <mergeCell ref="F1029:F1031"/>
    <mergeCell ref="F1032:F1034"/>
    <mergeCell ref="F1035:F1037"/>
    <mergeCell ref="F1038:F1039"/>
    <mergeCell ref="F1040:F1041"/>
    <mergeCell ref="F1043:F1044"/>
    <mergeCell ref="F1045:F1046"/>
    <mergeCell ref="F1047:F1048"/>
    <mergeCell ref="F1049:F1052"/>
    <mergeCell ref="F1057:F1058"/>
    <mergeCell ref="F1059:F1060"/>
    <mergeCell ref="F1061:F1062"/>
    <mergeCell ref="F1063:F1065"/>
    <mergeCell ref="F1066:F1068"/>
    <mergeCell ref="F1069:F1070"/>
    <mergeCell ref="F1071:F1072"/>
    <mergeCell ref="F1073:F1074"/>
    <mergeCell ref="F1075:F1077"/>
    <mergeCell ref="F1079:F1080"/>
    <mergeCell ref="F1081:F1083"/>
    <mergeCell ref="F1085:F1086"/>
    <mergeCell ref="F1087:F1091"/>
    <mergeCell ref="F1092:F1095"/>
    <mergeCell ref="F1096:F1097"/>
    <mergeCell ref="F1098:F1100"/>
    <mergeCell ref="F1101:F1104"/>
    <mergeCell ref="F1105:F1107"/>
    <mergeCell ref="F1108:F1109"/>
    <mergeCell ref="F1110:F1111"/>
    <mergeCell ref="F1112:F1114"/>
    <mergeCell ref="F1115:F1117"/>
    <mergeCell ref="F1118:F1120"/>
    <mergeCell ref="F1121:F1123"/>
    <mergeCell ref="F1124:F1126"/>
    <mergeCell ref="F1127:F1128"/>
    <mergeCell ref="F1129:F1130"/>
    <mergeCell ref="F1131:F1132"/>
    <mergeCell ref="F1133:F1134"/>
    <mergeCell ref="F1135:F1138"/>
    <mergeCell ref="F1139:F1142"/>
    <mergeCell ref="F1143:F1145"/>
    <mergeCell ref="F1146:F1147"/>
    <mergeCell ref="F1148:F1151"/>
    <mergeCell ref="F1152:F1153"/>
    <mergeCell ref="F1155:F1157"/>
    <mergeCell ref="F1159:F1161"/>
    <mergeCell ref="F1162:F1165"/>
    <mergeCell ref="F1168:F1170"/>
    <mergeCell ref="F1171:F1172"/>
    <mergeCell ref="F1177:F1178"/>
    <mergeCell ref="F1181:F1182"/>
    <mergeCell ref="F1183:F1185"/>
    <mergeCell ref="F1186:F1188"/>
    <mergeCell ref="F1189:F1191"/>
    <mergeCell ref="F1193:F1195"/>
    <mergeCell ref="F1196:F1198"/>
    <mergeCell ref="F1199:F1200"/>
    <mergeCell ref="F1201:F1203"/>
    <mergeCell ref="F1204:F1205"/>
    <mergeCell ref="F1206:F1208"/>
    <mergeCell ref="F1209:F1211"/>
    <mergeCell ref="F1212:F1214"/>
    <mergeCell ref="F1215:F1216"/>
    <mergeCell ref="F1217:F1219"/>
    <mergeCell ref="F1220:F1222"/>
    <mergeCell ref="F1224:F1227"/>
    <mergeCell ref="F1228:F1230"/>
    <mergeCell ref="F1231:F1234"/>
    <mergeCell ref="F1240:F1244"/>
    <mergeCell ref="F1245:F1249"/>
    <mergeCell ref="F1250:F1252"/>
    <mergeCell ref="F1253:F1256"/>
    <mergeCell ref="F1258:F1260"/>
    <mergeCell ref="F1262:F1264"/>
    <mergeCell ref="F1266:F1267"/>
    <mergeCell ref="F1268:F1270"/>
    <mergeCell ref="F1271:F1273"/>
    <mergeCell ref="F1274:F1275"/>
    <mergeCell ref="F1276:F1278"/>
    <mergeCell ref="F1279:F1282"/>
    <mergeCell ref="F1283:F1285"/>
    <mergeCell ref="F1286:F1288"/>
    <mergeCell ref="F1290:F1291"/>
    <mergeCell ref="F1292:F1295"/>
    <mergeCell ref="F1296:F1297"/>
    <mergeCell ref="F1299:F1301"/>
    <mergeCell ref="F1303:F1305"/>
    <mergeCell ref="F1306:F1307"/>
    <mergeCell ref="F1308:F1310"/>
    <mergeCell ref="F1312:F1314"/>
    <mergeCell ref="F1316:F1320"/>
    <mergeCell ref="F1321:F1322"/>
    <mergeCell ref="F1323:F1325"/>
    <mergeCell ref="F1326:F1327"/>
    <mergeCell ref="F1328:F1330"/>
    <mergeCell ref="F1331:F1332"/>
    <mergeCell ref="F1333:F1336"/>
    <mergeCell ref="F1338:F1339"/>
    <mergeCell ref="F1340:F1341"/>
    <mergeCell ref="F1342:F1344"/>
    <mergeCell ref="F1345:F1346"/>
    <mergeCell ref="F1347:F1348"/>
    <mergeCell ref="F1349:F1350"/>
    <mergeCell ref="F1351:F1352"/>
    <mergeCell ref="F1353:F1354"/>
    <mergeCell ref="F1356:F1358"/>
    <mergeCell ref="F1360:F1361"/>
    <mergeCell ref="F1363:F1364"/>
    <mergeCell ref="F1365:F1367"/>
    <mergeCell ref="F1368:F1370"/>
    <mergeCell ref="F1371:F1373"/>
    <mergeCell ref="F1374:F1376"/>
    <mergeCell ref="F1381:F1384"/>
    <mergeCell ref="F1385:F1389"/>
    <mergeCell ref="F1390:F1391"/>
    <mergeCell ref="F1392:F1394"/>
    <mergeCell ref="F1395:F1396"/>
    <mergeCell ref="F1397:F1398"/>
    <mergeCell ref="F1400:F1402"/>
    <mergeCell ref="F1403:F1406"/>
    <mergeCell ref="F1407:F1408"/>
    <mergeCell ref="F1409:F1410"/>
    <mergeCell ref="F1412:F1414"/>
    <mergeCell ref="F1415:F1417"/>
    <mergeCell ref="F1418:F1420"/>
    <mergeCell ref="F1421:F1423"/>
    <mergeCell ref="F1426:F1428"/>
    <mergeCell ref="F1429:F1431"/>
    <mergeCell ref="F1432:F1433"/>
    <mergeCell ref="F1434:F1435"/>
    <mergeCell ref="F1438:F1439"/>
    <mergeCell ref="F1440:F1441"/>
    <mergeCell ref="F1442:F1443"/>
    <mergeCell ref="F1444:F1445"/>
    <mergeCell ref="F1446:F1448"/>
    <mergeCell ref="F1449:F1451"/>
    <mergeCell ref="F1452:F1454"/>
    <mergeCell ref="F1455:F1457"/>
    <mergeCell ref="F1460:F1462"/>
    <mergeCell ref="F1463:F1465"/>
    <mergeCell ref="F1466:F1467"/>
    <mergeCell ref="F1468:F1471"/>
    <mergeCell ref="F1472:F1473"/>
    <mergeCell ref="F1475:F1476"/>
    <mergeCell ref="F1479:F1481"/>
    <mergeCell ref="F1483:F1484"/>
    <mergeCell ref="F1486:F1489"/>
    <mergeCell ref="F1495:F1496"/>
    <mergeCell ref="F1497:F1498"/>
    <mergeCell ref="F1499:F1501"/>
    <mergeCell ref="F1502:F1503"/>
    <mergeCell ref="F1504:F1506"/>
    <mergeCell ref="F1508:F1511"/>
    <mergeCell ref="F1512:F1513"/>
    <mergeCell ref="F1514:F1517"/>
    <mergeCell ref="F1519:F1522"/>
    <mergeCell ref="F1523:F1525"/>
    <mergeCell ref="F1527:F1530"/>
    <mergeCell ref="F1531:F1532"/>
    <mergeCell ref="F1533:F1534"/>
    <mergeCell ref="F1541:F1542"/>
    <mergeCell ref="F1544:F1546"/>
    <mergeCell ref="F1547:F1548"/>
    <mergeCell ref="F1549:F1550"/>
    <mergeCell ref="F1552:F1553"/>
    <mergeCell ref="F1556:F1557"/>
    <mergeCell ref="F1560:F1562"/>
    <mergeCell ref="F1564:F1565"/>
    <mergeCell ref="F1566:F1568"/>
    <mergeCell ref="F1571:F1572"/>
    <mergeCell ref="F1573:F1575"/>
    <mergeCell ref="F1579:F1580"/>
    <mergeCell ref="F1581:F1582"/>
    <mergeCell ref="F1583:F1584"/>
    <mergeCell ref="F1585:F1587"/>
    <mergeCell ref="F1588:F1590"/>
    <mergeCell ref="F1591:F1592"/>
    <mergeCell ref="F1596:F1597"/>
    <mergeCell ref="F1600:F1602"/>
    <mergeCell ref="F1604:F1606"/>
    <mergeCell ref="F1607:F1608"/>
    <mergeCell ref="F1609:F1610"/>
    <mergeCell ref="F1612:F1613"/>
    <mergeCell ref="F1614:F1615"/>
    <mergeCell ref="F1617:F1618"/>
    <mergeCell ref="F1619:F1620"/>
    <mergeCell ref="F1621:F1622"/>
    <mergeCell ref="F1623:F1627"/>
    <mergeCell ref="F1628:F1630"/>
    <mergeCell ref="F1631:F1633"/>
    <mergeCell ref="F1634:F1635"/>
    <mergeCell ref="F1636:F1637"/>
    <mergeCell ref="F1638:F1639"/>
    <mergeCell ref="F1640:F1641"/>
    <mergeCell ref="F1643:F1644"/>
    <mergeCell ref="F1646:F1647"/>
    <mergeCell ref="F1648:F1650"/>
    <mergeCell ref="F1652:F1654"/>
    <mergeCell ref="F1655:F1656"/>
    <mergeCell ref="F1657:F1660"/>
    <mergeCell ref="F1661:F1663"/>
    <mergeCell ref="F1665:F1666"/>
    <mergeCell ref="F1667:F1668"/>
    <mergeCell ref="F1669:F1671"/>
    <mergeCell ref="F1672:F1673"/>
    <mergeCell ref="F1674:F1676"/>
    <mergeCell ref="F1677:F1679"/>
    <mergeCell ref="F1681:F1682"/>
    <mergeCell ref="F1683:F1684"/>
    <mergeCell ref="F1685:F1687"/>
    <mergeCell ref="F1689:F1690"/>
    <mergeCell ref="F1691:F1693"/>
    <mergeCell ref="F1694:F1695"/>
    <mergeCell ref="F1696:F1697"/>
    <mergeCell ref="F1698:F1699"/>
    <mergeCell ref="F1700:F1703"/>
    <mergeCell ref="F1704:F1706"/>
    <mergeCell ref="F1708:F1710"/>
    <mergeCell ref="F1711:F1712"/>
    <mergeCell ref="F1713:F1715"/>
    <mergeCell ref="F1716:F1717"/>
    <mergeCell ref="F1719:F1721"/>
    <mergeCell ref="F1722:F1724"/>
    <mergeCell ref="F1725:F1726"/>
    <mergeCell ref="F1727:F1729"/>
    <mergeCell ref="F1730:F1733"/>
    <mergeCell ref="F1734:F1736"/>
    <mergeCell ref="F1737:F1738"/>
    <mergeCell ref="F1739:F1741"/>
    <mergeCell ref="F1742:F1745"/>
    <mergeCell ref="F1746:F1747"/>
    <mergeCell ref="F1749:F1750"/>
    <mergeCell ref="F1751:F1752"/>
    <mergeCell ref="F1754:F1755"/>
    <mergeCell ref="F1757:F1758"/>
    <mergeCell ref="F1759:F1760"/>
    <mergeCell ref="F1761:F1762"/>
    <mergeCell ref="F1765:F1768"/>
    <mergeCell ref="F1770:F1772"/>
    <mergeCell ref="F1773:F1775"/>
    <mergeCell ref="F1785:F1786"/>
    <mergeCell ref="F1787:F1789"/>
    <mergeCell ref="F1790:F1792"/>
    <mergeCell ref="F1794:F1795"/>
    <mergeCell ref="F1796:F1798"/>
    <mergeCell ref="F1804:F1805"/>
    <mergeCell ref="F1810:F1811"/>
    <mergeCell ref="F1813:F1814"/>
    <mergeCell ref="F1816:F1818"/>
    <mergeCell ref="F1819:F1821"/>
    <mergeCell ref="F1822:F1823"/>
    <mergeCell ref="F1825:F1826"/>
    <mergeCell ref="F1827:F1828"/>
    <mergeCell ref="F1834:F1835"/>
    <mergeCell ref="F1836:F1838"/>
    <mergeCell ref="F1839:F1841"/>
    <mergeCell ref="F1844:F1846"/>
    <mergeCell ref="F1847:F1849"/>
    <mergeCell ref="F1850:F1852"/>
    <mergeCell ref="F1854:F1855"/>
    <mergeCell ref="F1858:F1860"/>
    <mergeCell ref="F1862:F1867"/>
    <mergeCell ref="F1870:F1871"/>
    <mergeCell ref="F1872:F1873"/>
    <mergeCell ref="F1874:F1875"/>
    <mergeCell ref="F1876:F1879"/>
    <mergeCell ref="F1880:F1884"/>
    <mergeCell ref="F1885:F1888"/>
    <mergeCell ref="F1889:F1891"/>
    <mergeCell ref="F1892:F1893"/>
    <mergeCell ref="F1895:F1896"/>
    <mergeCell ref="F1897:F1899"/>
    <mergeCell ref="F1900:F1902"/>
    <mergeCell ref="F1904:F1905"/>
    <mergeCell ref="F1906:F1907"/>
    <mergeCell ref="F1908:F1910"/>
    <mergeCell ref="F1911:F1913"/>
    <mergeCell ref="F1916:F1917"/>
    <mergeCell ref="F1919:F1920"/>
    <mergeCell ref="F1921:F1924"/>
    <mergeCell ref="F1927:F1928"/>
    <mergeCell ref="F1934:F1936"/>
    <mergeCell ref="F1937:F1939"/>
    <mergeCell ref="F1946:F1947"/>
    <mergeCell ref="F1949:F1952"/>
    <mergeCell ref="F1953:F1956"/>
    <mergeCell ref="F1958:F1960"/>
    <mergeCell ref="F1962:F1964"/>
    <mergeCell ref="F1966:F1967"/>
    <mergeCell ref="F1968:F1969"/>
    <mergeCell ref="F1970:F1974"/>
    <mergeCell ref="F1976:F1978"/>
    <mergeCell ref="F1979:F1980"/>
    <mergeCell ref="F1981:F1983"/>
    <mergeCell ref="F1984:F1987"/>
    <mergeCell ref="F1988:F1991"/>
    <mergeCell ref="F1992:F1993"/>
    <mergeCell ref="F1994:F1995"/>
    <mergeCell ref="F1996:F1998"/>
    <mergeCell ref="F2000:F2003"/>
    <mergeCell ref="F2004:F2005"/>
    <mergeCell ref="F2006:F2008"/>
    <mergeCell ref="F2015:F2016"/>
    <mergeCell ref="F2018:F2019"/>
    <mergeCell ref="F2020:F2022"/>
    <mergeCell ref="F2024:F2025"/>
    <mergeCell ref="F2026:F2027"/>
    <mergeCell ref="F2028:F2029"/>
    <mergeCell ref="F2030:F2031"/>
    <mergeCell ref="F2032:F2033"/>
    <mergeCell ref="F2034:F2035"/>
    <mergeCell ref="F2036:F2037"/>
    <mergeCell ref="F2042:F2043"/>
    <mergeCell ref="F2044:F2045"/>
    <mergeCell ref="F2048:F2049"/>
    <mergeCell ref="F2050:F2051"/>
    <mergeCell ref="F2053:F2054"/>
    <mergeCell ref="F2057:F2059"/>
    <mergeCell ref="F2061:F2063"/>
    <mergeCell ref="F2065:F2066"/>
    <mergeCell ref="F2069:F2071"/>
    <mergeCell ref="F2072:F2074"/>
    <mergeCell ref="F2077:F2079"/>
    <mergeCell ref="F2083:F2086"/>
    <mergeCell ref="F2087:F2090"/>
    <mergeCell ref="F2091:F2094"/>
    <mergeCell ref="F2095:F2096"/>
    <mergeCell ref="F2098:F2101"/>
    <mergeCell ref="F2102:F2104"/>
    <mergeCell ref="F2105:F2106"/>
    <mergeCell ref="F2107:F2109"/>
    <mergeCell ref="F2110:F2112"/>
    <mergeCell ref="F2113:F2115"/>
    <mergeCell ref="F2117:F2119"/>
    <mergeCell ref="F2120:F2121"/>
    <mergeCell ref="F2123:F2125"/>
    <mergeCell ref="F2127:F2129"/>
    <mergeCell ref="F2131:F2133"/>
    <mergeCell ref="F2134:F2136"/>
    <mergeCell ref="F2137:F2138"/>
    <mergeCell ref="F2139:F2142"/>
    <mergeCell ref="F2143:F2146"/>
    <mergeCell ref="F2147:F2150"/>
    <mergeCell ref="F2152:F2154"/>
    <mergeCell ref="F2155:F2158"/>
    <mergeCell ref="F2161:F2163"/>
    <mergeCell ref="F2167:F2168"/>
    <mergeCell ref="F2171:F2173"/>
    <mergeCell ref="F2176:F2179"/>
    <mergeCell ref="F2182:F2183"/>
    <mergeCell ref="F2185:F2186"/>
    <mergeCell ref="F2187:F2188"/>
    <mergeCell ref="F2190:F2191"/>
    <mergeCell ref="F2192:F2193"/>
    <mergeCell ref="F2194:F2195"/>
    <mergeCell ref="F2196:F2197"/>
    <mergeCell ref="F2199:F2200"/>
    <mergeCell ref="F2201:F2203"/>
    <mergeCell ref="F2208:F2210"/>
    <mergeCell ref="F2211:F2212"/>
    <mergeCell ref="F2213:F2214"/>
    <mergeCell ref="F2215:F2216"/>
    <mergeCell ref="F2218:F2220"/>
    <mergeCell ref="F2221:F2224"/>
    <mergeCell ref="F2227:F2231"/>
    <mergeCell ref="F2234:F2236"/>
    <mergeCell ref="F2237:F2240"/>
    <mergeCell ref="F2241:F2243"/>
    <mergeCell ref="F2246:F2249"/>
    <mergeCell ref="F2250:F2253"/>
    <mergeCell ref="F2255:F2256"/>
    <mergeCell ref="F2257:F2258"/>
    <mergeCell ref="F2259:F2261"/>
    <mergeCell ref="F2266:F2267"/>
    <mergeCell ref="F2268:F2269"/>
    <mergeCell ref="F2270:F2271"/>
    <mergeCell ref="F2272:F2274"/>
    <mergeCell ref="F2279:F2281"/>
    <mergeCell ref="F2282:F2283"/>
    <mergeCell ref="F2286:F2287"/>
    <mergeCell ref="F2288:F2289"/>
    <mergeCell ref="F2291:F2294"/>
    <mergeCell ref="F2295:F2296"/>
    <mergeCell ref="F2298:F2299"/>
    <mergeCell ref="F2300:F2301"/>
    <mergeCell ref="F2302:F2303"/>
    <mergeCell ref="F2304:F2306"/>
    <mergeCell ref="F2307:F2309"/>
    <mergeCell ref="F2310:F2311"/>
    <mergeCell ref="F2312:F2313"/>
    <mergeCell ref="F2315:F2316"/>
    <mergeCell ref="F2317:F2318"/>
    <mergeCell ref="F2319:F2320"/>
    <mergeCell ref="F2328:F2330"/>
    <mergeCell ref="F2331:F2332"/>
    <mergeCell ref="F2334:F2336"/>
    <mergeCell ref="F2337:F2338"/>
    <mergeCell ref="F2341:F2342"/>
    <mergeCell ref="F2343:F2344"/>
    <mergeCell ref="F2345:F2346"/>
    <mergeCell ref="F2347:F2348"/>
    <mergeCell ref="F2350:F2352"/>
    <mergeCell ref="F2354:F2355"/>
    <mergeCell ref="F2359:F2361"/>
    <mergeCell ref="F2362:F2363"/>
    <mergeCell ref="F2364:F2366"/>
    <mergeCell ref="F2368:F2370"/>
    <mergeCell ref="F2371:F2372"/>
    <mergeCell ref="F2373:F2376"/>
    <mergeCell ref="F2377:F2378"/>
    <mergeCell ref="F2380:F2383"/>
    <mergeCell ref="F2386:F2388"/>
    <mergeCell ref="F2397:F2399"/>
    <mergeCell ref="F2400:F2401"/>
    <mergeCell ref="F2402:F2403"/>
    <mergeCell ref="F2405:F2406"/>
    <mergeCell ref="F2408:F2410"/>
    <mergeCell ref="F2411:F2412"/>
    <mergeCell ref="F2413:F2414"/>
    <mergeCell ref="F2415:F2417"/>
    <mergeCell ref="F2423:F2424"/>
    <mergeCell ref="F2427:F2428"/>
    <mergeCell ref="F2429:F2430"/>
    <mergeCell ref="F2432:F2433"/>
    <mergeCell ref="F2434:F2436"/>
    <mergeCell ref="F2438:F2439"/>
    <mergeCell ref="F2440:F2441"/>
    <mergeCell ref="F2442:F2443"/>
    <mergeCell ref="F2444:F2446"/>
    <mergeCell ref="F2448:F2449"/>
    <mergeCell ref="F2450:F2451"/>
    <mergeCell ref="F2452:F2453"/>
    <mergeCell ref="F2454:F2457"/>
    <mergeCell ref="F2458:F2460"/>
    <mergeCell ref="F2461:F2463"/>
    <mergeCell ref="F2464:F2466"/>
    <mergeCell ref="F2467:F2468"/>
    <mergeCell ref="F2470:F2471"/>
    <mergeCell ref="F2472:F2473"/>
    <mergeCell ref="F2474:F2475"/>
    <mergeCell ref="F2476:F2477"/>
    <mergeCell ref="F2478:F2480"/>
    <mergeCell ref="F2481:F2484"/>
    <mergeCell ref="F2485:F2486"/>
    <mergeCell ref="F2487:F2488"/>
    <mergeCell ref="F2489:F2490"/>
    <mergeCell ref="F2491:F2492"/>
    <mergeCell ref="F2493:F2494"/>
    <mergeCell ref="F2495:F2496"/>
    <mergeCell ref="F2497:F2499"/>
    <mergeCell ref="F2500:F2502"/>
    <mergeCell ref="F2503:F2506"/>
    <mergeCell ref="F2507:F2510"/>
    <mergeCell ref="F2511:F2512"/>
    <mergeCell ref="F2513:F2515"/>
    <mergeCell ref="F2516:F2518"/>
    <mergeCell ref="F2519:F2520"/>
    <mergeCell ref="F2522:F2524"/>
    <mergeCell ref="F2525:F2526"/>
    <mergeCell ref="F2527:F2529"/>
    <mergeCell ref="F2530:F2532"/>
    <mergeCell ref="F2533:F2535"/>
    <mergeCell ref="F2536:F2538"/>
    <mergeCell ref="F2539:F2540"/>
    <mergeCell ref="F2541:F2542"/>
    <mergeCell ref="F2553:F2554"/>
    <mergeCell ref="F2555:F2558"/>
    <mergeCell ref="F2559:F2561"/>
    <mergeCell ref="F2562:F2565"/>
    <mergeCell ref="F2566:F2567"/>
    <mergeCell ref="F2569:F2571"/>
    <mergeCell ref="F2572:F2573"/>
    <mergeCell ref="F2574:F2575"/>
    <mergeCell ref="F2576:F2577"/>
    <mergeCell ref="F2579:F2581"/>
    <mergeCell ref="F2582:F2584"/>
    <mergeCell ref="F2585:F2587"/>
    <mergeCell ref="F2588:F2589"/>
    <mergeCell ref="F2590:F2591"/>
    <mergeCell ref="F2592:F2593"/>
    <mergeCell ref="F2595:F2596"/>
    <mergeCell ref="F2597:F2598"/>
    <mergeCell ref="F2600:F2601"/>
    <mergeCell ref="F2603:F2606"/>
    <mergeCell ref="F2607:F2608"/>
    <mergeCell ref="F2609:F2610"/>
    <mergeCell ref="F2611:F2613"/>
    <mergeCell ref="F2614:F2615"/>
    <mergeCell ref="F2616:F2617"/>
    <mergeCell ref="F2618:F2619"/>
    <mergeCell ref="F2620:F2621"/>
    <mergeCell ref="F2622:F2626"/>
    <mergeCell ref="F2627:F2628"/>
    <mergeCell ref="F2629:F2632"/>
    <mergeCell ref="F2633:F2634"/>
    <mergeCell ref="F2635:F2637"/>
    <mergeCell ref="F2638:F2641"/>
    <mergeCell ref="F2642:F2644"/>
    <mergeCell ref="F2645:F2646"/>
    <mergeCell ref="F2647:F2649"/>
    <mergeCell ref="F2650:F2653"/>
    <mergeCell ref="F2654:F2656"/>
    <mergeCell ref="F2657:F2659"/>
    <mergeCell ref="F2660:F2662"/>
    <mergeCell ref="F2663:F2665"/>
    <mergeCell ref="F2666:F2667"/>
    <mergeCell ref="F2668:F2669"/>
    <mergeCell ref="F2672:F2674"/>
    <mergeCell ref="F2675:F2676"/>
    <mergeCell ref="F2677:F2678"/>
    <mergeCell ref="F2680:F2681"/>
    <mergeCell ref="F2682:F2684"/>
    <mergeCell ref="F2685:F2688"/>
    <mergeCell ref="F2689:F2691"/>
    <mergeCell ref="F2692:F2693"/>
    <mergeCell ref="F2694:F2695"/>
    <mergeCell ref="F2696:F2699"/>
    <mergeCell ref="F2702:F2703"/>
    <mergeCell ref="F2706:F2709"/>
    <mergeCell ref="F2710:F2712"/>
    <mergeCell ref="F2713:F2717"/>
    <mergeCell ref="F2718:F2720"/>
    <mergeCell ref="F2721:F2722"/>
    <mergeCell ref="F2726:F2729"/>
    <mergeCell ref="F2730:F2731"/>
    <mergeCell ref="F2732:F2734"/>
    <mergeCell ref="F2735:F2736"/>
    <mergeCell ref="F2739:F2742"/>
    <mergeCell ref="F2754:F2757"/>
    <mergeCell ref="F2758:F2759"/>
    <mergeCell ref="F2760:F2762"/>
    <mergeCell ref="F2764:F2766"/>
    <mergeCell ref="F2767:F2768"/>
    <mergeCell ref="F2769:F2770"/>
    <mergeCell ref="F2771:F2772"/>
    <mergeCell ref="F2773:F2775"/>
    <mergeCell ref="F2776:F2780"/>
    <mergeCell ref="F2782:F2784"/>
    <mergeCell ref="F2785:F2786"/>
    <mergeCell ref="F2788:F2790"/>
    <mergeCell ref="F2792:F2793"/>
    <mergeCell ref="F2794:F2796"/>
    <mergeCell ref="F2797:F2799"/>
    <mergeCell ref="F2800:F2801"/>
    <mergeCell ref="F2802:F2803"/>
    <mergeCell ref="F2804:F2805"/>
    <mergeCell ref="F2806:F2807"/>
    <mergeCell ref="F2809:F2810"/>
    <mergeCell ref="F2811:F2812"/>
    <mergeCell ref="F2813:F2815"/>
    <mergeCell ref="F2816:F2817"/>
    <mergeCell ref="F2818:F2819"/>
    <mergeCell ref="F2820:F2821"/>
    <mergeCell ref="F2822:F2823"/>
    <mergeCell ref="F2824:F2825"/>
    <mergeCell ref="F2827:F2829"/>
    <mergeCell ref="F2830:F2831"/>
    <mergeCell ref="F2832:F2835"/>
    <mergeCell ref="F2839:F2840"/>
    <mergeCell ref="F2841:F2842"/>
    <mergeCell ref="F2843:F2845"/>
    <mergeCell ref="F2846:F2847"/>
    <mergeCell ref="F2848:F2850"/>
    <mergeCell ref="F2852:F2854"/>
    <mergeCell ref="F2855:F2857"/>
    <mergeCell ref="F2859:F2861"/>
    <mergeCell ref="F2862:F2864"/>
    <mergeCell ref="F2865:F2866"/>
    <mergeCell ref="F2867:F2868"/>
    <mergeCell ref="F2869:F2870"/>
    <mergeCell ref="F2871:F2874"/>
    <mergeCell ref="F2875:F2876"/>
    <mergeCell ref="F2877:F2879"/>
    <mergeCell ref="F2880:F2882"/>
    <mergeCell ref="F2883:F2884"/>
    <mergeCell ref="F2885:F2887"/>
    <mergeCell ref="F2888:F2889"/>
    <mergeCell ref="F2890:F2891"/>
    <mergeCell ref="F2892:F2894"/>
    <mergeCell ref="F2895:F2897"/>
    <mergeCell ref="F2898:F2902"/>
    <mergeCell ref="F2903:F2905"/>
    <mergeCell ref="F2906:F2907"/>
    <mergeCell ref="F2908:F2910"/>
    <mergeCell ref="F2911:F2913"/>
    <mergeCell ref="F2914:F2915"/>
    <mergeCell ref="F2916:F2918"/>
    <mergeCell ref="F2919:F2920"/>
    <mergeCell ref="G5:G8"/>
    <mergeCell ref="G11:G14"/>
    <mergeCell ref="G16:G17"/>
    <mergeCell ref="G18:G20"/>
    <mergeCell ref="G21:G22"/>
    <mergeCell ref="G23:G25"/>
    <mergeCell ref="G27:G28"/>
    <mergeCell ref="G29:G31"/>
    <mergeCell ref="G32:G35"/>
    <mergeCell ref="G44:G45"/>
    <mergeCell ref="G46:G49"/>
    <mergeCell ref="G50:G51"/>
    <mergeCell ref="G53:G55"/>
    <mergeCell ref="G56:G57"/>
    <mergeCell ref="G60:G62"/>
    <mergeCell ref="G63:G66"/>
    <mergeCell ref="G67:G69"/>
    <mergeCell ref="G70:G72"/>
    <mergeCell ref="G73:G74"/>
    <mergeCell ref="G79:G81"/>
    <mergeCell ref="G82:G83"/>
    <mergeCell ref="G85:G86"/>
    <mergeCell ref="G88:G89"/>
    <mergeCell ref="G90:G91"/>
    <mergeCell ref="G92:G94"/>
    <mergeCell ref="G97:G98"/>
    <mergeCell ref="G101:G102"/>
    <mergeCell ref="G103:G104"/>
    <mergeCell ref="G107:G108"/>
    <mergeCell ref="G111:G113"/>
    <mergeCell ref="G114:G116"/>
    <mergeCell ref="G117:G118"/>
    <mergeCell ref="G119:G121"/>
    <mergeCell ref="G122:G123"/>
    <mergeCell ref="G132:G134"/>
    <mergeCell ref="G135:G137"/>
    <mergeCell ref="G143:G144"/>
    <mergeCell ref="G148:G151"/>
    <mergeCell ref="G152:G153"/>
    <mergeCell ref="G156:G158"/>
    <mergeCell ref="G161:G162"/>
    <mergeCell ref="G163:G164"/>
    <mergeCell ref="G165:G166"/>
    <mergeCell ref="G167:G171"/>
    <mergeCell ref="G172:G173"/>
    <mergeCell ref="G174:G176"/>
    <mergeCell ref="G177:G178"/>
    <mergeCell ref="G180:G181"/>
    <mergeCell ref="G183:G185"/>
    <mergeCell ref="G188:G190"/>
    <mergeCell ref="G191:G192"/>
    <mergeCell ref="G193:G194"/>
    <mergeCell ref="G195:G196"/>
    <mergeCell ref="G197:G199"/>
    <mergeCell ref="G202:G203"/>
    <mergeCell ref="G205:G208"/>
    <mergeCell ref="G209:G211"/>
    <mergeCell ref="G212:G213"/>
    <mergeCell ref="G215:G216"/>
    <mergeCell ref="G219:G220"/>
    <mergeCell ref="G223:G225"/>
    <mergeCell ref="G226:G227"/>
    <mergeCell ref="G228:G231"/>
    <mergeCell ref="G233:G234"/>
    <mergeCell ref="G235:G236"/>
    <mergeCell ref="G237:G239"/>
    <mergeCell ref="G240:G242"/>
    <mergeCell ref="G243:G246"/>
    <mergeCell ref="G247:G249"/>
    <mergeCell ref="G250:G253"/>
    <mergeCell ref="G254:G256"/>
    <mergeCell ref="G257:G258"/>
    <mergeCell ref="G259:G260"/>
    <mergeCell ref="G261:G262"/>
    <mergeCell ref="G263:G264"/>
    <mergeCell ref="G265:G267"/>
    <mergeCell ref="G268:G269"/>
    <mergeCell ref="G270:G272"/>
    <mergeCell ref="G274:G277"/>
    <mergeCell ref="G278:G280"/>
    <mergeCell ref="G281:G285"/>
    <mergeCell ref="G286:G289"/>
    <mergeCell ref="G290:G291"/>
    <mergeCell ref="G293:G295"/>
    <mergeCell ref="G297:G298"/>
    <mergeCell ref="G299:G300"/>
    <mergeCell ref="G301:G304"/>
    <mergeCell ref="G305:G306"/>
    <mergeCell ref="G307:G308"/>
    <mergeCell ref="G309:G311"/>
    <mergeCell ref="G313:G315"/>
    <mergeCell ref="G316:G318"/>
    <mergeCell ref="G319:G321"/>
    <mergeCell ref="G322:G323"/>
    <mergeCell ref="G324:G326"/>
    <mergeCell ref="G327:G328"/>
    <mergeCell ref="G329:G331"/>
    <mergeCell ref="G332:G333"/>
    <mergeCell ref="G334:G335"/>
    <mergeCell ref="G336:G338"/>
    <mergeCell ref="G339:G341"/>
    <mergeCell ref="G342:G344"/>
    <mergeCell ref="G345:G348"/>
    <mergeCell ref="G349:G350"/>
    <mergeCell ref="G351:G352"/>
    <mergeCell ref="G353:G355"/>
    <mergeCell ref="G356:G357"/>
    <mergeCell ref="G358:G359"/>
    <mergeCell ref="G360:G361"/>
    <mergeCell ref="G362:G365"/>
    <mergeCell ref="G366:G370"/>
    <mergeCell ref="G371:G372"/>
    <mergeCell ref="G373:G375"/>
    <mergeCell ref="G376:G378"/>
    <mergeCell ref="G379:G381"/>
    <mergeCell ref="G382:G384"/>
    <mergeCell ref="G385:G386"/>
    <mergeCell ref="G387:G389"/>
    <mergeCell ref="G390:G392"/>
    <mergeCell ref="G393:G394"/>
    <mergeCell ref="G395:G396"/>
    <mergeCell ref="G397:G399"/>
    <mergeCell ref="G401:G402"/>
    <mergeCell ref="G403:G404"/>
    <mergeCell ref="G405:G407"/>
    <mergeCell ref="G408:G409"/>
    <mergeCell ref="G410:G411"/>
    <mergeCell ref="G412:G414"/>
    <mergeCell ref="G416:G417"/>
    <mergeCell ref="G419:G421"/>
    <mergeCell ref="G422:G424"/>
    <mergeCell ref="G425:G426"/>
    <mergeCell ref="G430:G431"/>
    <mergeCell ref="G432:G434"/>
    <mergeCell ref="G440:G443"/>
    <mergeCell ref="G444:G445"/>
    <mergeCell ref="G446:G447"/>
    <mergeCell ref="G448:G449"/>
    <mergeCell ref="G450:G451"/>
    <mergeCell ref="G453:G455"/>
    <mergeCell ref="G460:G461"/>
    <mergeCell ref="G462:G463"/>
    <mergeCell ref="G471:G472"/>
    <mergeCell ref="G473:G474"/>
    <mergeCell ref="G476:G477"/>
    <mergeCell ref="G478:G481"/>
    <mergeCell ref="G482:G484"/>
    <mergeCell ref="G486:G488"/>
    <mergeCell ref="G491:G492"/>
    <mergeCell ref="G493:G495"/>
    <mergeCell ref="G497:G499"/>
    <mergeCell ref="G501:G502"/>
    <mergeCell ref="G504:G506"/>
    <mergeCell ref="G507:G508"/>
    <mergeCell ref="G509:G511"/>
    <mergeCell ref="G512:G514"/>
    <mergeCell ref="G515:G516"/>
    <mergeCell ref="G517:G520"/>
    <mergeCell ref="G522:G524"/>
    <mergeCell ref="G525:G527"/>
    <mergeCell ref="G528:G529"/>
    <mergeCell ref="G530:G532"/>
    <mergeCell ref="G533:G535"/>
    <mergeCell ref="G536:G538"/>
    <mergeCell ref="G539:G541"/>
    <mergeCell ref="G542:G544"/>
    <mergeCell ref="G545:G546"/>
    <mergeCell ref="G547:G548"/>
    <mergeCell ref="G549:G550"/>
    <mergeCell ref="G551:G553"/>
    <mergeCell ref="G554:G556"/>
    <mergeCell ref="G557:G559"/>
    <mergeCell ref="G560:G561"/>
    <mergeCell ref="G562:G563"/>
    <mergeCell ref="G564:G565"/>
    <mergeCell ref="G567:G570"/>
    <mergeCell ref="G571:G572"/>
    <mergeCell ref="G573:G576"/>
    <mergeCell ref="G577:G578"/>
    <mergeCell ref="G579:G581"/>
    <mergeCell ref="G582:G583"/>
    <mergeCell ref="G584:G585"/>
    <mergeCell ref="G586:G588"/>
    <mergeCell ref="G591:G592"/>
    <mergeCell ref="G597:G598"/>
    <mergeCell ref="G599:G600"/>
    <mergeCell ref="G602:G603"/>
    <mergeCell ref="G605:G607"/>
    <mergeCell ref="G620:G622"/>
    <mergeCell ref="G625:G627"/>
    <mergeCell ref="G628:G631"/>
    <mergeCell ref="G633:G634"/>
    <mergeCell ref="G635:G636"/>
    <mergeCell ref="G637:G640"/>
    <mergeCell ref="G643:G645"/>
    <mergeCell ref="G647:G648"/>
    <mergeCell ref="G649:G651"/>
    <mergeCell ref="G655:G656"/>
    <mergeCell ref="G657:G661"/>
    <mergeCell ref="G664:G666"/>
    <mergeCell ref="G667:G668"/>
    <mergeCell ref="G670:G671"/>
    <mergeCell ref="G672:G673"/>
    <mergeCell ref="G675:G676"/>
    <mergeCell ref="G679:G681"/>
    <mergeCell ref="G686:G687"/>
    <mergeCell ref="G689:G691"/>
    <mergeCell ref="G693:G694"/>
    <mergeCell ref="G697:G698"/>
    <mergeCell ref="G701:G702"/>
    <mergeCell ref="G707:G709"/>
    <mergeCell ref="G711:G712"/>
    <mergeCell ref="G714:G716"/>
    <mergeCell ref="G717:G718"/>
    <mergeCell ref="G719:G721"/>
    <mergeCell ref="G722:G724"/>
    <mergeCell ref="G725:G726"/>
    <mergeCell ref="G727:G729"/>
    <mergeCell ref="G731:G732"/>
    <mergeCell ref="G733:G734"/>
    <mergeCell ref="G736:G738"/>
    <mergeCell ref="G739:G740"/>
    <mergeCell ref="G741:G744"/>
    <mergeCell ref="G745:G746"/>
    <mergeCell ref="G747:G748"/>
    <mergeCell ref="G749:G750"/>
    <mergeCell ref="G751:G753"/>
    <mergeCell ref="G754:G757"/>
    <mergeCell ref="G758:G759"/>
    <mergeCell ref="G770:G771"/>
    <mergeCell ref="G773:G775"/>
    <mergeCell ref="G776:G778"/>
    <mergeCell ref="G783:G785"/>
    <mergeCell ref="G786:G788"/>
    <mergeCell ref="G789:G790"/>
    <mergeCell ref="G792:G795"/>
    <mergeCell ref="G796:G797"/>
    <mergeCell ref="G798:G801"/>
    <mergeCell ref="G802:G803"/>
    <mergeCell ref="G804:G806"/>
    <mergeCell ref="G807:G808"/>
    <mergeCell ref="G809:G810"/>
    <mergeCell ref="G811:G812"/>
    <mergeCell ref="G813:G816"/>
    <mergeCell ref="G818:G819"/>
    <mergeCell ref="G823:G824"/>
    <mergeCell ref="G825:G826"/>
    <mergeCell ref="G827:G829"/>
    <mergeCell ref="G830:G832"/>
    <mergeCell ref="G833:G835"/>
    <mergeCell ref="G836:G838"/>
    <mergeCell ref="G839:G840"/>
    <mergeCell ref="G841:G843"/>
    <mergeCell ref="G844:G845"/>
    <mergeCell ref="G846:G849"/>
    <mergeCell ref="G850:G852"/>
    <mergeCell ref="G853:G855"/>
    <mergeCell ref="G856:G858"/>
    <mergeCell ref="G860:G862"/>
    <mergeCell ref="G863:G864"/>
    <mergeCell ref="G866:G867"/>
    <mergeCell ref="G868:G869"/>
    <mergeCell ref="G870:G872"/>
    <mergeCell ref="G873:G874"/>
    <mergeCell ref="G875:G876"/>
    <mergeCell ref="G877:G878"/>
    <mergeCell ref="G879:G881"/>
    <mergeCell ref="G882:G883"/>
    <mergeCell ref="G885:G887"/>
    <mergeCell ref="G888:G890"/>
    <mergeCell ref="G892:G894"/>
    <mergeCell ref="G895:G897"/>
    <mergeCell ref="G898:G899"/>
    <mergeCell ref="G900:G902"/>
    <mergeCell ref="G903:G905"/>
    <mergeCell ref="G906:G907"/>
    <mergeCell ref="G908:G911"/>
    <mergeCell ref="G912:G914"/>
    <mergeCell ref="G915:G916"/>
    <mergeCell ref="G917:G918"/>
    <mergeCell ref="G919:G921"/>
    <mergeCell ref="G922:G923"/>
    <mergeCell ref="G924:G926"/>
    <mergeCell ref="G927:G928"/>
    <mergeCell ref="G929:G931"/>
    <mergeCell ref="G932:G934"/>
    <mergeCell ref="G935:G936"/>
    <mergeCell ref="G937:G939"/>
    <mergeCell ref="G940:G942"/>
    <mergeCell ref="G943:G945"/>
    <mergeCell ref="G946:G949"/>
    <mergeCell ref="G950:G951"/>
    <mergeCell ref="G952:G954"/>
    <mergeCell ref="G955:G956"/>
    <mergeCell ref="G957:G958"/>
    <mergeCell ref="G959:G960"/>
    <mergeCell ref="G961:G963"/>
    <mergeCell ref="G964:G966"/>
    <mergeCell ref="G967:G969"/>
    <mergeCell ref="G970:G973"/>
    <mergeCell ref="G974:G976"/>
    <mergeCell ref="G978:G980"/>
    <mergeCell ref="G981:G982"/>
    <mergeCell ref="G983:G985"/>
    <mergeCell ref="G986:G987"/>
    <mergeCell ref="G988:G990"/>
    <mergeCell ref="G992:G995"/>
    <mergeCell ref="G996:G998"/>
    <mergeCell ref="G1001:G1002"/>
    <mergeCell ref="G1004:G1005"/>
    <mergeCell ref="G1006:G1007"/>
    <mergeCell ref="G1008:G1009"/>
    <mergeCell ref="G1010:G1012"/>
    <mergeCell ref="G1013:G1017"/>
    <mergeCell ref="G1018:G1019"/>
    <mergeCell ref="G1020:G1022"/>
    <mergeCell ref="G1029:G1031"/>
    <mergeCell ref="G1032:G1034"/>
    <mergeCell ref="G1035:G1037"/>
    <mergeCell ref="G1038:G1039"/>
    <mergeCell ref="G1040:G1041"/>
    <mergeCell ref="G1043:G1044"/>
    <mergeCell ref="G1045:G1046"/>
    <mergeCell ref="G1047:G1048"/>
    <mergeCell ref="G1049:G1052"/>
    <mergeCell ref="G1057:G1058"/>
    <mergeCell ref="G1059:G1060"/>
    <mergeCell ref="G1061:G1062"/>
    <mergeCell ref="G1063:G1065"/>
    <mergeCell ref="G1066:G1068"/>
    <mergeCell ref="G1069:G1070"/>
    <mergeCell ref="G1071:G1072"/>
    <mergeCell ref="G1073:G1074"/>
    <mergeCell ref="G1075:G1077"/>
    <mergeCell ref="G1079:G1080"/>
    <mergeCell ref="G1081:G1083"/>
    <mergeCell ref="G1085:G1086"/>
    <mergeCell ref="G1087:G1091"/>
    <mergeCell ref="G1092:G1095"/>
    <mergeCell ref="G1096:G1097"/>
    <mergeCell ref="G1098:G1100"/>
    <mergeCell ref="G1101:G1104"/>
    <mergeCell ref="G1105:G1107"/>
    <mergeCell ref="G1108:G1109"/>
    <mergeCell ref="G1110:G1111"/>
    <mergeCell ref="G1112:G1114"/>
    <mergeCell ref="G1115:G1117"/>
    <mergeCell ref="G1118:G1120"/>
    <mergeCell ref="G1121:G1123"/>
    <mergeCell ref="G1124:G1126"/>
    <mergeCell ref="G1127:G1128"/>
    <mergeCell ref="G1129:G1130"/>
    <mergeCell ref="G1131:G1132"/>
    <mergeCell ref="G1133:G1134"/>
    <mergeCell ref="G1135:G1138"/>
    <mergeCell ref="G1139:G1142"/>
    <mergeCell ref="G1143:G1145"/>
    <mergeCell ref="G1146:G1147"/>
    <mergeCell ref="G1148:G1151"/>
    <mergeCell ref="G1152:G1153"/>
    <mergeCell ref="G1155:G1157"/>
    <mergeCell ref="G1159:G1161"/>
    <mergeCell ref="G1162:G1165"/>
    <mergeCell ref="G1168:G1170"/>
    <mergeCell ref="G1171:G1172"/>
    <mergeCell ref="G1177:G1178"/>
    <mergeCell ref="G1181:G1182"/>
    <mergeCell ref="G1183:G1185"/>
    <mergeCell ref="G1186:G1188"/>
    <mergeCell ref="G1189:G1191"/>
    <mergeCell ref="G1193:G1195"/>
    <mergeCell ref="G1196:G1198"/>
    <mergeCell ref="G1199:G1200"/>
    <mergeCell ref="G1201:G1203"/>
    <mergeCell ref="G1204:G1205"/>
    <mergeCell ref="G1206:G1208"/>
    <mergeCell ref="G1209:G1211"/>
    <mergeCell ref="G1212:G1214"/>
    <mergeCell ref="G1215:G1216"/>
    <mergeCell ref="G1217:G1219"/>
    <mergeCell ref="G1220:G1222"/>
    <mergeCell ref="G1224:G1227"/>
    <mergeCell ref="G1228:G1230"/>
    <mergeCell ref="G1231:G1234"/>
    <mergeCell ref="G1240:G1244"/>
    <mergeCell ref="G1245:G1249"/>
    <mergeCell ref="G1250:G1252"/>
    <mergeCell ref="G1253:G1256"/>
    <mergeCell ref="G1258:G1260"/>
    <mergeCell ref="G1262:G1264"/>
    <mergeCell ref="G1266:G1267"/>
    <mergeCell ref="G1268:G1270"/>
    <mergeCell ref="G1271:G1273"/>
    <mergeCell ref="G1274:G1275"/>
    <mergeCell ref="G1276:G1278"/>
    <mergeCell ref="G1279:G1282"/>
    <mergeCell ref="G1283:G1285"/>
    <mergeCell ref="G1286:G1288"/>
    <mergeCell ref="G1290:G1291"/>
    <mergeCell ref="G1292:G1295"/>
    <mergeCell ref="G1296:G1297"/>
    <mergeCell ref="G1299:G1301"/>
    <mergeCell ref="G1303:G1305"/>
    <mergeCell ref="G1306:G1307"/>
    <mergeCell ref="G1308:G1310"/>
    <mergeCell ref="G1312:G1314"/>
    <mergeCell ref="G1316:G1320"/>
    <mergeCell ref="G1321:G1322"/>
    <mergeCell ref="G1323:G1325"/>
    <mergeCell ref="G1326:G1327"/>
    <mergeCell ref="G1328:G1330"/>
    <mergeCell ref="G1331:G1332"/>
    <mergeCell ref="G1333:G1336"/>
    <mergeCell ref="G1338:G1339"/>
    <mergeCell ref="G1340:G1341"/>
    <mergeCell ref="G1342:G1344"/>
    <mergeCell ref="G1345:G1346"/>
    <mergeCell ref="G1347:G1348"/>
    <mergeCell ref="G1349:G1350"/>
    <mergeCell ref="G1351:G1352"/>
    <mergeCell ref="G1353:G1354"/>
    <mergeCell ref="G1356:G1358"/>
    <mergeCell ref="G1360:G1361"/>
    <mergeCell ref="G1363:G1364"/>
    <mergeCell ref="G1365:G1367"/>
    <mergeCell ref="G1368:G1370"/>
    <mergeCell ref="G1371:G1373"/>
    <mergeCell ref="G1374:G1376"/>
    <mergeCell ref="G1381:G1384"/>
    <mergeCell ref="G1385:G1389"/>
    <mergeCell ref="G1390:G1391"/>
    <mergeCell ref="G1392:G1394"/>
    <mergeCell ref="G1395:G1396"/>
    <mergeCell ref="G1397:G1398"/>
    <mergeCell ref="G1400:G1402"/>
    <mergeCell ref="G1403:G1406"/>
    <mergeCell ref="G1407:G1408"/>
    <mergeCell ref="G1409:G1410"/>
    <mergeCell ref="G1412:G1414"/>
    <mergeCell ref="G1415:G1417"/>
    <mergeCell ref="G1418:G1420"/>
    <mergeCell ref="G1421:G1423"/>
    <mergeCell ref="G1426:G1428"/>
    <mergeCell ref="G1429:G1431"/>
    <mergeCell ref="G1432:G1433"/>
    <mergeCell ref="G1434:G1435"/>
    <mergeCell ref="G1438:G1439"/>
    <mergeCell ref="G1440:G1441"/>
    <mergeCell ref="G1442:G1443"/>
    <mergeCell ref="G1444:G1445"/>
    <mergeCell ref="G1446:G1448"/>
    <mergeCell ref="G1449:G1451"/>
    <mergeCell ref="G1452:G1454"/>
    <mergeCell ref="G1455:G1457"/>
    <mergeCell ref="G1460:G1462"/>
    <mergeCell ref="G1463:G1465"/>
    <mergeCell ref="G1466:G1467"/>
    <mergeCell ref="G1468:G1471"/>
    <mergeCell ref="G1472:G1473"/>
    <mergeCell ref="G1475:G1476"/>
    <mergeCell ref="G1479:G1481"/>
    <mergeCell ref="G1483:G1484"/>
    <mergeCell ref="G1486:G1489"/>
    <mergeCell ref="G1495:G1496"/>
    <mergeCell ref="G1497:G1498"/>
    <mergeCell ref="G1499:G1501"/>
    <mergeCell ref="G1502:G1503"/>
    <mergeCell ref="G1504:G1506"/>
    <mergeCell ref="G1508:G1511"/>
    <mergeCell ref="G1512:G1513"/>
    <mergeCell ref="G1514:G1517"/>
    <mergeCell ref="G1519:G1522"/>
    <mergeCell ref="G1523:G1525"/>
    <mergeCell ref="G1527:G1530"/>
    <mergeCell ref="G1531:G1532"/>
    <mergeCell ref="G1533:G1534"/>
    <mergeCell ref="G1541:G1542"/>
    <mergeCell ref="G1544:G1546"/>
    <mergeCell ref="G1547:G1548"/>
    <mergeCell ref="G1549:G1550"/>
    <mergeCell ref="G1552:G1553"/>
    <mergeCell ref="G1556:G1557"/>
    <mergeCell ref="G1560:G1562"/>
    <mergeCell ref="G1564:G1565"/>
    <mergeCell ref="G1566:G1568"/>
    <mergeCell ref="G1571:G1572"/>
    <mergeCell ref="G1573:G1575"/>
    <mergeCell ref="G1579:G1580"/>
    <mergeCell ref="G1581:G1582"/>
    <mergeCell ref="G1583:G1584"/>
    <mergeCell ref="G1585:G1587"/>
    <mergeCell ref="G1588:G1590"/>
    <mergeCell ref="G1591:G1592"/>
    <mergeCell ref="G1596:G1597"/>
    <mergeCell ref="G1600:G1602"/>
    <mergeCell ref="G1604:G1606"/>
    <mergeCell ref="G1607:G1608"/>
    <mergeCell ref="G1609:G1610"/>
    <mergeCell ref="G1612:G1613"/>
    <mergeCell ref="G1614:G1615"/>
    <mergeCell ref="G1617:G1618"/>
    <mergeCell ref="G1619:G1620"/>
    <mergeCell ref="G1621:G1622"/>
    <mergeCell ref="G1623:G1627"/>
    <mergeCell ref="G1628:G1630"/>
    <mergeCell ref="G1631:G1633"/>
    <mergeCell ref="G1634:G1635"/>
    <mergeCell ref="G1636:G1637"/>
    <mergeCell ref="G1638:G1639"/>
    <mergeCell ref="G1640:G1641"/>
    <mergeCell ref="G1643:G1644"/>
    <mergeCell ref="G1646:G1647"/>
    <mergeCell ref="G1648:G1650"/>
    <mergeCell ref="G1652:G1654"/>
    <mergeCell ref="G1655:G1656"/>
    <mergeCell ref="G1657:G1660"/>
    <mergeCell ref="G1661:G1663"/>
    <mergeCell ref="G1665:G1666"/>
    <mergeCell ref="G1667:G1668"/>
    <mergeCell ref="G1669:G1671"/>
    <mergeCell ref="G1672:G1673"/>
    <mergeCell ref="G1674:G1676"/>
    <mergeCell ref="G1677:G1679"/>
    <mergeCell ref="G1681:G1682"/>
    <mergeCell ref="G1683:G1684"/>
    <mergeCell ref="G1685:G1687"/>
    <mergeCell ref="G1689:G1690"/>
    <mergeCell ref="G1691:G1693"/>
    <mergeCell ref="G1694:G1695"/>
    <mergeCell ref="G1696:G1697"/>
    <mergeCell ref="G1698:G1699"/>
    <mergeCell ref="G1700:G1703"/>
    <mergeCell ref="G1704:G1706"/>
    <mergeCell ref="G1708:G1710"/>
    <mergeCell ref="G1711:G1712"/>
    <mergeCell ref="G1713:G1715"/>
    <mergeCell ref="G1716:G1717"/>
    <mergeCell ref="G1719:G1721"/>
    <mergeCell ref="G1722:G1724"/>
    <mergeCell ref="G1725:G1726"/>
    <mergeCell ref="G1727:G1729"/>
    <mergeCell ref="G1730:G1733"/>
    <mergeCell ref="G1734:G1736"/>
    <mergeCell ref="G1737:G1738"/>
    <mergeCell ref="G1739:G1741"/>
    <mergeCell ref="G1742:G1745"/>
    <mergeCell ref="G1746:G1747"/>
    <mergeCell ref="G1749:G1750"/>
    <mergeCell ref="G1751:G1752"/>
    <mergeCell ref="G1754:G1755"/>
    <mergeCell ref="G1757:G1758"/>
    <mergeCell ref="G1759:G1760"/>
    <mergeCell ref="G1761:G1762"/>
    <mergeCell ref="G1765:G1768"/>
    <mergeCell ref="G1770:G1772"/>
    <mergeCell ref="G1773:G1775"/>
    <mergeCell ref="G1785:G1786"/>
    <mergeCell ref="G1787:G1789"/>
    <mergeCell ref="G1790:G1792"/>
    <mergeCell ref="G1794:G1795"/>
    <mergeCell ref="G1796:G1798"/>
    <mergeCell ref="G1804:G1805"/>
    <mergeCell ref="G1810:G1811"/>
    <mergeCell ref="G1813:G1814"/>
    <mergeCell ref="G1816:G1818"/>
    <mergeCell ref="G1819:G1821"/>
    <mergeCell ref="G1822:G1823"/>
    <mergeCell ref="G1825:G1826"/>
    <mergeCell ref="G1827:G1828"/>
    <mergeCell ref="G1834:G1835"/>
    <mergeCell ref="G1836:G1838"/>
    <mergeCell ref="G1839:G1841"/>
    <mergeCell ref="G1844:G1846"/>
    <mergeCell ref="G1847:G1849"/>
    <mergeCell ref="G1850:G1852"/>
    <mergeCell ref="G1854:G1855"/>
    <mergeCell ref="G1858:G1860"/>
    <mergeCell ref="G1862:G1867"/>
    <mergeCell ref="G1870:G1871"/>
    <mergeCell ref="G1872:G1873"/>
    <mergeCell ref="G1874:G1875"/>
    <mergeCell ref="G1876:G1879"/>
    <mergeCell ref="G1880:G1884"/>
    <mergeCell ref="G1885:G1888"/>
    <mergeCell ref="G1889:G1891"/>
    <mergeCell ref="G1892:G1893"/>
    <mergeCell ref="G1895:G1896"/>
    <mergeCell ref="G1897:G1899"/>
    <mergeCell ref="G1900:G1902"/>
    <mergeCell ref="G1904:G1905"/>
    <mergeCell ref="G1906:G1907"/>
    <mergeCell ref="G1908:G1910"/>
    <mergeCell ref="G1911:G1913"/>
    <mergeCell ref="G1916:G1917"/>
    <mergeCell ref="G1919:G1920"/>
    <mergeCell ref="G1921:G1924"/>
    <mergeCell ref="G1927:G1928"/>
    <mergeCell ref="G1934:G1936"/>
    <mergeCell ref="G1937:G1939"/>
    <mergeCell ref="G1946:G1947"/>
    <mergeCell ref="G1949:G1952"/>
    <mergeCell ref="G1953:G1956"/>
    <mergeCell ref="G1958:G1960"/>
    <mergeCell ref="G1962:G1964"/>
    <mergeCell ref="G1966:G1967"/>
    <mergeCell ref="G1968:G1969"/>
    <mergeCell ref="G1970:G1974"/>
    <mergeCell ref="G1976:G1978"/>
    <mergeCell ref="G1979:G1980"/>
    <mergeCell ref="G1981:G1983"/>
    <mergeCell ref="G1984:G1987"/>
    <mergeCell ref="G1988:G1991"/>
    <mergeCell ref="G1992:G1993"/>
    <mergeCell ref="G1994:G1995"/>
    <mergeCell ref="G1996:G1998"/>
    <mergeCell ref="G2000:G2003"/>
    <mergeCell ref="G2004:G2005"/>
    <mergeCell ref="G2006:G2008"/>
    <mergeCell ref="G2015:G2016"/>
    <mergeCell ref="G2018:G2019"/>
    <mergeCell ref="G2020:G2022"/>
    <mergeCell ref="G2024:G2025"/>
    <mergeCell ref="G2026:G2027"/>
    <mergeCell ref="G2028:G2029"/>
    <mergeCell ref="G2030:G2031"/>
    <mergeCell ref="G2032:G2033"/>
    <mergeCell ref="G2034:G2035"/>
    <mergeCell ref="G2036:G2037"/>
    <mergeCell ref="G2042:G2043"/>
    <mergeCell ref="G2044:G2045"/>
    <mergeCell ref="G2048:G2049"/>
    <mergeCell ref="G2050:G2051"/>
    <mergeCell ref="G2053:G2054"/>
    <mergeCell ref="G2057:G2059"/>
    <mergeCell ref="G2061:G2063"/>
    <mergeCell ref="G2065:G2066"/>
    <mergeCell ref="G2069:G2071"/>
    <mergeCell ref="G2072:G2074"/>
    <mergeCell ref="G2077:G2079"/>
    <mergeCell ref="G2083:G2086"/>
    <mergeCell ref="G2087:G2090"/>
    <mergeCell ref="G2091:G2094"/>
    <mergeCell ref="G2095:G2096"/>
    <mergeCell ref="G2098:G2101"/>
    <mergeCell ref="G2102:G2104"/>
    <mergeCell ref="G2105:G2106"/>
    <mergeCell ref="G2107:G2109"/>
    <mergeCell ref="G2110:G2112"/>
    <mergeCell ref="G2113:G2115"/>
    <mergeCell ref="G2117:G2119"/>
    <mergeCell ref="G2120:G2121"/>
    <mergeCell ref="G2123:G2125"/>
    <mergeCell ref="G2127:G2129"/>
    <mergeCell ref="G2131:G2133"/>
    <mergeCell ref="G2134:G2136"/>
    <mergeCell ref="G2137:G2138"/>
    <mergeCell ref="G2139:G2142"/>
    <mergeCell ref="G2143:G2146"/>
    <mergeCell ref="G2147:G2150"/>
    <mergeCell ref="G2152:G2154"/>
    <mergeCell ref="G2155:G2158"/>
    <mergeCell ref="G2161:G2163"/>
    <mergeCell ref="G2167:G2168"/>
    <mergeCell ref="G2171:G2173"/>
    <mergeCell ref="G2176:G2179"/>
    <mergeCell ref="G2182:G2183"/>
    <mergeCell ref="G2185:G2186"/>
    <mergeCell ref="G2187:G2188"/>
    <mergeCell ref="G2190:G2191"/>
    <mergeCell ref="G2192:G2193"/>
    <mergeCell ref="G2194:G2195"/>
    <mergeCell ref="G2196:G2197"/>
    <mergeCell ref="G2199:G2200"/>
    <mergeCell ref="G2201:G2203"/>
    <mergeCell ref="G2208:G2210"/>
    <mergeCell ref="G2211:G2212"/>
    <mergeCell ref="G2213:G2214"/>
    <mergeCell ref="G2215:G2216"/>
    <mergeCell ref="G2218:G2220"/>
    <mergeCell ref="G2221:G2224"/>
    <mergeCell ref="G2227:G2231"/>
    <mergeCell ref="G2234:G2236"/>
    <mergeCell ref="G2237:G2240"/>
    <mergeCell ref="G2241:G2243"/>
    <mergeCell ref="G2246:G2249"/>
    <mergeCell ref="G2250:G2253"/>
    <mergeCell ref="G2255:G2256"/>
    <mergeCell ref="G2257:G2258"/>
    <mergeCell ref="G2259:G2261"/>
    <mergeCell ref="G2266:G2267"/>
    <mergeCell ref="G2268:G2269"/>
    <mergeCell ref="G2270:G2271"/>
    <mergeCell ref="G2272:G2274"/>
    <mergeCell ref="G2279:G2281"/>
    <mergeCell ref="G2282:G2283"/>
    <mergeCell ref="G2286:G2287"/>
    <mergeCell ref="G2288:G2289"/>
    <mergeCell ref="G2291:G2294"/>
    <mergeCell ref="G2295:G2296"/>
    <mergeCell ref="G2298:G2299"/>
    <mergeCell ref="G2300:G2301"/>
    <mergeCell ref="G2302:G2303"/>
    <mergeCell ref="G2304:G2306"/>
    <mergeCell ref="G2307:G2309"/>
    <mergeCell ref="G2310:G2311"/>
    <mergeCell ref="G2312:G2313"/>
    <mergeCell ref="G2315:G2316"/>
    <mergeCell ref="G2317:G2318"/>
    <mergeCell ref="G2319:G2320"/>
    <mergeCell ref="G2328:G2330"/>
    <mergeCell ref="G2331:G2332"/>
    <mergeCell ref="G2334:G2336"/>
    <mergeCell ref="G2337:G2338"/>
    <mergeCell ref="G2341:G2342"/>
    <mergeCell ref="G2343:G2344"/>
    <mergeCell ref="G2345:G2346"/>
    <mergeCell ref="G2347:G2348"/>
    <mergeCell ref="G2350:G2352"/>
    <mergeCell ref="G2354:G2355"/>
    <mergeCell ref="G2359:G2361"/>
    <mergeCell ref="G2362:G2363"/>
    <mergeCell ref="G2364:G2366"/>
    <mergeCell ref="G2368:G2370"/>
    <mergeCell ref="G2371:G2372"/>
    <mergeCell ref="G2373:G2376"/>
    <mergeCell ref="G2377:G2378"/>
    <mergeCell ref="G2380:G2383"/>
    <mergeCell ref="G2386:G2388"/>
    <mergeCell ref="G2397:G2399"/>
    <mergeCell ref="G2400:G2401"/>
    <mergeCell ref="G2402:G2403"/>
    <mergeCell ref="G2405:G2406"/>
    <mergeCell ref="G2408:G2410"/>
    <mergeCell ref="G2411:G2412"/>
    <mergeCell ref="G2413:G2414"/>
    <mergeCell ref="G2415:G2417"/>
    <mergeCell ref="G2423:G2424"/>
    <mergeCell ref="G2427:G2428"/>
    <mergeCell ref="G2429:G2430"/>
    <mergeCell ref="G2432:G2433"/>
    <mergeCell ref="G2434:G2436"/>
    <mergeCell ref="G2438:G2439"/>
    <mergeCell ref="G2440:G2441"/>
    <mergeCell ref="G2442:G2443"/>
    <mergeCell ref="G2444:G2446"/>
    <mergeCell ref="G2448:G2449"/>
    <mergeCell ref="G2450:G2451"/>
    <mergeCell ref="G2452:G2453"/>
    <mergeCell ref="G2454:G2457"/>
    <mergeCell ref="G2458:G2460"/>
    <mergeCell ref="G2461:G2463"/>
    <mergeCell ref="G2464:G2466"/>
    <mergeCell ref="G2467:G2468"/>
    <mergeCell ref="G2470:G2471"/>
    <mergeCell ref="G2472:G2473"/>
    <mergeCell ref="G2474:G2475"/>
    <mergeCell ref="G2476:G2477"/>
    <mergeCell ref="G2478:G2480"/>
    <mergeCell ref="G2481:G2484"/>
    <mergeCell ref="G2485:G2486"/>
    <mergeCell ref="G2487:G2488"/>
    <mergeCell ref="G2489:G2490"/>
    <mergeCell ref="G2491:G2492"/>
    <mergeCell ref="G2493:G2494"/>
    <mergeCell ref="G2495:G2496"/>
    <mergeCell ref="G2497:G2499"/>
    <mergeCell ref="G2500:G2502"/>
    <mergeCell ref="G2503:G2506"/>
    <mergeCell ref="G2507:G2510"/>
    <mergeCell ref="G2511:G2512"/>
    <mergeCell ref="G2513:G2515"/>
    <mergeCell ref="G2516:G2518"/>
    <mergeCell ref="G2519:G2520"/>
    <mergeCell ref="G2522:G2524"/>
    <mergeCell ref="G2525:G2526"/>
    <mergeCell ref="G2527:G2529"/>
    <mergeCell ref="G2530:G2532"/>
    <mergeCell ref="G2533:G2535"/>
    <mergeCell ref="G2536:G2538"/>
    <mergeCell ref="G2539:G2540"/>
    <mergeCell ref="G2541:G2542"/>
    <mergeCell ref="G2553:G2554"/>
    <mergeCell ref="G2555:G2558"/>
    <mergeCell ref="G2559:G2561"/>
    <mergeCell ref="G2562:G2565"/>
    <mergeCell ref="G2566:G2567"/>
    <mergeCell ref="G2569:G2571"/>
    <mergeCell ref="G2572:G2573"/>
    <mergeCell ref="G2574:G2575"/>
    <mergeCell ref="G2576:G2577"/>
    <mergeCell ref="G2579:G2581"/>
    <mergeCell ref="G2582:G2584"/>
    <mergeCell ref="G2585:G2587"/>
    <mergeCell ref="G2588:G2589"/>
    <mergeCell ref="G2590:G2591"/>
    <mergeCell ref="G2592:G2593"/>
    <mergeCell ref="G2595:G2596"/>
    <mergeCell ref="G2597:G2598"/>
    <mergeCell ref="G2600:G2601"/>
    <mergeCell ref="G2603:G2606"/>
    <mergeCell ref="G2607:G2608"/>
    <mergeCell ref="G2609:G2610"/>
    <mergeCell ref="G2611:G2613"/>
    <mergeCell ref="G2614:G2615"/>
    <mergeCell ref="G2616:G2617"/>
    <mergeCell ref="G2618:G2619"/>
    <mergeCell ref="G2620:G2621"/>
    <mergeCell ref="G2622:G2626"/>
    <mergeCell ref="G2627:G2628"/>
    <mergeCell ref="G2629:G2632"/>
    <mergeCell ref="G2633:G2634"/>
    <mergeCell ref="G2635:G2637"/>
    <mergeCell ref="G2638:G2641"/>
    <mergeCell ref="G2642:G2644"/>
    <mergeCell ref="G2645:G2646"/>
    <mergeCell ref="G2647:G2649"/>
    <mergeCell ref="G2650:G2653"/>
    <mergeCell ref="G2654:G2656"/>
    <mergeCell ref="G2657:G2659"/>
    <mergeCell ref="G2660:G2662"/>
    <mergeCell ref="G2663:G2665"/>
    <mergeCell ref="G2666:G2667"/>
    <mergeCell ref="G2668:G2669"/>
    <mergeCell ref="G2672:G2674"/>
    <mergeCell ref="G2675:G2676"/>
    <mergeCell ref="G2677:G2678"/>
    <mergeCell ref="G2680:G2681"/>
    <mergeCell ref="G2682:G2684"/>
    <mergeCell ref="G2685:G2688"/>
    <mergeCell ref="G2689:G2691"/>
    <mergeCell ref="G2692:G2693"/>
    <mergeCell ref="G2694:G2695"/>
    <mergeCell ref="G2696:G2699"/>
    <mergeCell ref="G2702:G2703"/>
    <mergeCell ref="G2706:G2709"/>
    <mergeCell ref="G2710:G2712"/>
    <mergeCell ref="G2713:G2717"/>
    <mergeCell ref="G2718:G2720"/>
    <mergeCell ref="G2721:G2722"/>
    <mergeCell ref="G2726:G2729"/>
    <mergeCell ref="G2730:G2731"/>
    <mergeCell ref="G2732:G2734"/>
    <mergeCell ref="G2735:G2736"/>
    <mergeCell ref="G2739:G2742"/>
    <mergeCell ref="G2754:G2757"/>
    <mergeCell ref="G2758:G2759"/>
    <mergeCell ref="G2760:G2762"/>
    <mergeCell ref="G2764:G2766"/>
    <mergeCell ref="G2767:G2768"/>
    <mergeCell ref="G2769:G2770"/>
    <mergeCell ref="G2771:G2772"/>
    <mergeCell ref="G2773:G2775"/>
    <mergeCell ref="G2776:G2780"/>
    <mergeCell ref="G2782:G2784"/>
    <mergeCell ref="G2785:G2786"/>
    <mergeCell ref="G2788:G2790"/>
    <mergeCell ref="G2792:G2793"/>
    <mergeCell ref="G2794:G2796"/>
    <mergeCell ref="G2797:G2799"/>
    <mergeCell ref="G2800:G2801"/>
    <mergeCell ref="G2802:G2803"/>
    <mergeCell ref="G2804:G2805"/>
    <mergeCell ref="G2806:G2807"/>
    <mergeCell ref="G2809:G2810"/>
    <mergeCell ref="G2811:G2812"/>
    <mergeCell ref="G2813:G2815"/>
    <mergeCell ref="G2816:G2817"/>
    <mergeCell ref="G2818:G2819"/>
    <mergeCell ref="G2820:G2821"/>
    <mergeCell ref="G2822:G2823"/>
    <mergeCell ref="G2824:G2825"/>
    <mergeCell ref="G2827:G2829"/>
    <mergeCell ref="G2830:G2831"/>
    <mergeCell ref="G2832:G2835"/>
    <mergeCell ref="G2839:G2840"/>
    <mergeCell ref="G2841:G2842"/>
    <mergeCell ref="G2843:G2845"/>
    <mergeCell ref="G2846:G2847"/>
    <mergeCell ref="G2848:G2850"/>
    <mergeCell ref="G2852:G2854"/>
    <mergeCell ref="G2855:G2857"/>
    <mergeCell ref="G2859:G2861"/>
    <mergeCell ref="G2862:G2864"/>
    <mergeCell ref="G2865:G2866"/>
    <mergeCell ref="G2867:G2868"/>
    <mergeCell ref="G2869:G2870"/>
    <mergeCell ref="G2871:G2874"/>
    <mergeCell ref="G2875:G2876"/>
    <mergeCell ref="G2877:G2879"/>
    <mergeCell ref="G2880:G2882"/>
    <mergeCell ref="G2883:G2884"/>
    <mergeCell ref="G2885:G2887"/>
    <mergeCell ref="G2888:G2889"/>
    <mergeCell ref="G2890:G2891"/>
    <mergeCell ref="G2892:G2894"/>
    <mergeCell ref="G2895:G2897"/>
    <mergeCell ref="G2898:G2902"/>
    <mergeCell ref="G2903:G2905"/>
    <mergeCell ref="G2906:G2907"/>
    <mergeCell ref="G2908:G2910"/>
    <mergeCell ref="G2911:G2913"/>
    <mergeCell ref="G2914:G2915"/>
    <mergeCell ref="G2916:G2918"/>
    <mergeCell ref="G2919:G2920"/>
    <mergeCell ref="H5:H8"/>
    <mergeCell ref="H11:H14"/>
    <mergeCell ref="H16:H17"/>
    <mergeCell ref="H18:H20"/>
    <mergeCell ref="H21:H22"/>
    <mergeCell ref="H23:H25"/>
    <mergeCell ref="H27:H28"/>
    <mergeCell ref="H29:H31"/>
    <mergeCell ref="H32:H35"/>
    <mergeCell ref="H44:H45"/>
    <mergeCell ref="H46:H49"/>
    <mergeCell ref="H50:H51"/>
    <mergeCell ref="H53:H55"/>
    <mergeCell ref="H56:H57"/>
    <mergeCell ref="H60:H62"/>
    <mergeCell ref="H63:H66"/>
    <mergeCell ref="H67:H69"/>
    <mergeCell ref="H70:H72"/>
    <mergeCell ref="H73:H74"/>
    <mergeCell ref="H79:H81"/>
    <mergeCell ref="H82:H83"/>
    <mergeCell ref="H85:H86"/>
    <mergeCell ref="H88:H89"/>
    <mergeCell ref="H90:H91"/>
    <mergeCell ref="H92:H94"/>
    <mergeCell ref="H97:H98"/>
    <mergeCell ref="H101:H102"/>
    <mergeCell ref="H103:H104"/>
    <mergeCell ref="H107:H108"/>
    <mergeCell ref="H111:H113"/>
    <mergeCell ref="H114:H116"/>
    <mergeCell ref="H117:H118"/>
    <mergeCell ref="H119:H121"/>
    <mergeCell ref="H122:H123"/>
    <mergeCell ref="H132:H134"/>
    <mergeCell ref="H135:H137"/>
    <mergeCell ref="H143:H144"/>
    <mergeCell ref="H148:H151"/>
    <mergeCell ref="H152:H153"/>
    <mergeCell ref="H156:H158"/>
    <mergeCell ref="H161:H162"/>
    <mergeCell ref="H163:H164"/>
    <mergeCell ref="H165:H166"/>
    <mergeCell ref="H167:H171"/>
    <mergeCell ref="H172:H173"/>
    <mergeCell ref="H174:H176"/>
    <mergeCell ref="H177:H178"/>
    <mergeCell ref="H180:H181"/>
    <mergeCell ref="H183:H185"/>
    <mergeCell ref="H188:H190"/>
    <mergeCell ref="H191:H192"/>
    <mergeCell ref="H193:H194"/>
    <mergeCell ref="H195:H196"/>
    <mergeCell ref="H197:H199"/>
    <mergeCell ref="H202:H203"/>
    <mergeCell ref="H205:H208"/>
    <mergeCell ref="H209:H211"/>
    <mergeCell ref="H212:H213"/>
    <mergeCell ref="H215:H216"/>
    <mergeCell ref="H219:H220"/>
    <mergeCell ref="H223:H225"/>
    <mergeCell ref="H226:H227"/>
    <mergeCell ref="H228:H231"/>
    <mergeCell ref="H233:H234"/>
    <mergeCell ref="H235:H236"/>
    <mergeCell ref="H237:H239"/>
    <mergeCell ref="H240:H242"/>
    <mergeCell ref="H243:H246"/>
    <mergeCell ref="H247:H249"/>
    <mergeCell ref="H250:H253"/>
    <mergeCell ref="H254:H256"/>
    <mergeCell ref="H257:H258"/>
    <mergeCell ref="H259:H260"/>
    <mergeCell ref="H261:H262"/>
    <mergeCell ref="H263:H264"/>
    <mergeCell ref="H265:H267"/>
    <mergeCell ref="H268:H269"/>
    <mergeCell ref="H270:H272"/>
    <mergeCell ref="H274:H277"/>
    <mergeCell ref="H278:H280"/>
    <mergeCell ref="H281:H285"/>
    <mergeCell ref="H286:H289"/>
    <mergeCell ref="H290:H291"/>
    <mergeCell ref="H293:H295"/>
    <mergeCell ref="H297:H298"/>
    <mergeCell ref="H299:H300"/>
    <mergeCell ref="H301:H304"/>
    <mergeCell ref="H305:H306"/>
    <mergeCell ref="H307:H308"/>
    <mergeCell ref="H309:H311"/>
    <mergeCell ref="H313:H315"/>
    <mergeCell ref="H316:H318"/>
    <mergeCell ref="H319:H321"/>
    <mergeCell ref="H322:H323"/>
    <mergeCell ref="H324:H326"/>
    <mergeCell ref="H327:H328"/>
    <mergeCell ref="H329:H331"/>
    <mergeCell ref="H332:H333"/>
    <mergeCell ref="H334:H335"/>
    <mergeCell ref="H336:H338"/>
    <mergeCell ref="H339:H341"/>
    <mergeCell ref="H342:H344"/>
    <mergeCell ref="H345:H348"/>
    <mergeCell ref="H349:H350"/>
    <mergeCell ref="H351:H352"/>
    <mergeCell ref="H353:H355"/>
    <mergeCell ref="H356:H357"/>
    <mergeCell ref="H358:H359"/>
    <mergeCell ref="H360:H361"/>
    <mergeCell ref="H362:H365"/>
    <mergeCell ref="H366:H370"/>
    <mergeCell ref="H371:H372"/>
    <mergeCell ref="H373:H375"/>
    <mergeCell ref="H376:H378"/>
    <mergeCell ref="H379:H381"/>
    <mergeCell ref="H382:H384"/>
    <mergeCell ref="H385:H386"/>
    <mergeCell ref="H387:H389"/>
    <mergeCell ref="H390:H392"/>
    <mergeCell ref="H393:H394"/>
    <mergeCell ref="H395:H396"/>
    <mergeCell ref="H397:H399"/>
    <mergeCell ref="H401:H402"/>
    <mergeCell ref="H403:H404"/>
    <mergeCell ref="H405:H407"/>
    <mergeCell ref="H408:H409"/>
    <mergeCell ref="H410:H411"/>
    <mergeCell ref="H412:H414"/>
    <mergeCell ref="H416:H417"/>
    <mergeCell ref="H419:H421"/>
    <mergeCell ref="H422:H424"/>
    <mergeCell ref="H425:H426"/>
    <mergeCell ref="H430:H431"/>
    <mergeCell ref="H432:H434"/>
    <mergeCell ref="H440:H443"/>
    <mergeCell ref="H444:H445"/>
    <mergeCell ref="H446:H447"/>
    <mergeCell ref="H448:H449"/>
    <mergeCell ref="H450:H451"/>
    <mergeCell ref="H453:H455"/>
    <mergeCell ref="H460:H461"/>
    <mergeCell ref="H462:H463"/>
    <mergeCell ref="H471:H472"/>
    <mergeCell ref="H473:H474"/>
    <mergeCell ref="H476:H477"/>
    <mergeCell ref="H478:H481"/>
    <mergeCell ref="H482:H484"/>
    <mergeCell ref="H486:H488"/>
    <mergeCell ref="H491:H492"/>
    <mergeCell ref="H493:H495"/>
    <mergeCell ref="H497:H499"/>
    <mergeCell ref="H501:H502"/>
    <mergeCell ref="H504:H506"/>
    <mergeCell ref="H507:H508"/>
    <mergeCell ref="H509:H511"/>
    <mergeCell ref="H512:H514"/>
    <mergeCell ref="H515:H516"/>
    <mergeCell ref="H517:H520"/>
    <mergeCell ref="H522:H524"/>
    <mergeCell ref="H525:H527"/>
    <mergeCell ref="H528:H529"/>
    <mergeCell ref="H530:H532"/>
    <mergeCell ref="H533:H535"/>
    <mergeCell ref="H536:H538"/>
    <mergeCell ref="H539:H541"/>
    <mergeCell ref="H542:H544"/>
    <mergeCell ref="H545:H546"/>
    <mergeCell ref="H547:H548"/>
    <mergeCell ref="H549:H550"/>
    <mergeCell ref="H551:H553"/>
    <mergeCell ref="H554:H556"/>
    <mergeCell ref="H557:H559"/>
    <mergeCell ref="H560:H561"/>
    <mergeCell ref="H562:H563"/>
    <mergeCell ref="H564:H565"/>
    <mergeCell ref="H567:H570"/>
    <mergeCell ref="H571:H572"/>
    <mergeCell ref="H573:H576"/>
    <mergeCell ref="H577:H578"/>
    <mergeCell ref="H579:H581"/>
    <mergeCell ref="H582:H583"/>
    <mergeCell ref="H584:H585"/>
    <mergeCell ref="H586:H588"/>
    <mergeCell ref="H591:H592"/>
    <mergeCell ref="H597:H598"/>
    <mergeCell ref="H599:H600"/>
    <mergeCell ref="H602:H603"/>
    <mergeCell ref="H605:H607"/>
    <mergeCell ref="H620:H622"/>
    <mergeCell ref="H625:H627"/>
    <mergeCell ref="H628:H631"/>
    <mergeCell ref="H633:H634"/>
    <mergeCell ref="H635:H636"/>
    <mergeCell ref="H637:H640"/>
    <mergeCell ref="H643:H645"/>
    <mergeCell ref="H647:H648"/>
    <mergeCell ref="H649:H651"/>
    <mergeCell ref="H655:H656"/>
    <mergeCell ref="H657:H661"/>
    <mergeCell ref="H664:H666"/>
    <mergeCell ref="H667:H668"/>
    <mergeCell ref="H670:H671"/>
    <mergeCell ref="H672:H673"/>
    <mergeCell ref="H675:H676"/>
    <mergeCell ref="H679:H681"/>
    <mergeCell ref="H686:H687"/>
    <mergeCell ref="H689:H691"/>
    <mergeCell ref="H693:H694"/>
    <mergeCell ref="H697:H698"/>
    <mergeCell ref="H701:H702"/>
    <mergeCell ref="H707:H709"/>
    <mergeCell ref="H711:H712"/>
    <mergeCell ref="H714:H716"/>
    <mergeCell ref="H717:H718"/>
    <mergeCell ref="H719:H721"/>
    <mergeCell ref="H722:H724"/>
    <mergeCell ref="H725:H726"/>
    <mergeCell ref="H727:H729"/>
    <mergeCell ref="H731:H732"/>
    <mergeCell ref="H733:H734"/>
    <mergeCell ref="H736:H738"/>
    <mergeCell ref="H739:H740"/>
    <mergeCell ref="H741:H744"/>
    <mergeCell ref="H745:H746"/>
    <mergeCell ref="H747:H748"/>
    <mergeCell ref="H749:H750"/>
    <mergeCell ref="H751:H753"/>
    <mergeCell ref="H754:H757"/>
    <mergeCell ref="H758:H759"/>
    <mergeCell ref="H770:H771"/>
    <mergeCell ref="H773:H775"/>
    <mergeCell ref="H776:H778"/>
    <mergeCell ref="H783:H785"/>
    <mergeCell ref="H786:H788"/>
    <mergeCell ref="H789:H790"/>
    <mergeCell ref="H792:H795"/>
    <mergeCell ref="H796:H797"/>
    <mergeCell ref="H798:H801"/>
    <mergeCell ref="H802:H803"/>
    <mergeCell ref="H804:H806"/>
    <mergeCell ref="H807:H808"/>
    <mergeCell ref="H809:H810"/>
    <mergeCell ref="H811:H812"/>
    <mergeCell ref="H813:H816"/>
    <mergeCell ref="H818:H819"/>
    <mergeCell ref="H823:H824"/>
    <mergeCell ref="H825:H826"/>
    <mergeCell ref="H827:H829"/>
    <mergeCell ref="H830:H832"/>
    <mergeCell ref="H833:H835"/>
    <mergeCell ref="H836:H838"/>
    <mergeCell ref="H839:H840"/>
    <mergeCell ref="H841:H843"/>
    <mergeCell ref="H844:H845"/>
    <mergeCell ref="H846:H849"/>
    <mergeCell ref="H850:H852"/>
    <mergeCell ref="H853:H855"/>
    <mergeCell ref="H856:H858"/>
    <mergeCell ref="H860:H862"/>
    <mergeCell ref="H863:H864"/>
    <mergeCell ref="H866:H867"/>
    <mergeCell ref="H868:H869"/>
    <mergeCell ref="H870:H872"/>
    <mergeCell ref="H873:H874"/>
    <mergeCell ref="H875:H876"/>
    <mergeCell ref="H877:H878"/>
    <mergeCell ref="H879:H881"/>
    <mergeCell ref="H882:H883"/>
    <mergeCell ref="H885:H887"/>
    <mergeCell ref="H888:H890"/>
    <mergeCell ref="H892:H894"/>
    <mergeCell ref="H895:H897"/>
    <mergeCell ref="H898:H899"/>
    <mergeCell ref="H900:H902"/>
    <mergeCell ref="H903:H905"/>
    <mergeCell ref="H906:H907"/>
    <mergeCell ref="H908:H911"/>
    <mergeCell ref="H912:H914"/>
    <mergeCell ref="H915:H916"/>
    <mergeCell ref="H917:H918"/>
    <mergeCell ref="H919:H921"/>
    <mergeCell ref="H922:H923"/>
    <mergeCell ref="H924:H926"/>
    <mergeCell ref="H927:H928"/>
    <mergeCell ref="H929:H931"/>
    <mergeCell ref="H932:H934"/>
    <mergeCell ref="H935:H936"/>
    <mergeCell ref="H937:H939"/>
    <mergeCell ref="H940:H942"/>
    <mergeCell ref="H943:H945"/>
    <mergeCell ref="H946:H949"/>
    <mergeCell ref="H950:H951"/>
    <mergeCell ref="H952:H954"/>
    <mergeCell ref="H955:H956"/>
    <mergeCell ref="H957:H958"/>
    <mergeCell ref="H959:H960"/>
    <mergeCell ref="H961:H963"/>
    <mergeCell ref="H964:H966"/>
    <mergeCell ref="H967:H969"/>
    <mergeCell ref="H970:H973"/>
    <mergeCell ref="H974:H976"/>
    <mergeCell ref="H978:H980"/>
    <mergeCell ref="H981:H982"/>
    <mergeCell ref="H983:H985"/>
    <mergeCell ref="H986:H987"/>
    <mergeCell ref="H988:H990"/>
    <mergeCell ref="H992:H995"/>
    <mergeCell ref="H996:H998"/>
    <mergeCell ref="H1001:H1002"/>
    <mergeCell ref="H1004:H1005"/>
    <mergeCell ref="H1006:H1007"/>
    <mergeCell ref="H1008:H1009"/>
    <mergeCell ref="H1010:H1012"/>
    <mergeCell ref="H1013:H1017"/>
    <mergeCell ref="H1018:H1019"/>
    <mergeCell ref="H1020:H1022"/>
    <mergeCell ref="H1029:H1031"/>
    <mergeCell ref="H1032:H1034"/>
    <mergeCell ref="H1035:H1037"/>
    <mergeCell ref="H1038:H1039"/>
    <mergeCell ref="H1040:H1041"/>
    <mergeCell ref="H1043:H1044"/>
    <mergeCell ref="H1045:H1046"/>
    <mergeCell ref="H1047:H1048"/>
    <mergeCell ref="H1049:H1052"/>
    <mergeCell ref="H1057:H1058"/>
    <mergeCell ref="H1059:H1060"/>
    <mergeCell ref="H1061:H1062"/>
    <mergeCell ref="H1063:H1065"/>
    <mergeCell ref="H1066:H1068"/>
    <mergeCell ref="H1069:H1070"/>
    <mergeCell ref="H1071:H1072"/>
    <mergeCell ref="H1073:H1074"/>
    <mergeCell ref="H1075:H1077"/>
    <mergeCell ref="H1079:H1080"/>
    <mergeCell ref="H1081:H1083"/>
    <mergeCell ref="H1085:H1086"/>
    <mergeCell ref="H1087:H1091"/>
    <mergeCell ref="H1092:H1095"/>
    <mergeCell ref="H1096:H1097"/>
    <mergeCell ref="H1098:H1100"/>
    <mergeCell ref="H1101:H1104"/>
    <mergeCell ref="H1105:H1107"/>
    <mergeCell ref="H1108:H1109"/>
    <mergeCell ref="H1110:H1111"/>
    <mergeCell ref="H1112:H1114"/>
    <mergeCell ref="H1115:H1117"/>
    <mergeCell ref="H1118:H1120"/>
    <mergeCell ref="H1121:H1123"/>
    <mergeCell ref="H1124:H1126"/>
    <mergeCell ref="H1127:H1128"/>
    <mergeCell ref="H1129:H1130"/>
    <mergeCell ref="H1131:H1132"/>
    <mergeCell ref="H1133:H1134"/>
    <mergeCell ref="H1135:H1138"/>
    <mergeCell ref="H1139:H1142"/>
    <mergeCell ref="H1143:H1145"/>
    <mergeCell ref="H1146:H1147"/>
    <mergeCell ref="H1148:H1151"/>
    <mergeCell ref="H1152:H1153"/>
    <mergeCell ref="H1155:H1157"/>
    <mergeCell ref="H1159:H1161"/>
    <mergeCell ref="H1162:H1165"/>
    <mergeCell ref="H1168:H1170"/>
    <mergeCell ref="H1171:H1172"/>
    <mergeCell ref="H1177:H1178"/>
    <mergeCell ref="H1181:H1182"/>
    <mergeCell ref="H1183:H1185"/>
    <mergeCell ref="H1186:H1188"/>
    <mergeCell ref="H1189:H1191"/>
    <mergeCell ref="H1193:H1195"/>
    <mergeCell ref="H1196:H1198"/>
    <mergeCell ref="H1199:H1200"/>
    <mergeCell ref="H1201:H1203"/>
    <mergeCell ref="H1204:H1205"/>
    <mergeCell ref="H1206:H1208"/>
    <mergeCell ref="H1209:H1211"/>
    <mergeCell ref="H1212:H1214"/>
    <mergeCell ref="H1215:H1216"/>
    <mergeCell ref="H1217:H1219"/>
    <mergeCell ref="H1220:H1222"/>
    <mergeCell ref="H1224:H1227"/>
    <mergeCell ref="H1228:H1230"/>
    <mergeCell ref="H1231:H1234"/>
    <mergeCell ref="H1240:H1244"/>
    <mergeCell ref="H1245:H1249"/>
    <mergeCell ref="H1250:H1252"/>
    <mergeCell ref="H1253:H1256"/>
    <mergeCell ref="H1258:H1260"/>
    <mergeCell ref="H1262:H1264"/>
    <mergeCell ref="H1266:H1267"/>
    <mergeCell ref="H1268:H1270"/>
    <mergeCell ref="H1271:H1273"/>
    <mergeCell ref="H1274:H1275"/>
    <mergeCell ref="H1276:H1278"/>
    <mergeCell ref="H1279:H1282"/>
    <mergeCell ref="H1283:H1285"/>
    <mergeCell ref="H1286:H1288"/>
    <mergeCell ref="H1290:H1291"/>
    <mergeCell ref="H1292:H1295"/>
    <mergeCell ref="H1296:H1297"/>
    <mergeCell ref="H1299:H1301"/>
    <mergeCell ref="H1303:H1305"/>
    <mergeCell ref="H1306:H1307"/>
    <mergeCell ref="H1308:H1310"/>
    <mergeCell ref="H1312:H1314"/>
    <mergeCell ref="H1316:H1320"/>
    <mergeCell ref="H1321:H1322"/>
    <mergeCell ref="H1323:H1325"/>
    <mergeCell ref="H1326:H1327"/>
    <mergeCell ref="H1328:H1330"/>
    <mergeCell ref="H1331:H1332"/>
    <mergeCell ref="H1333:H1336"/>
    <mergeCell ref="H1338:H1339"/>
    <mergeCell ref="H1340:H1341"/>
    <mergeCell ref="H1342:H1344"/>
    <mergeCell ref="H1345:H1346"/>
    <mergeCell ref="H1347:H1348"/>
    <mergeCell ref="H1349:H1350"/>
    <mergeCell ref="H1351:H1352"/>
    <mergeCell ref="H1353:H1354"/>
    <mergeCell ref="H1356:H1358"/>
    <mergeCell ref="H1360:H1361"/>
    <mergeCell ref="H1363:H1364"/>
    <mergeCell ref="H1365:H1367"/>
    <mergeCell ref="H1368:H1370"/>
    <mergeCell ref="H1371:H1373"/>
    <mergeCell ref="H1374:H1376"/>
    <mergeCell ref="H1381:H1384"/>
    <mergeCell ref="H1385:H1389"/>
    <mergeCell ref="H1390:H1391"/>
    <mergeCell ref="H1392:H1394"/>
    <mergeCell ref="H1395:H1396"/>
    <mergeCell ref="H1397:H1398"/>
    <mergeCell ref="H1400:H1402"/>
    <mergeCell ref="H1403:H1406"/>
    <mergeCell ref="H1407:H1408"/>
    <mergeCell ref="H1409:H1410"/>
    <mergeCell ref="H1412:H1414"/>
    <mergeCell ref="H1415:H1417"/>
    <mergeCell ref="H1418:H1420"/>
    <mergeCell ref="H1421:H1423"/>
    <mergeCell ref="H1426:H1428"/>
    <mergeCell ref="H1429:H1431"/>
    <mergeCell ref="H1432:H1433"/>
    <mergeCell ref="H1434:H1435"/>
    <mergeCell ref="H1438:H1439"/>
    <mergeCell ref="H1440:H1441"/>
    <mergeCell ref="H1442:H1443"/>
    <mergeCell ref="H1444:H1445"/>
    <mergeCell ref="H1446:H1448"/>
    <mergeCell ref="H1449:H1451"/>
    <mergeCell ref="H1452:H1454"/>
    <mergeCell ref="H1455:H1457"/>
    <mergeCell ref="H1460:H1462"/>
    <mergeCell ref="H1463:H1465"/>
    <mergeCell ref="H1466:H1467"/>
    <mergeCell ref="H1468:H1471"/>
    <mergeCell ref="H1472:H1473"/>
    <mergeCell ref="H1475:H1476"/>
    <mergeCell ref="H1479:H1481"/>
    <mergeCell ref="H1483:H1484"/>
    <mergeCell ref="H1486:H1489"/>
    <mergeCell ref="H1495:H1496"/>
    <mergeCell ref="H1497:H1498"/>
    <mergeCell ref="H1499:H1501"/>
    <mergeCell ref="H1502:H1503"/>
    <mergeCell ref="H1504:H1506"/>
    <mergeCell ref="H1508:H1511"/>
    <mergeCell ref="H1512:H1513"/>
    <mergeCell ref="H1514:H1517"/>
    <mergeCell ref="H1519:H1522"/>
    <mergeCell ref="H1523:H1525"/>
    <mergeCell ref="H1527:H1530"/>
    <mergeCell ref="H1531:H1532"/>
    <mergeCell ref="H1533:H1534"/>
    <mergeCell ref="H1541:H1542"/>
    <mergeCell ref="H1544:H1546"/>
    <mergeCell ref="H1547:H1548"/>
    <mergeCell ref="H1549:H1550"/>
    <mergeCell ref="H1552:H1553"/>
    <mergeCell ref="H1556:H1557"/>
    <mergeCell ref="H1560:H1562"/>
    <mergeCell ref="H1564:H1565"/>
    <mergeCell ref="H1566:H1568"/>
    <mergeCell ref="H1571:H1572"/>
    <mergeCell ref="H1573:H1575"/>
    <mergeCell ref="H1579:H1580"/>
    <mergeCell ref="H1581:H1582"/>
    <mergeCell ref="H1583:H1584"/>
    <mergeCell ref="H1585:H1587"/>
    <mergeCell ref="H1588:H1590"/>
    <mergeCell ref="H1591:H1592"/>
    <mergeCell ref="H1596:H1597"/>
    <mergeCell ref="H1600:H1602"/>
    <mergeCell ref="H1604:H1606"/>
    <mergeCell ref="H1607:H1608"/>
    <mergeCell ref="H1609:H1610"/>
    <mergeCell ref="H1612:H1613"/>
    <mergeCell ref="H1614:H1615"/>
    <mergeCell ref="H1617:H1618"/>
    <mergeCell ref="H1619:H1620"/>
    <mergeCell ref="H1621:H1622"/>
    <mergeCell ref="H1623:H1627"/>
    <mergeCell ref="H1628:H1630"/>
    <mergeCell ref="H1631:H1633"/>
    <mergeCell ref="H1634:H1635"/>
    <mergeCell ref="H1636:H1637"/>
    <mergeCell ref="H1638:H1639"/>
    <mergeCell ref="H1640:H1641"/>
    <mergeCell ref="H1643:H1644"/>
    <mergeCell ref="H1646:H1647"/>
    <mergeCell ref="H1648:H1650"/>
    <mergeCell ref="H1652:H1654"/>
    <mergeCell ref="H1655:H1656"/>
    <mergeCell ref="H1657:H1660"/>
    <mergeCell ref="H1661:H1663"/>
    <mergeCell ref="H1665:H1666"/>
    <mergeCell ref="H1667:H1668"/>
    <mergeCell ref="H1669:H1671"/>
    <mergeCell ref="H1672:H1673"/>
    <mergeCell ref="H1674:H1676"/>
    <mergeCell ref="H1677:H1679"/>
    <mergeCell ref="H1681:H1682"/>
    <mergeCell ref="H1683:H1684"/>
    <mergeCell ref="H1685:H1687"/>
    <mergeCell ref="H1689:H1690"/>
    <mergeCell ref="H1691:H1693"/>
    <mergeCell ref="H1694:H1695"/>
    <mergeCell ref="H1696:H1697"/>
    <mergeCell ref="H1698:H1699"/>
    <mergeCell ref="H1700:H1703"/>
    <mergeCell ref="H1704:H1706"/>
    <mergeCell ref="H1708:H1710"/>
    <mergeCell ref="H1711:H1712"/>
    <mergeCell ref="H1713:H1715"/>
    <mergeCell ref="H1716:H1717"/>
    <mergeCell ref="H1719:H1721"/>
    <mergeCell ref="H1722:H1724"/>
    <mergeCell ref="H1725:H1726"/>
    <mergeCell ref="H1727:H1729"/>
    <mergeCell ref="H1730:H1733"/>
    <mergeCell ref="H1734:H1736"/>
    <mergeCell ref="H1737:H1738"/>
    <mergeCell ref="H1739:H1741"/>
    <mergeCell ref="H1742:H1745"/>
    <mergeCell ref="H1746:H1747"/>
    <mergeCell ref="H1749:H1750"/>
    <mergeCell ref="H1751:H1752"/>
    <mergeCell ref="H1754:H1755"/>
    <mergeCell ref="H1757:H1758"/>
    <mergeCell ref="H1759:H1760"/>
    <mergeCell ref="H1761:H1762"/>
    <mergeCell ref="H1765:H1768"/>
    <mergeCell ref="H1770:H1772"/>
    <mergeCell ref="H1773:H1775"/>
    <mergeCell ref="H1785:H1786"/>
    <mergeCell ref="H1787:H1789"/>
    <mergeCell ref="H1790:H1792"/>
    <mergeCell ref="H1794:H1795"/>
    <mergeCell ref="H1796:H1798"/>
    <mergeCell ref="H1804:H1805"/>
    <mergeCell ref="H1810:H1811"/>
    <mergeCell ref="H1813:H1814"/>
    <mergeCell ref="H1816:H1818"/>
    <mergeCell ref="H1819:H1821"/>
    <mergeCell ref="H1822:H1823"/>
    <mergeCell ref="H1825:H1826"/>
    <mergeCell ref="H1827:H1828"/>
    <mergeCell ref="H1834:H1835"/>
    <mergeCell ref="H1836:H1838"/>
    <mergeCell ref="H1839:H1841"/>
    <mergeCell ref="H1844:H1846"/>
    <mergeCell ref="H1847:H1849"/>
    <mergeCell ref="H1850:H1852"/>
    <mergeCell ref="H1854:H1855"/>
    <mergeCell ref="H1858:H1860"/>
    <mergeCell ref="H1862:H1867"/>
    <mergeCell ref="H1870:H1871"/>
    <mergeCell ref="H1872:H1873"/>
    <mergeCell ref="H1874:H1875"/>
    <mergeCell ref="H1876:H1879"/>
    <mergeCell ref="H1880:H1884"/>
    <mergeCell ref="H1885:H1888"/>
    <mergeCell ref="H1889:H1891"/>
    <mergeCell ref="H1892:H1893"/>
    <mergeCell ref="H1895:H1896"/>
    <mergeCell ref="H1897:H1899"/>
    <mergeCell ref="H1900:H1902"/>
    <mergeCell ref="H1904:H1905"/>
    <mergeCell ref="H1906:H1907"/>
    <mergeCell ref="H1908:H1910"/>
    <mergeCell ref="H1911:H1913"/>
    <mergeCell ref="H1916:H1917"/>
    <mergeCell ref="H1919:H1920"/>
    <mergeCell ref="H1921:H1924"/>
    <mergeCell ref="H1927:H1928"/>
    <mergeCell ref="H1934:H1936"/>
    <mergeCell ref="H1937:H1939"/>
    <mergeCell ref="H1946:H1947"/>
    <mergeCell ref="H1949:H1952"/>
    <mergeCell ref="H1953:H1956"/>
    <mergeCell ref="H1958:H1960"/>
    <mergeCell ref="H1962:H1964"/>
    <mergeCell ref="H1966:H1967"/>
    <mergeCell ref="H1968:H1969"/>
    <mergeCell ref="H1970:H1974"/>
    <mergeCell ref="H1976:H1978"/>
    <mergeCell ref="H1979:H1980"/>
    <mergeCell ref="H1981:H1983"/>
    <mergeCell ref="H1984:H1987"/>
    <mergeCell ref="H1988:H1991"/>
    <mergeCell ref="H1992:H1993"/>
    <mergeCell ref="H1994:H1995"/>
    <mergeCell ref="H1996:H1998"/>
    <mergeCell ref="H2000:H2003"/>
    <mergeCell ref="H2004:H2005"/>
    <mergeCell ref="H2006:H2008"/>
    <mergeCell ref="H2015:H2016"/>
    <mergeCell ref="H2018:H2019"/>
    <mergeCell ref="H2020:H2022"/>
    <mergeCell ref="H2024:H2025"/>
    <mergeCell ref="H2026:H2027"/>
    <mergeCell ref="H2028:H2029"/>
    <mergeCell ref="H2030:H2031"/>
    <mergeCell ref="H2032:H2033"/>
    <mergeCell ref="H2034:H2035"/>
    <mergeCell ref="H2036:H2037"/>
    <mergeCell ref="H2042:H2043"/>
    <mergeCell ref="H2044:H2045"/>
    <mergeCell ref="H2048:H2049"/>
    <mergeCell ref="H2050:H2051"/>
    <mergeCell ref="H2053:H2054"/>
    <mergeCell ref="H2057:H2059"/>
    <mergeCell ref="H2061:H2063"/>
    <mergeCell ref="H2065:H2066"/>
    <mergeCell ref="H2069:H2071"/>
    <mergeCell ref="H2072:H2074"/>
    <mergeCell ref="H2077:H2079"/>
    <mergeCell ref="H2083:H2086"/>
    <mergeCell ref="H2087:H2090"/>
    <mergeCell ref="H2091:H2094"/>
    <mergeCell ref="H2095:H2096"/>
    <mergeCell ref="H2098:H2101"/>
    <mergeCell ref="H2102:H2104"/>
    <mergeCell ref="H2105:H2106"/>
    <mergeCell ref="H2107:H2109"/>
    <mergeCell ref="H2110:H2112"/>
    <mergeCell ref="H2113:H2115"/>
    <mergeCell ref="H2117:H2119"/>
    <mergeCell ref="H2120:H2121"/>
    <mergeCell ref="H2123:H2125"/>
    <mergeCell ref="H2127:H2129"/>
    <mergeCell ref="H2131:H2133"/>
    <mergeCell ref="H2134:H2136"/>
    <mergeCell ref="H2137:H2138"/>
    <mergeCell ref="H2139:H2142"/>
    <mergeCell ref="H2143:H2146"/>
    <mergeCell ref="H2147:H2150"/>
    <mergeCell ref="H2152:H2154"/>
    <mergeCell ref="H2155:H2158"/>
    <mergeCell ref="H2161:H2163"/>
    <mergeCell ref="H2167:H2168"/>
    <mergeCell ref="H2171:H2173"/>
    <mergeCell ref="H2176:H2179"/>
    <mergeCell ref="H2182:H2183"/>
    <mergeCell ref="H2185:H2186"/>
    <mergeCell ref="H2187:H2188"/>
    <mergeCell ref="H2190:H2191"/>
    <mergeCell ref="H2192:H2193"/>
    <mergeCell ref="H2194:H2195"/>
    <mergeCell ref="H2196:H2197"/>
    <mergeCell ref="H2199:H2200"/>
    <mergeCell ref="H2201:H2203"/>
    <mergeCell ref="H2208:H2210"/>
    <mergeCell ref="H2211:H2212"/>
    <mergeCell ref="H2213:H2214"/>
    <mergeCell ref="H2215:H2216"/>
    <mergeCell ref="H2218:H2220"/>
    <mergeCell ref="H2221:H2224"/>
    <mergeCell ref="H2227:H2231"/>
    <mergeCell ref="H2234:H2236"/>
    <mergeCell ref="H2237:H2240"/>
    <mergeCell ref="H2241:H2243"/>
    <mergeCell ref="H2246:H2249"/>
    <mergeCell ref="H2250:H2253"/>
    <mergeCell ref="H2255:H2256"/>
    <mergeCell ref="H2257:H2258"/>
    <mergeCell ref="H2259:H2261"/>
    <mergeCell ref="H2266:H2267"/>
    <mergeCell ref="H2268:H2269"/>
    <mergeCell ref="H2270:H2271"/>
    <mergeCell ref="H2272:H2274"/>
    <mergeCell ref="H2279:H2281"/>
    <mergeCell ref="H2282:H2283"/>
    <mergeCell ref="H2286:H2287"/>
    <mergeCell ref="H2288:H2289"/>
    <mergeCell ref="H2291:H2294"/>
    <mergeCell ref="H2295:H2296"/>
    <mergeCell ref="H2298:H2299"/>
    <mergeCell ref="H2300:H2301"/>
    <mergeCell ref="H2302:H2303"/>
    <mergeCell ref="H2304:H2306"/>
    <mergeCell ref="H2307:H2309"/>
    <mergeCell ref="H2310:H2311"/>
    <mergeCell ref="H2312:H2313"/>
    <mergeCell ref="H2315:H2316"/>
    <mergeCell ref="H2317:H2318"/>
    <mergeCell ref="H2319:H2320"/>
    <mergeCell ref="H2328:H2330"/>
    <mergeCell ref="H2331:H2332"/>
    <mergeCell ref="H2334:H2336"/>
    <mergeCell ref="H2337:H2338"/>
    <mergeCell ref="H2341:H2342"/>
    <mergeCell ref="H2343:H2344"/>
    <mergeCell ref="H2345:H2346"/>
    <mergeCell ref="H2347:H2348"/>
    <mergeCell ref="H2350:H2352"/>
    <mergeCell ref="H2354:H2355"/>
    <mergeCell ref="H2359:H2361"/>
    <mergeCell ref="H2362:H2363"/>
    <mergeCell ref="H2364:H2366"/>
    <mergeCell ref="H2368:H2370"/>
    <mergeCell ref="H2371:H2372"/>
    <mergeCell ref="H2373:H2376"/>
    <mergeCell ref="H2377:H2378"/>
    <mergeCell ref="H2380:H2383"/>
    <mergeCell ref="H2386:H2388"/>
    <mergeCell ref="H2397:H2399"/>
    <mergeCell ref="H2400:H2401"/>
    <mergeCell ref="H2402:H2403"/>
    <mergeCell ref="H2405:H2406"/>
    <mergeCell ref="H2408:H2410"/>
    <mergeCell ref="H2411:H2412"/>
    <mergeCell ref="H2413:H2414"/>
    <mergeCell ref="H2415:H2417"/>
    <mergeCell ref="H2423:H2424"/>
    <mergeCell ref="H2427:H2428"/>
    <mergeCell ref="H2429:H2430"/>
    <mergeCell ref="H2432:H2433"/>
    <mergeCell ref="H2434:H2436"/>
    <mergeCell ref="H2438:H2439"/>
    <mergeCell ref="H2440:H2441"/>
    <mergeCell ref="H2442:H2443"/>
    <mergeCell ref="H2444:H2446"/>
    <mergeCell ref="H2448:H2449"/>
    <mergeCell ref="H2450:H2451"/>
    <mergeCell ref="H2452:H2453"/>
    <mergeCell ref="H2454:H2457"/>
    <mergeCell ref="H2458:H2460"/>
    <mergeCell ref="H2461:H2463"/>
    <mergeCell ref="H2464:H2466"/>
    <mergeCell ref="H2467:H2468"/>
    <mergeCell ref="H2470:H2471"/>
    <mergeCell ref="H2472:H2473"/>
    <mergeCell ref="H2474:H2475"/>
    <mergeCell ref="H2476:H2477"/>
    <mergeCell ref="H2478:H2480"/>
    <mergeCell ref="H2481:H2484"/>
    <mergeCell ref="H2485:H2486"/>
    <mergeCell ref="H2487:H2488"/>
    <mergeCell ref="H2489:H2490"/>
    <mergeCell ref="H2491:H2492"/>
    <mergeCell ref="H2493:H2494"/>
    <mergeCell ref="H2495:H2496"/>
    <mergeCell ref="H2497:H2499"/>
    <mergeCell ref="H2500:H2502"/>
    <mergeCell ref="H2503:H2506"/>
    <mergeCell ref="H2507:H2510"/>
    <mergeCell ref="H2511:H2512"/>
    <mergeCell ref="H2513:H2515"/>
    <mergeCell ref="H2516:H2518"/>
    <mergeCell ref="H2519:H2520"/>
    <mergeCell ref="H2522:H2524"/>
    <mergeCell ref="H2525:H2526"/>
    <mergeCell ref="H2527:H2529"/>
    <mergeCell ref="H2530:H2532"/>
    <mergeCell ref="H2533:H2535"/>
    <mergeCell ref="H2536:H2538"/>
    <mergeCell ref="H2539:H2540"/>
    <mergeCell ref="H2541:H2542"/>
    <mergeCell ref="H2553:H2554"/>
    <mergeCell ref="H2555:H2558"/>
    <mergeCell ref="H2559:H2561"/>
    <mergeCell ref="H2562:H2565"/>
    <mergeCell ref="H2566:H2567"/>
    <mergeCell ref="H2569:H2571"/>
    <mergeCell ref="H2572:H2573"/>
    <mergeCell ref="H2574:H2575"/>
    <mergeCell ref="H2576:H2577"/>
    <mergeCell ref="H2579:H2581"/>
    <mergeCell ref="H2582:H2584"/>
    <mergeCell ref="H2585:H2587"/>
    <mergeCell ref="H2588:H2589"/>
    <mergeCell ref="H2590:H2591"/>
    <mergeCell ref="H2592:H2593"/>
    <mergeCell ref="H2595:H2596"/>
    <mergeCell ref="H2597:H2598"/>
    <mergeCell ref="H2600:H2601"/>
    <mergeCell ref="H2603:H2606"/>
    <mergeCell ref="H2607:H2608"/>
    <mergeCell ref="H2609:H2610"/>
    <mergeCell ref="H2611:H2613"/>
    <mergeCell ref="H2614:H2615"/>
    <mergeCell ref="H2616:H2617"/>
    <mergeCell ref="H2618:H2619"/>
    <mergeCell ref="H2620:H2621"/>
    <mergeCell ref="H2622:H2626"/>
    <mergeCell ref="H2627:H2628"/>
    <mergeCell ref="H2629:H2632"/>
    <mergeCell ref="H2633:H2634"/>
    <mergeCell ref="H2635:H2637"/>
    <mergeCell ref="H2638:H2641"/>
    <mergeCell ref="H2642:H2644"/>
    <mergeCell ref="H2645:H2646"/>
    <mergeCell ref="H2647:H2649"/>
    <mergeCell ref="H2650:H2653"/>
    <mergeCell ref="H2654:H2656"/>
    <mergeCell ref="H2657:H2659"/>
    <mergeCell ref="H2660:H2662"/>
    <mergeCell ref="H2663:H2665"/>
    <mergeCell ref="H2666:H2667"/>
    <mergeCell ref="H2668:H2669"/>
    <mergeCell ref="H2672:H2674"/>
    <mergeCell ref="H2675:H2676"/>
    <mergeCell ref="H2677:H2678"/>
    <mergeCell ref="H2680:H2681"/>
    <mergeCell ref="H2682:H2684"/>
    <mergeCell ref="H2685:H2688"/>
    <mergeCell ref="H2689:H2691"/>
    <mergeCell ref="H2692:H2693"/>
    <mergeCell ref="H2694:H2695"/>
    <mergeCell ref="H2696:H2699"/>
    <mergeCell ref="H2702:H2703"/>
    <mergeCell ref="H2706:H2709"/>
    <mergeCell ref="H2710:H2712"/>
    <mergeCell ref="H2713:H2717"/>
    <mergeCell ref="H2718:H2720"/>
    <mergeCell ref="H2721:H2722"/>
    <mergeCell ref="H2726:H2729"/>
    <mergeCell ref="H2730:H2731"/>
    <mergeCell ref="H2732:H2734"/>
    <mergeCell ref="H2735:H2736"/>
    <mergeCell ref="H2739:H2742"/>
    <mergeCell ref="H2754:H2757"/>
    <mergeCell ref="H2758:H2759"/>
    <mergeCell ref="H2760:H2762"/>
    <mergeCell ref="H2764:H2766"/>
    <mergeCell ref="H2767:H2768"/>
    <mergeCell ref="H2769:H2770"/>
    <mergeCell ref="H2771:H2772"/>
    <mergeCell ref="H2773:H2775"/>
    <mergeCell ref="H2776:H2780"/>
    <mergeCell ref="H2782:H2784"/>
    <mergeCell ref="H2785:H2786"/>
    <mergeCell ref="H2788:H2790"/>
    <mergeCell ref="H2792:H2793"/>
    <mergeCell ref="H2794:H2796"/>
    <mergeCell ref="H2797:H2799"/>
    <mergeCell ref="H2800:H2801"/>
    <mergeCell ref="H2802:H2803"/>
    <mergeCell ref="H2804:H2805"/>
    <mergeCell ref="H2806:H2807"/>
    <mergeCell ref="H2809:H2810"/>
    <mergeCell ref="H2811:H2812"/>
    <mergeCell ref="H2813:H2815"/>
    <mergeCell ref="H2816:H2817"/>
    <mergeCell ref="H2818:H2819"/>
    <mergeCell ref="H2820:H2821"/>
    <mergeCell ref="H2822:H2823"/>
    <mergeCell ref="H2824:H2825"/>
    <mergeCell ref="H2827:H2829"/>
    <mergeCell ref="H2830:H2831"/>
    <mergeCell ref="H2832:H2835"/>
    <mergeCell ref="H2839:H2840"/>
    <mergeCell ref="H2841:H2842"/>
    <mergeCell ref="H2843:H2845"/>
    <mergeCell ref="H2846:H2847"/>
    <mergeCell ref="H2848:H2850"/>
    <mergeCell ref="H2852:H2854"/>
    <mergeCell ref="H2855:H2857"/>
    <mergeCell ref="H2859:H2861"/>
    <mergeCell ref="H2862:H2864"/>
    <mergeCell ref="H2865:H2866"/>
    <mergeCell ref="H2867:H2868"/>
    <mergeCell ref="H2869:H2870"/>
    <mergeCell ref="H2871:H2874"/>
    <mergeCell ref="H2875:H2876"/>
    <mergeCell ref="H2877:H2879"/>
    <mergeCell ref="H2880:H2882"/>
    <mergeCell ref="H2883:H2884"/>
    <mergeCell ref="H2885:H2887"/>
    <mergeCell ref="H2888:H2889"/>
    <mergeCell ref="H2890:H2891"/>
    <mergeCell ref="H2892:H2894"/>
    <mergeCell ref="H2895:H2897"/>
    <mergeCell ref="H2898:H2902"/>
    <mergeCell ref="H2903:H2905"/>
    <mergeCell ref="H2906:H2907"/>
    <mergeCell ref="H2908:H2910"/>
    <mergeCell ref="H2911:H2913"/>
    <mergeCell ref="H2914:H2915"/>
    <mergeCell ref="H2916:H2918"/>
    <mergeCell ref="H2919:H2920"/>
  </mergeCells>
  <pageMargins left="0.699305555555556" right="0.550694444444444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忠州街道（城市）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2017-06-07T03:01:00Z</dcterms:created>
  <dcterms:modified xsi:type="dcterms:W3CDTF">2020-03-02T03:27:06Z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